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511D753E-4D94-44D2-A808-B68A9DF00E37}" xr6:coauthVersionLast="47" xr6:coauthVersionMax="47" xr10:uidLastSave="{00000000-0000-0000-0000-000000000000}"/>
  <bookViews>
    <workbookView xWindow="-24915" yWindow="2070" windowWidth="21075" windowHeight="1287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A7" i="2" a="1"/>
  <c r="C1047" i="2" l="1"/>
  <c r="D1047" i="2" s="1"/>
  <c r="C1025" i="2"/>
  <c r="D1025" i="2" s="1"/>
  <c r="C994" i="2"/>
  <c r="D994" i="2" s="1"/>
  <c r="C950" i="2"/>
  <c r="D950" i="2" s="1"/>
  <c r="C930" i="2"/>
  <c r="D930" i="2" s="1"/>
  <c r="C878" i="2"/>
  <c r="D878" i="2" s="1"/>
  <c r="C827" i="2"/>
  <c r="D827" i="2" s="1"/>
  <c r="C754" i="2"/>
  <c r="D754" i="2" s="1"/>
  <c r="C732" i="2"/>
  <c r="D732" i="2" s="1"/>
  <c r="C710" i="2"/>
  <c r="D710" i="2" s="1"/>
  <c r="C604" i="2"/>
  <c r="D604" i="2" s="1"/>
  <c r="C489" i="2"/>
  <c r="D489" i="2" s="1"/>
  <c r="C478" i="2"/>
  <c r="D478" i="2" s="1"/>
  <c r="C456" i="2"/>
  <c r="D456" i="2" s="1"/>
  <c r="C378" i="2"/>
  <c r="D378" i="2" s="1"/>
  <c r="C356" i="2"/>
  <c r="D356" i="2" s="1"/>
  <c r="C333" i="2"/>
  <c r="D333" i="2" s="1"/>
  <c r="C311" i="2"/>
  <c r="D311" i="2" s="1"/>
  <c r="C267" i="2"/>
  <c r="D267" i="2" s="1"/>
  <c r="C256" i="2"/>
  <c r="D256" i="2" s="1"/>
  <c r="C233" i="2"/>
  <c r="D233" i="2" s="1"/>
  <c r="C221" i="2"/>
  <c r="D221" i="2" s="1"/>
  <c r="C1097" i="2"/>
  <c r="D1097" i="2" s="1"/>
  <c r="C1086" i="2"/>
  <c r="D1086" i="2" s="1"/>
  <c r="C1076" i="2"/>
  <c r="D1076" i="2" s="1"/>
  <c r="C1014" i="2"/>
  <c r="D1014" i="2" s="1"/>
  <c r="C1004" i="2"/>
  <c r="D1004" i="2" s="1"/>
  <c r="C983" i="2"/>
  <c r="D983" i="2" s="1"/>
  <c r="C960" i="2"/>
  <c r="D960" i="2" s="1"/>
  <c r="C920" i="2"/>
  <c r="D920" i="2" s="1"/>
  <c r="C900" i="2"/>
  <c r="D900" i="2" s="1"/>
  <c r="C889" i="2"/>
  <c r="D889" i="2" s="1"/>
  <c r="C867" i="2"/>
  <c r="D867" i="2" s="1"/>
  <c r="C857" i="2"/>
  <c r="D857" i="2" s="1"/>
  <c r="C847" i="2"/>
  <c r="D847" i="2" s="1"/>
  <c r="C836" i="2"/>
  <c r="D836" i="2" s="1"/>
  <c r="C805" i="2"/>
  <c r="D805" i="2" s="1"/>
  <c r="C796" i="2"/>
  <c r="D796" i="2" s="1"/>
  <c r="C775" i="2"/>
  <c r="D775" i="2" s="1"/>
  <c r="C743" i="2"/>
  <c r="D743" i="2" s="1"/>
  <c r="C699" i="2"/>
  <c r="D699" i="2" s="1"/>
  <c r="C688" i="2"/>
  <c r="D688" i="2" s="1"/>
  <c r="C667" i="2"/>
  <c r="D667" i="2" s="1"/>
  <c r="C635" i="2"/>
  <c r="D635" i="2" s="1"/>
  <c r="C624" i="2"/>
  <c r="D624" i="2" s="1"/>
  <c r="C583" i="2"/>
  <c r="D583" i="2" s="1"/>
  <c r="C572" i="2"/>
  <c r="D572" i="2" s="1"/>
  <c r="C561" i="2"/>
  <c r="D561" i="2" s="1"/>
  <c r="C541" i="2"/>
  <c r="D541" i="2" s="1"/>
  <c r="C531" i="2"/>
  <c r="D531" i="2" s="1"/>
  <c r="C520" i="2"/>
  <c r="D520" i="2" s="1"/>
  <c r="C509" i="2"/>
  <c r="D509" i="2" s="1"/>
  <c r="C499" i="2"/>
  <c r="D499" i="2" s="1"/>
  <c r="C445" i="2"/>
  <c r="D445" i="2" s="1"/>
  <c r="C433" i="2"/>
  <c r="D433" i="2" s="1"/>
  <c r="C422" i="2"/>
  <c r="D422" i="2" s="1"/>
  <c r="C399" i="2"/>
  <c r="D399" i="2" s="1"/>
  <c r="C366" i="2"/>
  <c r="D366" i="2" s="1"/>
  <c r="C344" i="2"/>
  <c r="D344" i="2" s="1"/>
  <c r="C321" i="2"/>
  <c r="D321" i="2" s="1"/>
  <c r="C299" i="2"/>
  <c r="D299" i="2" s="1"/>
  <c r="C288" i="2"/>
  <c r="D288" i="2" s="1"/>
  <c r="C277" i="2"/>
  <c r="D277" i="2" s="1"/>
  <c r="C245" i="2"/>
  <c r="D245" i="2" s="1"/>
  <c r="C209" i="2"/>
  <c r="D209" i="2" s="1"/>
  <c r="C1066" i="2"/>
  <c r="D1066" i="2" s="1"/>
  <c r="C1056" i="2"/>
  <c r="D1056" i="2" s="1"/>
  <c r="C1046" i="2"/>
  <c r="D1046" i="2" s="1"/>
  <c r="C1035" i="2"/>
  <c r="D1035" i="2" s="1"/>
  <c r="C1024" i="2"/>
  <c r="D1024" i="2" s="1"/>
  <c r="C993" i="2"/>
  <c r="D993" i="2" s="1"/>
  <c r="C971" i="2"/>
  <c r="D971" i="2" s="1"/>
  <c r="C939" i="2"/>
  <c r="D939" i="2" s="1"/>
  <c r="C911" i="2"/>
  <c r="D911" i="2" s="1"/>
  <c r="C877" i="2"/>
  <c r="D877" i="2" s="1"/>
  <c r="C815" i="2"/>
  <c r="D815" i="2" s="1"/>
  <c r="C785" i="2"/>
  <c r="D785" i="2" s="1"/>
  <c r="C764" i="2"/>
  <c r="D764" i="2" s="1"/>
  <c r="C731" i="2"/>
  <c r="D731" i="2" s="1"/>
  <c r="C720" i="2"/>
  <c r="D720" i="2" s="1"/>
  <c r="C709" i="2"/>
  <c r="D709" i="2" s="1"/>
  <c r="C677" i="2"/>
  <c r="D677" i="2" s="1"/>
  <c r="C646" i="2"/>
  <c r="D646" i="2" s="1"/>
  <c r="C593" i="2"/>
  <c r="D593" i="2" s="1"/>
  <c r="C550" i="2"/>
  <c r="D550" i="2" s="1"/>
  <c r="C488" i="2"/>
  <c r="D488" i="2" s="1"/>
  <c r="C467" i="2"/>
  <c r="D467" i="2" s="1"/>
  <c r="C388" i="2"/>
  <c r="D388" i="2" s="1"/>
  <c r="C355" i="2"/>
  <c r="D355" i="2" s="1"/>
  <c r="C332" i="2"/>
  <c r="D332" i="2" s="1"/>
  <c r="C310" i="2"/>
  <c r="D310" i="2" s="1"/>
  <c r="C266" i="2"/>
  <c r="D266" i="2" s="1"/>
  <c r="C255" i="2"/>
  <c r="D255" i="2" s="1"/>
  <c r="C232" i="2"/>
  <c r="D232" i="2" s="1"/>
  <c r="A7" i="2"/>
  <c r="C1094" i="2"/>
  <c r="D1094" i="2" s="1"/>
  <c r="C1060" i="2"/>
  <c r="D1060" i="2" s="1"/>
  <c r="C990" i="2"/>
  <c r="D990" i="2" s="1"/>
  <c r="C978" i="2"/>
  <c r="D978" i="2" s="1"/>
  <c r="C931" i="2"/>
  <c r="D931" i="2" s="1"/>
  <c r="C919" i="2"/>
  <c r="D919" i="2" s="1"/>
  <c r="C860" i="2"/>
  <c r="D860" i="2" s="1"/>
  <c r="C826" i="2"/>
  <c r="D826" i="2" s="1"/>
  <c r="C802" i="2"/>
  <c r="D802" i="2" s="1"/>
  <c r="C768" i="2"/>
  <c r="D768" i="2" s="1"/>
  <c r="C719" i="2"/>
  <c r="D719" i="2" s="1"/>
  <c r="C695" i="2"/>
  <c r="D695" i="2" s="1"/>
  <c r="C660" i="2"/>
  <c r="D660" i="2" s="1"/>
  <c r="C648" i="2"/>
  <c r="D648" i="2" s="1"/>
  <c r="C589" i="2"/>
  <c r="D589" i="2" s="1"/>
  <c r="C577" i="2"/>
  <c r="D577" i="2" s="1"/>
  <c r="C565" i="2"/>
  <c r="D565" i="2" s="1"/>
  <c r="C483" i="2"/>
  <c r="D483" i="2" s="1"/>
  <c r="C459" i="2"/>
  <c r="D459" i="2" s="1"/>
  <c r="C447" i="2"/>
  <c r="D447" i="2" s="1"/>
  <c r="C420" i="2"/>
  <c r="D420" i="2" s="1"/>
  <c r="C383" i="2"/>
  <c r="D383" i="2" s="1"/>
  <c r="C371" i="2"/>
  <c r="D371" i="2" s="1"/>
  <c r="C347" i="2"/>
  <c r="D347" i="2" s="1"/>
  <c r="C320" i="2"/>
  <c r="D320" i="2" s="1"/>
  <c r="C296" i="2"/>
  <c r="D296" i="2" s="1"/>
  <c r="C283" i="2"/>
  <c r="D283" i="2" s="1"/>
  <c r="C248" i="2"/>
  <c r="D248" i="2" s="1"/>
  <c r="C220" i="2"/>
  <c r="D220" i="2" s="1"/>
  <c r="C1082" i="2"/>
  <c r="D1082" i="2" s="1"/>
  <c r="C1049" i="2"/>
  <c r="D1049" i="2" s="1"/>
  <c r="C1037" i="2"/>
  <c r="D1037" i="2" s="1"/>
  <c r="C1001" i="2"/>
  <c r="D1001" i="2" s="1"/>
  <c r="C964" i="2"/>
  <c r="D964" i="2" s="1"/>
  <c r="C953" i="2"/>
  <c r="D953" i="2" s="1"/>
  <c r="C908" i="2"/>
  <c r="D908" i="2" s="1"/>
  <c r="C896" i="2"/>
  <c r="D896" i="2" s="1"/>
  <c r="C884" i="2"/>
  <c r="D884" i="2" s="1"/>
  <c r="C872" i="2"/>
  <c r="D872" i="2" s="1"/>
  <c r="C849" i="2"/>
  <c r="D849" i="2" s="1"/>
  <c r="C813" i="2"/>
  <c r="D813" i="2" s="1"/>
  <c r="C791" i="2"/>
  <c r="D791" i="2" s="1"/>
  <c r="C1105" i="2"/>
  <c r="D1105" i="2" s="1"/>
  <c r="C1093" i="2"/>
  <c r="D1093" i="2" s="1"/>
  <c r="C1070" i="2"/>
  <c r="D1070" i="2" s="1"/>
  <c r="C1023" i="2"/>
  <c r="D1023" i="2" s="1"/>
  <c r="C977" i="2"/>
  <c r="D977" i="2" s="1"/>
  <c r="C941" i="2"/>
  <c r="D941" i="2" s="1"/>
  <c r="C929" i="2"/>
  <c r="D929" i="2" s="1"/>
  <c r="C1104" i="2"/>
  <c r="D1104" i="2" s="1"/>
  <c r="C1092" i="2"/>
  <c r="D1092" i="2" s="1"/>
  <c r="C1048" i="2"/>
  <c r="D1048" i="2" s="1"/>
  <c r="C976" i="2"/>
  <c r="D976" i="2" s="1"/>
  <c r="C963" i="2"/>
  <c r="D963" i="2" s="1"/>
  <c r="C952" i="2"/>
  <c r="D952" i="2" s="1"/>
  <c r="C940" i="2"/>
  <c r="D940" i="2" s="1"/>
  <c r="C895" i="2"/>
  <c r="D895" i="2" s="1"/>
  <c r="C859" i="2"/>
  <c r="D859" i="2" s="1"/>
  <c r="C848" i="2"/>
  <c r="D848" i="2" s="1"/>
  <c r="C835" i="2"/>
  <c r="D835" i="2" s="1"/>
  <c r="C812" i="2"/>
  <c r="D812" i="2" s="1"/>
  <c r="C790" i="2"/>
  <c r="D790" i="2" s="1"/>
  <c r="C755" i="2"/>
  <c r="D755" i="2" s="1"/>
  <c r="C729" i="2"/>
  <c r="D729" i="2" s="1"/>
  <c r="C717" i="2"/>
  <c r="D717" i="2" s="1"/>
  <c r="C705" i="2"/>
  <c r="D705" i="2" s="1"/>
  <c r="C693" i="2"/>
  <c r="D693" i="2" s="1"/>
  <c r="C670" i="2"/>
  <c r="D670" i="2" s="1"/>
  <c r="C647" i="2"/>
  <c r="D647" i="2" s="1"/>
  <c r="C621" i="2"/>
  <c r="D621" i="2" s="1"/>
  <c r="C599" i="2"/>
  <c r="D599" i="2" s="1"/>
  <c r="C563" i="2"/>
  <c r="D563" i="2" s="1"/>
  <c r="C540" i="2"/>
  <c r="D540" i="2" s="1"/>
  <c r="C517" i="2"/>
  <c r="D517" i="2" s="1"/>
  <c r="C505" i="2"/>
  <c r="D505" i="2" s="1"/>
  <c r="C470" i="2"/>
  <c r="D470" i="2" s="1"/>
  <c r="C457" i="2"/>
  <c r="D457" i="2" s="1"/>
  <c r="C431" i="2"/>
  <c r="D431" i="2" s="1"/>
  <c r="C394" i="2"/>
  <c r="D394" i="2" s="1"/>
  <c r="C345" i="2"/>
  <c r="D345" i="2" s="1"/>
  <c r="C319" i="2"/>
  <c r="D319" i="2" s="1"/>
  <c r="C306" i="2"/>
  <c r="D306" i="2" s="1"/>
  <c r="C294" i="2"/>
  <c r="D294" i="2" s="1"/>
  <c r="C282" i="2"/>
  <c r="D282" i="2" s="1"/>
  <c r="C246" i="2"/>
  <c r="D246" i="2" s="1"/>
  <c r="C231" i="2"/>
  <c r="D231" i="2" s="1"/>
  <c r="C195" i="2"/>
  <c r="D195" i="2" s="1"/>
  <c r="C185" i="2"/>
  <c r="D185" i="2" s="1"/>
  <c r="C155" i="2"/>
  <c r="D155" i="2" s="1"/>
  <c r="C136" i="2"/>
  <c r="D136" i="2" s="1"/>
  <c r="C126" i="2"/>
  <c r="D126" i="2" s="1"/>
  <c r="C1039" i="2"/>
  <c r="D1039" i="2" s="1"/>
  <c r="C927" i="2"/>
  <c r="D927" i="2" s="1"/>
  <c r="C915" i="2"/>
  <c r="D915" i="2" s="1"/>
  <c r="C845" i="2"/>
  <c r="D845" i="2" s="1"/>
  <c r="C833" i="2"/>
  <c r="D833" i="2" s="1"/>
  <c r="C820" i="2"/>
  <c r="D820" i="2" s="1"/>
  <c r="C807" i="2"/>
  <c r="D807" i="2" s="1"/>
  <c r="C795" i="2"/>
  <c r="D795" i="2" s="1"/>
  <c r="C769" i="2"/>
  <c r="D769" i="2" s="1"/>
  <c r="C744" i="2"/>
  <c r="D744" i="2" s="1"/>
  <c r="C664" i="2"/>
  <c r="D664" i="2" s="1"/>
  <c r="C639" i="2"/>
  <c r="D639" i="2" s="1"/>
  <c r="C614" i="2"/>
  <c r="D614" i="2" s="1"/>
  <c r="C601" i="2"/>
  <c r="D601" i="2" s="1"/>
  <c r="C576" i="2"/>
  <c r="D576" i="2" s="1"/>
  <c r="C549" i="2"/>
  <c r="D549" i="2" s="1"/>
  <c r="C513" i="2"/>
  <c r="D513" i="2" s="1"/>
  <c r="C475" i="2"/>
  <c r="D475" i="2" s="1"/>
  <c r="C406" i="2"/>
  <c r="D406" i="2" s="1"/>
  <c r="C367" i="2"/>
  <c r="D367" i="2" s="1"/>
  <c r="C353" i="2"/>
  <c r="D353" i="2" s="1"/>
  <c r="C313" i="2"/>
  <c r="D313" i="2" s="1"/>
  <c r="C300" i="2"/>
  <c r="D300" i="2" s="1"/>
  <c r="C286" i="2"/>
  <c r="D286" i="2" s="1"/>
  <c r="C273" i="2"/>
  <c r="D273" i="2" s="1"/>
  <c r="C260" i="2"/>
  <c r="D260" i="2" s="1"/>
  <c r="C205" i="2"/>
  <c r="D205" i="2" s="1"/>
  <c r="C140" i="2"/>
  <c r="D140" i="2" s="1"/>
  <c r="C130" i="2"/>
  <c r="D130" i="2" s="1"/>
  <c r="C98" i="2"/>
  <c r="D98" i="2" s="1"/>
  <c r="C89" i="2"/>
  <c r="D89" i="2" s="1"/>
  <c r="C79" i="2"/>
  <c r="D79" i="2" s="1"/>
  <c r="C69" i="2"/>
  <c r="D69" i="2" s="1"/>
  <c r="C60" i="2"/>
  <c r="D60" i="2" s="1"/>
  <c r="C50" i="2"/>
  <c r="D50" i="2" s="1"/>
  <c r="C11" i="2"/>
  <c r="D11" i="2" s="1"/>
  <c r="C1090" i="2"/>
  <c r="D1090" i="2" s="1"/>
  <c r="C1052" i="2"/>
  <c r="D1052" i="2" s="1"/>
  <c r="C1022" i="2"/>
  <c r="D1022" i="2" s="1"/>
  <c r="C1010" i="2"/>
  <c r="D1010" i="2" s="1"/>
  <c r="C954" i="2"/>
  <c r="D954" i="2" s="1"/>
  <c r="C902" i="2"/>
  <c r="D902" i="2" s="1"/>
  <c r="C756" i="2"/>
  <c r="D756" i="2" s="1"/>
  <c r="C690" i="2"/>
  <c r="D690" i="2" s="1"/>
  <c r="C652" i="2"/>
  <c r="D652" i="2" s="1"/>
  <c r="C562" i="2"/>
  <c r="D562" i="2" s="1"/>
  <c r="C500" i="2"/>
  <c r="D500" i="2" s="1"/>
  <c r="C448" i="2"/>
  <c r="D448" i="2" s="1"/>
  <c r="C434" i="2"/>
  <c r="D434" i="2" s="1"/>
  <c r="C393" i="2"/>
  <c r="D393" i="2" s="1"/>
  <c r="C380" i="2"/>
  <c r="D380" i="2" s="1"/>
  <c r="C325" i="2"/>
  <c r="D325" i="2" s="1"/>
  <c r="C247" i="2"/>
  <c r="D247" i="2" s="1"/>
  <c r="C1006" i="2"/>
  <c r="D1006" i="2" s="1"/>
  <c r="C962" i="2"/>
  <c r="D962" i="2" s="1"/>
  <c r="C897" i="2"/>
  <c r="D897" i="2" s="1"/>
  <c r="C881" i="2"/>
  <c r="D881" i="2" s="1"/>
  <c r="C868" i="2"/>
  <c r="D868" i="2" s="1"/>
  <c r="C829" i="2"/>
  <c r="D829" i="2" s="1"/>
  <c r="C789" i="2"/>
  <c r="D789" i="2" s="1"/>
  <c r="C763" i="2"/>
  <c r="D763" i="2" s="1"/>
  <c r="C724" i="2"/>
  <c r="D724" i="2" s="1"/>
  <c r="C608" i="2"/>
  <c r="D608" i="2" s="1"/>
  <c r="C584" i="2"/>
  <c r="D584" i="2" s="1"/>
  <c r="C557" i="2"/>
  <c r="D557" i="2" s="1"/>
  <c r="C534" i="2"/>
  <c r="D534" i="2" s="1"/>
  <c r="C495" i="2"/>
  <c r="D495" i="2" s="1"/>
  <c r="C455" i="2"/>
  <c r="D455" i="2" s="1"/>
  <c r="C442" i="2"/>
  <c r="D442" i="2" s="1"/>
  <c r="C428" i="2"/>
  <c r="D428" i="2" s="1"/>
  <c r="C415" i="2"/>
  <c r="D415" i="2" s="1"/>
  <c r="C402" i="2"/>
  <c r="D402" i="2" s="1"/>
  <c r="C362" i="2"/>
  <c r="D362" i="2" s="1"/>
  <c r="C335" i="2"/>
  <c r="D335" i="2" s="1"/>
  <c r="C307" i="2"/>
  <c r="D307" i="2" s="1"/>
  <c r="C241" i="2"/>
  <c r="D241" i="2" s="1"/>
  <c r="C213" i="2"/>
  <c r="D213" i="2" s="1"/>
  <c r="C200" i="2"/>
  <c r="D200" i="2" s="1"/>
  <c r="C178" i="2"/>
  <c r="D178" i="2" s="1"/>
  <c r="C157" i="2"/>
  <c r="D157" i="2" s="1"/>
  <c r="C125" i="2"/>
  <c r="D125" i="2" s="1"/>
  <c r="C104" i="2"/>
  <c r="D104" i="2" s="1"/>
  <c r="C95" i="2"/>
  <c r="D95" i="2" s="1"/>
  <c r="C1100" i="2"/>
  <c r="D1100" i="2" s="1"/>
  <c r="C1072" i="2"/>
  <c r="D1072" i="2" s="1"/>
  <c r="C1059" i="2"/>
  <c r="D1059" i="2" s="1"/>
  <c r="C948" i="2"/>
  <c r="D948" i="2" s="1"/>
  <c r="C923" i="2"/>
  <c r="D923" i="2" s="1"/>
  <c r="C854" i="2"/>
  <c r="D854" i="2" s="1"/>
  <c r="C841" i="2"/>
  <c r="D841" i="2" s="1"/>
  <c r="C801" i="2"/>
  <c r="D801" i="2" s="1"/>
  <c r="C777" i="2"/>
  <c r="D777" i="2" s="1"/>
  <c r="C751" i="2"/>
  <c r="D751" i="2" s="1"/>
  <c r="C737" i="2"/>
  <c r="D737" i="2" s="1"/>
  <c r="C633" i="2"/>
  <c r="D633" i="2" s="1"/>
  <c r="C596" i="2"/>
  <c r="D596" i="2" s="1"/>
  <c r="C545" i="2"/>
  <c r="D545" i="2" s="1"/>
  <c r="C521" i="2"/>
  <c r="D521" i="2" s="1"/>
  <c r="C482" i="2"/>
  <c r="D482" i="2" s="1"/>
  <c r="C469" i="2"/>
  <c r="D469" i="2" s="1"/>
  <c r="C374" i="2"/>
  <c r="D374" i="2" s="1"/>
  <c r="C349" i="2"/>
  <c r="D349" i="2" s="1"/>
  <c r="C226" i="2"/>
  <c r="D226" i="2" s="1"/>
  <c r="C167" i="2"/>
  <c r="D167" i="2" s="1"/>
  <c r="C146" i="2"/>
  <c r="D146" i="2" s="1"/>
  <c r="C114" i="2"/>
  <c r="D114" i="2" s="1"/>
  <c r="C84" i="2"/>
  <c r="D84" i="2" s="1"/>
  <c r="C75" i="2"/>
  <c r="D75" i="2" s="1"/>
  <c r="C65" i="2"/>
  <c r="D65" i="2" s="1"/>
  <c r="C1085" i="2"/>
  <c r="D1085" i="2" s="1"/>
  <c r="C1045" i="2"/>
  <c r="D1045" i="2" s="1"/>
  <c r="C1031" i="2"/>
  <c r="D1031" i="2" s="1"/>
  <c r="C1018" i="2"/>
  <c r="D1018" i="2" s="1"/>
  <c r="C1005" i="2"/>
  <c r="D1005" i="2" s="1"/>
  <c r="C991" i="2"/>
  <c r="D991" i="2" s="1"/>
  <c r="C961" i="2"/>
  <c r="D961" i="2" s="1"/>
  <c r="C935" i="2"/>
  <c r="D935" i="2" s="1"/>
  <c r="C910" i="2"/>
  <c r="D910" i="2" s="1"/>
  <c r="C866" i="2"/>
  <c r="D866" i="2" s="1"/>
  <c r="C814" i="2"/>
  <c r="D814" i="2" s="1"/>
  <c r="C762" i="2"/>
  <c r="D762" i="2" s="1"/>
  <c r="C711" i="2"/>
  <c r="D711" i="2" s="1"/>
  <c r="C684" i="2"/>
  <c r="D684" i="2" s="1"/>
  <c r="C672" i="2"/>
  <c r="D672" i="2" s="1"/>
  <c r="C607" i="2"/>
  <c r="D607" i="2" s="1"/>
  <c r="C582" i="2"/>
  <c r="D582" i="2" s="1"/>
  <c r="C570" i="2"/>
  <c r="D570" i="2" s="1"/>
  <c r="C556" i="2"/>
  <c r="D556" i="2" s="1"/>
  <c r="C507" i="2"/>
  <c r="D507" i="2" s="1"/>
  <c r="C494" i="2"/>
  <c r="D494" i="2" s="1"/>
  <c r="C481" i="2"/>
  <c r="D481" i="2" s="1"/>
  <c r="C427" i="2"/>
  <c r="D427" i="2" s="1"/>
  <c r="C414" i="2"/>
  <c r="D414" i="2" s="1"/>
  <c r="C401" i="2"/>
  <c r="D401" i="2" s="1"/>
  <c r="C387" i="2"/>
  <c r="D387" i="2" s="1"/>
  <c r="C361" i="2"/>
  <c r="D361" i="2" s="1"/>
  <c r="C334" i="2"/>
  <c r="D334" i="2" s="1"/>
  <c r="C293" i="2"/>
  <c r="D293" i="2" s="1"/>
  <c r="C1095" i="2"/>
  <c r="D1095" i="2" s="1"/>
  <c r="C1080" i="2"/>
  <c r="D1080" i="2" s="1"/>
  <c r="C1041" i="2"/>
  <c r="D1041" i="2" s="1"/>
  <c r="C1027" i="2"/>
  <c r="D1027" i="2" s="1"/>
  <c r="C917" i="2"/>
  <c r="D917" i="2" s="1"/>
  <c r="C905" i="2"/>
  <c r="D905" i="2" s="1"/>
  <c r="C876" i="2"/>
  <c r="D876" i="2" s="1"/>
  <c r="C798" i="2"/>
  <c r="D798" i="2" s="1"/>
  <c r="C680" i="2"/>
  <c r="D680" i="2" s="1"/>
  <c r="C591" i="2"/>
  <c r="D591" i="2" s="1"/>
  <c r="C566" i="2"/>
  <c r="D566" i="2" s="1"/>
  <c r="C528" i="2"/>
  <c r="D528" i="2" s="1"/>
  <c r="C450" i="2"/>
  <c r="D450" i="2" s="1"/>
  <c r="C396" i="2"/>
  <c r="D396" i="2" s="1"/>
  <c r="C370" i="2"/>
  <c r="D370" i="2" s="1"/>
  <c r="C328" i="2"/>
  <c r="D328" i="2" s="1"/>
  <c r="C1103" i="2"/>
  <c r="D1103" i="2" s="1"/>
  <c r="C1069" i="2"/>
  <c r="D1069" i="2" s="1"/>
  <c r="C1036" i="2"/>
  <c r="D1036" i="2" s="1"/>
  <c r="C1019" i="2"/>
  <c r="D1019" i="2" s="1"/>
  <c r="C984" i="2"/>
  <c r="D984" i="2" s="1"/>
  <c r="C932" i="2"/>
  <c r="D932" i="2" s="1"/>
  <c r="C879" i="2"/>
  <c r="D879" i="2" s="1"/>
  <c r="C747" i="2"/>
  <c r="D747" i="2" s="1"/>
  <c r="C728" i="2"/>
  <c r="D728" i="2" s="1"/>
  <c r="C679" i="2"/>
  <c r="D679" i="2" s="1"/>
  <c r="C631" i="2"/>
  <c r="D631" i="2" s="1"/>
  <c r="C598" i="2"/>
  <c r="D598" i="2" s="1"/>
  <c r="C581" i="2"/>
  <c r="D581" i="2" s="1"/>
  <c r="C535" i="2"/>
  <c r="D535" i="2" s="1"/>
  <c r="C518" i="2"/>
  <c r="D518" i="2" s="1"/>
  <c r="C400" i="2"/>
  <c r="D400" i="2" s="1"/>
  <c r="C330" i="2"/>
  <c r="D330" i="2" s="1"/>
  <c r="C236" i="2"/>
  <c r="D236" i="2" s="1"/>
  <c r="C204" i="2"/>
  <c r="D204" i="2" s="1"/>
  <c r="C120" i="2"/>
  <c r="D120" i="2" s="1"/>
  <c r="C108" i="2"/>
  <c r="D108" i="2" s="1"/>
  <c r="C97" i="2"/>
  <c r="D97" i="2" s="1"/>
  <c r="C64" i="2"/>
  <c r="D64" i="2" s="1"/>
  <c r="C43" i="2"/>
  <c r="D43" i="2" s="1"/>
  <c r="C1034" i="2"/>
  <c r="D1034" i="2" s="1"/>
  <c r="C1000" i="2"/>
  <c r="D1000" i="2" s="1"/>
  <c r="C965" i="2"/>
  <c r="D965" i="2" s="1"/>
  <c r="C914" i="2"/>
  <c r="D914" i="2" s="1"/>
  <c r="C828" i="2"/>
  <c r="D828" i="2" s="1"/>
  <c r="C779" i="2"/>
  <c r="D779" i="2" s="1"/>
  <c r="C761" i="2"/>
  <c r="D761" i="2" s="1"/>
  <c r="C746" i="2"/>
  <c r="D746" i="2" s="1"/>
  <c r="C645" i="2"/>
  <c r="D645" i="2" s="1"/>
  <c r="C615" i="2"/>
  <c r="D615" i="2" s="1"/>
  <c r="C451" i="2"/>
  <c r="D451" i="2" s="1"/>
  <c r="C435" i="2"/>
  <c r="D435" i="2" s="1"/>
  <c r="C417" i="2"/>
  <c r="D417" i="2" s="1"/>
  <c r="C382" i="2"/>
  <c r="D382" i="2" s="1"/>
  <c r="C365" i="2"/>
  <c r="D365" i="2" s="1"/>
  <c r="C350" i="2"/>
  <c r="D350" i="2" s="1"/>
  <c r="C218" i="2"/>
  <c r="D218" i="2" s="1"/>
  <c r="C191" i="2"/>
  <c r="D191" i="2" s="1"/>
  <c r="C179" i="2"/>
  <c r="D179" i="2" s="1"/>
  <c r="C154" i="2"/>
  <c r="D154" i="2" s="1"/>
  <c r="C143" i="2"/>
  <c r="D143" i="2" s="1"/>
  <c r="C86" i="2"/>
  <c r="D86" i="2" s="1"/>
  <c r="C32" i="2"/>
  <c r="D32" i="2" s="1"/>
  <c r="C21" i="2"/>
  <c r="D21" i="2" s="1"/>
  <c r="C1087" i="2"/>
  <c r="D1087" i="2" s="1"/>
  <c r="C1053" i="2"/>
  <c r="D1053" i="2" s="1"/>
  <c r="C999" i="2"/>
  <c r="D999" i="2" s="1"/>
  <c r="C982" i="2"/>
  <c r="D982" i="2" s="1"/>
  <c r="C946" i="2"/>
  <c r="D946" i="2" s="1"/>
  <c r="C861" i="2"/>
  <c r="D861" i="2" s="1"/>
  <c r="C843" i="2"/>
  <c r="D843" i="2" s="1"/>
  <c r="C810" i="2"/>
  <c r="D810" i="2" s="1"/>
  <c r="C794" i="2"/>
  <c r="D794" i="2" s="1"/>
  <c r="C727" i="2"/>
  <c r="D727" i="2" s="1"/>
  <c r="C712" i="2"/>
  <c r="D712" i="2" s="1"/>
  <c r="C694" i="2"/>
  <c r="D694" i="2" s="1"/>
  <c r="C630" i="2"/>
  <c r="D630" i="2" s="1"/>
  <c r="C613" i="2"/>
  <c r="D613" i="2" s="1"/>
  <c r="C548" i="2"/>
  <c r="D548" i="2" s="1"/>
  <c r="C501" i="2"/>
  <c r="D501" i="2" s="1"/>
  <c r="C485" i="2"/>
  <c r="D485" i="2" s="1"/>
  <c r="C468" i="2"/>
  <c r="D468" i="2" s="1"/>
  <c r="C432" i="2"/>
  <c r="D432" i="2" s="1"/>
  <c r="C398" i="2"/>
  <c r="D398" i="2" s="1"/>
  <c r="C329" i="2"/>
  <c r="D329" i="2" s="1"/>
  <c r="C314" i="2"/>
  <c r="D314" i="2" s="1"/>
  <c r="C281" i="2"/>
  <c r="D281" i="2" s="1"/>
  <c r="C265" i="2"/>
  <c r="D265" i="2" s="1"/>
  <c r="C251" i="2"/>
  <c r="D251" i="2" s="1"/>
  <c r="C217" i="2"/>
  <c r="D217" i="2" s="1"/>
  <c r="C203" i="2"/>
  <c r="D203" i="2" s="1"/>
  <c r="C166" i="2"/>
  <c r="D166" i="2" s="1"/>
  <c r="C119" i="2"/>
  <c r="D119" i="2" s="1"/>
  <c r="C53" i="2"/>
  <c r="D53" i="2" s="1"/>
  <c r="C42" i="2"/>
  <c r="D42" i="2" s="1"/>
  <c r="C1068" i="2"/>
  <c r="D1068" i="2" s="1"/>
  <c r="C1017" i="2"/>
  <c r="D1017" i="2" s="1"/>
  <c r="C894" i="2"/>
  <c r="D894" i="2" s="1"/>
  <c r="C809" i="2"/>
  <c r="D809" i="2" s="1"/>
  <c r="C778" i="2"/>
  <c r="D778" i="2" s="1"/>
  <c r="C760" i="2"/>
  <c r="D760" i="2" s="1"/>
  <c r="C745" i="2"/>
  <c r="D745" i="2" s="1"/>
  <c r="C678" i="2"/>
  <c r="D678" i="2" s="1"/>
  <c r="C662" i="2"/>
  <c r="D662" i="2" s="1"/>
  <c r="C629" i="2"/>
  <c r="D629" i="2" s="1"/>
  <c r="C597" i="2"/>
  <c r="D597" i="2" s="1"/>
  <c r="C580" i="2"/>
  <c r="D580" i="2" s="1"/>
  <c r="C564" i="2"/>
  <c r="D564" i="2" s="1"/>
  <c r="C416" i="2"/>
  <c r="D416" i="2" s="1"/>
  <c r="C381" i="2"/>
  <c r="D381" i="2" s="1"/>
  <c r="C364" i="2"/>
  <c r="D364" i="2" s="1"/>
  <c r="C348" i="2"/>
  <c r="D348" i="2" s="1"/>
  <c r="C297" i="2"/>
  <c r="D297" i="2" s="1"/>
  <c r="C280" i="2"/>
  <c r="D280" i="2" s="1"/>
  <c r="C235" i="2"/>
  <c r="D235" i="2" s="1"/>
  <c r="C190" i="2"/>
  <c r="D190" i="2" s="1"/>
  <c r="C131" i="2"/>
  <c r="D131" i="2" s="1"/>
  <c r="C107" i="2"/>
  <c r="D107" i="2" s="1"/>
  <c r="C85" i="2"/>
  <c r="D85" i="2" s="1"/>
  <c r="C74" i="2"/>
  <c r="D74" i="2" s="1"/>
  <c r="C63" i="2"/>
  <c r="D63" i="2" s="1"/>
  <c r="C31" i="2"/>
  <c r="D31" i="2" s="1"/>
  <c r="C20" i="2"/>
  <c r="D20" i="2" s="1"/>
  <c r="C10" i="2"/>
  <c r="D10" i="2" s="1"/>
  <c r="C1102" i="2"/>
  <c r="D1102" i="2" s="1"/>
  <c r="C1084" i="2"/>
  <c r="D1084" i="2" s="1"/>
  <c r="C1033" i="2"/>
  <c r="D1033" i="2" s="1"/>
  <c r="C998" i="2"/>
  <c r="D998" i="2" s="1"/>
  <c r="C945" i="2"/>
  <c r="D945" i="2" s="1"/>
  <c r="C928" i="2"/>
  <c r="D928" i="2" s="1"/>
  <c r="C825" i="2"/>
  <c r="D825" i="2" s="1"/>
  <c r="C726" i="2"/>
  <c r="D726" i="2" s="1"/>
  <c r="C676" i="2"/>
  <c r="D676" i="2" s="1"/>
  <c r="C644" i="2"/>
  <c r="D644" i="2" s="1"/>
  <c r="C612" i="2"/>
  <c r="D612" i="2" s="1"/>
  <c r="C547" i="2"/>
  <c r="D547" i="2" s="1"/>
  <c r="C533" i="2"/>
  <c r="D533" i="2" s="1"/>
  <c r="C516" i="2"/>
  <c r="D516" i="2" s="1"/>
  <c r="C484" i="2"/>
  <c r="D484" i="2" s="1"/>
  <c r="C466" i="2"/>
  <c r="D466" i="2" s="1"/>
  <c r="C397" i="2"/>
  <c r="D397" i="2" s="1"/>
  <c r="C264" i="2"/>
  <c r="D264" i="2" s="1"/>
  <c r="C234" i="2"/>
  <c r="D234" i="2" s="1"/>
  <c r="C216" i="2"/>
  <c r="D216" i="2" s="1"/>
  <c r="C202" i="2"/>
  <c r="D202" i="2" s="1"/>
  <c r="C177" i="2"/>
  <c r="D177" i="2" s="1"/>
  <c r="C165" i="2"/>
  <c r="D165" i="2" s="1"/>
  <c r="C153" i="2"/>
  <c r="D153" i="2" s="1"/>
  <c r="C142" i="2"/>
  <c r="D142" i="2" s="1"/>
  <c r="C118" i="2"/>
  <c r="D118" i="2" s="1"/>
  <c r="C96" i="2"/>
  <c r="D96" i="2" s="1"/>
  <c r="C1044" i="2"/>
  <c r="D1044" i="2" s="1"/>
  <c r="C974" i="2"/>
  <c r="D974" i="2" s="1"/>
  <c r="C956" i="2"/>
  <c r="D956" i="2" s="1"/>
  <c r="C938" i="2"/>
  <c r="D938" i="2" s="1"/>
  <c r="C924" i="2"/>
  <c r="D924" i="2" s="1"/>
  <c r="C888" i="2"/>
  <c r="D888" i="2" s="1"/>
  <c r="C870" i="2"/>
  <c r="D870" i="2" s="1"/>
  <c r="C853" i="2"/>
  <c r="D853" i="2" s="1"/>
  <c r="C803" i="2"/>
  <c r="D803" i="2" s="1"/>
  <c r="C787" i="2"/>
  <c r="D787" i="2" s="1"/>
  <c r="C771" i="2"/>
  <c r="D771" i="2" s="1"/>
  <c r="C738" i="2"/>
  <c r="D738" i="2" s="1"/>
  <c r="C721" i="2"/>
  <c r="D721" i="2" s="1"/>
  <c r="C655" i="2"/>
  <c r="D655" i="2" s="1"/>
  <c r="C638" i="2"/>
  <c r="D638" i="2" s="1"/>
  <c r="C574" i="2"/>
  <c r="D574" i="2" s="1"/>
  <c r="C477" i="2"/>
  <c r="D477" i="2" s="1"/>
  <c r="C461" i="2"/>
  <c r="D461" i="2" s="1"/>
  <c r="C375" i="2"/>
  <c r="D375" i="2" s="1"/>
  <c r="C358" i="2"/>
  <c r="D358" i="2" s="1"/>
  <c r="C305" i="2"/>
  <c r="D305" i="2" s="1"/>
  <c r="C290" i="2"/>
  <c r="D290" i="2" s="1"/>
  <c r="C173" i="2"/>
  <c r="D173" i="2" s="1"/>
  <c r="C161" i="2"/>
  <c r="D161" i="2" s="1"/>
  <c r="C113" i="2"/>
  <c r="D113" i="2" s="1"/>
  <c r="C81" i="2"/>
  <c r="D81" i="2" s="1"/>
  <c r="C59" i="2"/>
  <c r="D59" i="2" s="1"/>
  <c r="C1078" i="2"/>
  <c r="D1078" i="2" s="1"/>
  <c r="C1079" i="2"/>
  <c r="D1079" i="2" s="1"/>
  <c r="C1011" i="2"/>
  <c r="D1011" i="2" s="1"/>
  <c r="C918" i="2"/>
  <c r="D918" i="2" s="1"/>
  <c r="C871" i="2"/>
  <c r="D871" i="2" s="1"/>
  <c r="C851" i="2"/>
  <c r="D851" i="2" s="1"/>
  <c r="C806" i="2"/>
  <c r="D806" i="2" s="1"/>
  <c r="C766" i="2"/>
  <c r="D766" i="2" s="1"/>
  <c r="C722" i="2"/>
  <c r="D722" i="2" s="1"/>
  <c r="C681" i="2"/>
  <c r="D681" i="2" s="1"/>
  <c r="C659" i="2"/>
  <c r="D659" i="2" s="1"/>
  <c r="C555" i="2"/>
  <c r="D555" i="2" s="1"/>
  <c r="C537" i="2"/>
  <c r="D537" i="2" s="1"/>
  <c r="C496" i="2"/>
  <c r="D496" i="2" s="1"/>
  <c r="C430" i="2"/>
  <c r="D430" i="2" s="1"/>
  <c r="C409" i="2"/>
  <c r="D409" i="2" s="1"/>
  <c r="C389" i="2"/>
  <c r="D389" i="2" s="1"/>
  <c r="C368" i="2"/>
  <c r="D368" i="2" s="1"/>
  <c r="C343" i="2"/>
  <c r="D343" i="2" s="1"/>
  <c r="C261" i="2"/>
  <c r="D261" i="2" s="1"/>
  <c r="C27" i="2"/>
  <c r="D27" i="2" s="1"/>
  <c r="C1057" i="2"/>
  <c r="D1057" i="2" s="1"/>
  <c r="C1032" i="2"/>
  <c r="D1032" i="2" s="1"/>
  <c r="C987" i="2"/>
  <c r="D987" i="2" s="1"/>
  <c r="C893" i="2"/>
  <c r="D893" i="2" s="1"/>
  <c r="C850" i="2"/>
  <c r="D850" i="2" s="1"/>
  <c r="C786" i="2"/>
  <c r="D786" i="2" s="1"/>
  <c r="C742" i="2"/>
  <c r="D742" i="2" s="1"/>
  <c r="C701" i="2"/>
  <c r="D701" i="2" s="1"/>
  <c r="C658" i="2"/>
  <c r="D658" i="2" s="1"/>
  <c r="C618" i="2"/>
  <c r="D618" i="2" s="1"/>
  <c r="C515" i="2"/>
  <c r="D515" i="2" s="1"/>
  <c r="C453" i="2"/>
  <c r="D453" i="2" s="1"/>
  <c r="C408" i="2"/>
  <c r="D408" i="2" s="1"/>
  <c r="C322" i="2"/>
  <c r="D322" i="2" s="1"/>
  <c r="C279" i="2"/>
  <c r="D279" i="2" s="1"/>
  <c r="C240" i="2"/>
  <c r="D240" i="2" s="1"/>
  <c r="C170" i="2"/>
  <c r="D170" i="2" s="1"/>
  <c r="C110" i="2"/>
  <c r="D110" i="2" s="1"/>
  <c r="C68" i="2"/>
  <c r="D68" i="2" s="1"/>
  <c r="C40" i="2"/>
  <c r="D40" i="2" s="1"/>
  <c r="C1101" i="2"/>
  <c r="D1101" i="2" s="1"/>
  <c r="C1077" i="2"/>
  <c r="D1077" i="2" s="1"/>
  <c r="C1009" i="2"/>
  <c r="D1009" i="2" s="1"/>
  <c r="C959" i="2"/>
  <c r="D959" i="2" s="1"/>
  <c r="C869" i="2"/>
  <c r="D869" i="2" s="1"/>
  <c r="C595" i="2"/>
  <c r="D595" i="2" s="1"/>
  <c r="C474" i="2"/>
  <c r="D474" i="2" s="1"/>
  <c r="C429" i="2"/>
  <c r="D429" i="2" s="1"/>
  <c r="C407" i="2"/>
  <c r="D407" i="2" s="1"/>
  <c r="C386" i="2"/>
  <c r="D386" i="2" s="1"/>
  <c r="C342" i="2"/>
  <c r="D342" i="2" s="1"/>
  <c r="C301" i="2"/>
  <c r="D301" i="2" s="1"/>
  <c r="C184" i="2"/>
  <c r="D184" i="2" s="1"/>
  <c r="C139" i="2"/>
  <c r="D139" i="2" s="1"/>
  <c r="C124" i="2"/>
  <c r="D124" i="2" s="1"/>
  <c r="C13" i="2"/>
  <c r="D13" i="2" s="1"/>
  <c r="C1055" i="2"/>
  <c r="D1055" i="2" s="1"/>
  <c r="C1030" i="2"/>
  <c r="D1030" i="2" s="1"/>
  <c r="C986" i="2"/>
  <c r="D986" i="2" s="1"/>
  <c r="C937" i="2"/>
  <c r="D937" i="2" s="1"/>
  <c r="C824" i="2"/>
  <c r="D824" i="2" s="1"/>
  <c r="C804" i="2"/>
  <c r="D804" i="2" s="1"/>
  <c r="C784" i="2"/>
  <c r="D784" i="2" s="1"/>
  <c r="C765" i="2"/>
  <c r="D765" i="2" s="1"/>
  <c r="C741" i="2"/>
  <c r="D741" i="2" s="1"/>
  <c r="C657" i="2"/>
  <c r="D657" i="2" s="1"/>
  <c r="C575" i="2"/>
  <c r="D575" i="2" s="1"/>
  <c r="C514" i="2"/>
  <c r="D514" i="2" s="1"/>
  <c r="C493" i="2"/>
  <c r="D493" i="2" s="1"/>
  <c r="C452" i="2"/>
  <c r="D452" i="2" s="1"/>
  <c r="C363" i="2"/>
  <c r="D363" i="2" s="1"/>
  <c r="C278" i="2"/>
  <c r="D278" i="2" s="1"/>
  <c r="C259" i="2"/>
  <c r="D259" i="2" s="1"/>
  <c r="C239" i="2"/>
  <c r="D239" i="2" s="1"/>
  <c r="C219" i="2"/>
  <c r="D219" i="2" s="1"/>
  <c r="C94" i="2"/>
  <c r="D94" i="2" s="1"/>
  <c r="C54" i="2"/>
  <c r="D54" i="2" s="1"/>
  <c r="C26" i="2"/>
  <c r="D26" i="2" s="1"/>
  <c r="C1099" i="2"/>
  <c r="D1099" i="2" s="1"/>
  <c r="C1008" i="2"/>
  <c r="D1008" i="2" s="1"/>
  <c r="C985" i="2"/>
  <c r="D985" i="2" s="1"/>
  <c r="C958" i="2"/>
  <c r="D958" i="2" s="1"/>
  <c r="C916" i="2"/>
  <c r="D916" i="2" s="1"/>
  <c r="C892" i="2"/>
  <c r="D892" i="2" s="1"/>
  <c r="C846" i="2"/>
  <c r="D846" i="2" s="1"/>
  <c r="C700" i="2"/>
  <c r="D700" i="2" s="1"/>
  <c r="C656" i="2"/>
  <c r="D656" i="2" s="1"/>
  <c r="C637" i="2"/>
  <c r="D637" i="2" s="1"/>
  <c r="C617" i="2"/>
  <c r="D617" i="2" s="1"/>
  <c r="C554" i="2"/>
  <c r="D554" i="2" s="1"/>
  <c r="C536" i="2"/>
  <c r="D536" i="2" s="1"/>
  <c r="C473" i="2"/>
  <c r="D473" i="2" s="1"/>
  <c r="C449" i="2"/>
  <c r="D449" i="2" s="1"/>
  <c r="C1089" i="2"/>
  <c r="D1089" i="2" s="1"/>
  <c r="C1065" i="2"/>
  <c r="D1065" i="2" s="1"/>
  <c r="C1043" i="2"/>
  <c r="D1043" i="2" s="1"/>
  <c r="C996" i="2"/>
  <c r="D996" i="2" s="1"/>
  <c r="C926" i="2"/>
  <c r="D926" i="2" s="1"/>
  <c r="C856" i="2"/>
  <c r="D856" i="2" s="1"/>
  <c r="C689" i="2"/>
  <c r="D689" i="2" s="1"/>
  <c r="C668" i="2"/>
  <c r="D668" i="2" s="1"/>
  <c r="C649" i="2"/>
  <c r="D649" i="2" s="1"/>
  <c r="C626" i="2"/>
  <c r="D626" i="2" s="1"/>
  <c r="C586" i="2"/>
  <c r="D586" i="2" s="1"/>
  <c r="C567" i="2"/>
  <c r="D567" i="2" s="1"/>
  <c r="C504" i="2"/>
  <c r="D504" i="2" s="1"/>
  <c r="C901" i="2"/>
  <c r="D901" i="2" s="1"/>
  <c r="C839" i="2"/>
  <c r="D839" i="2" s="1"/>
  <c r="C675" i="2"/>
  <c r="D675" i="2" s="1"/>
  <c r="C602" i="2"/>
  <c r="D602" i="2" s="1"/>
  <c r="C471" i="2"/>
  <c r="D471" i="2" s="1"/>
  <c r="C443" i="2"/>
  <c r="D443" i="2" s="1"/>
  <c r="C340" i="2"/>
  <c r="D340" i="2" s="1"/>
  <c r="C269" i="2"/>
  <c r="D269" i="2" s="1"/>
  <c r="C111" i="2"/>
  <c r="D111" i="2" s="1"/>
  <c r="C78" i="2"/>
  <c r="D78" i="2" s="1"/>
  <c r="C47" i="2"/>
  <c r="D47" i="2" s="1"/>
  <c r="C15" i="2"/>
  <c r="D15" i="2" s="1"/>
  <c r="C1067" i="2"/>
  <c r="D1067" i="2" s="1"/>
  <c r="C951" i="2"/>
  <c r="D951" i="2" s="1"/>
  <c r="C702" i="2"/>
  <c r="D702" i="2" s="1"/>
  <c r="C594" i="2"/>
  <c r="D594" i="2" s="1"/>
  <c r="C544" i="2"/>
  <c r="D544" i="2" s="1"/>
  <c r="C522" i="2"/>
  <c r="D522" i="2" s="1"/>
  <c r="C289" i="2"/>
  <c r="D289" i="2" s="1"/>
  <c r="C243" i="2"/>
  <c r="D243" i="2" s="1"/>
  <c r="C196" i="2"/>
  <c r="D196" i="2" s="1"/>
  <c r="C127" i="2"/>
  <c r="D127" i="2" s="1"/>
  <c r="C91" i="2"/>
  <c r="D91" i="2" s="1"/>
  <c r="C28" i="2"/>
  <c r="D28" i="2" s="1"/>
  <c r="C891" i="2"/>
  <c r="D891" i="2" s="1"/>
  <c r="C834" i="2"/>
  <c r="D834" i="2" s="1"/>
  <c r="C782" i="2"/>
  <c r="D782" i="2" s="1"/>
  <c r="C491" i="2"/>
  <c r="D491" i="2" s="1"/>
  <c r="C440" i="2"/>
  <c r="D440" i="2" s="1"/>
  <c r="C390" i="2"/>
  <c r="D390" i="2" s="1"/>
  <c r="C337" i="2"/>
  <c r="D337" i="2" s="1"/>
  <c r="C160" i="2"/>
  <c r="D160" i="2" s="1"/>
  <c r="C949" i="2"/>
  <c r="D949" i="2" s="1"/>
  <c r="C862" i="2"/>
  <c r="D862" i="2" s="1"/>
  <c r="C673" i="2"/>
  <c r="D673" i="2" s="1"/>
  <c r="C620" i="2"/>
  <c r="D620" i="2" s="1"/>
  <c r="C592" i="2"/>
  <c r="D592" i="2" s="1"/>
  <c r="C543" i="2"/>
  <c r="D543" i="2" s="1"/>
  <c r="C490" i="2"/>
  <c r="D490" i="2" s="1"/>
  <c r="C287" i="2"/>
  <c r="D287" i="2" s="1"/>
  <c r="C242" i="2"/>
  <c r="D242" i="2" s="1"/>
  <c r="C176" i="2"/>
  <c r="D176" i="2" s="1"/>
  <c r="C144" i="2"/>
  <c r="D144" i="2" s="1"/>
  <c r="C44" i="2"/>
  <c r="D44" i="2" s="1"/>
  <c r="C890" i="2"/>
  <c r="D890" i="2" s="1"/>
  <c r="C753" i="2"/>
  <c r="D753" i="2" s="1"/>
  <c r="C698" i="2"/>
  <c r="D698" i="2" s="1"/>
  <c r="C542" i="2"/>
  <c r="D542" i="2" s="1"/>
  <c r="C412" i="2"/>
  <c r="D412" i="2" s="1"/>
  <c r="C385" i="2"/>
  <c r="D385" i="2" s="1"/>
  <c r="C336" i="2"/>
  <c r="D336" i="2" s="1"/>
  <c r="C263" i="2"/>
  <c r="D263" i="2" s="1"/>
  <c r="C105" i="2"/>
  <c r="D105" i="2" s="1"/>
  <c r="C90" i="2"/>
  <c r="D90" i="2" s="1"/>
  <c r="C73" i="2"/>
  <c r="D73" i="2" s="1"/>
  <c r="C858" i="2"/>
  <c r="D858" i="2" s="1"/>
  <c r="C832" i="2"/>
  <c r="D832" i="2" s="1"/>
  <c r="C780" i="2"/>
  <c r="D780" i="2" s="1"/>
  <c r="C725" i="2"/>
  <c r="D725" i="2" s="1"/>
  <c r="C568" i="2"/>
  <c r="D568" i="2" s="1"/>
  <c r="C238" i="2"/>
  <c r="D238" i="2" s="1"/>
  <c r="C175" i="2"/>
  <c r="D175" i="2" s="1"/>
  <c r="C123" i="2"/>
  <c r="D123" i="2" s="1"/>
  <c r="C58" i="2"/>
  <c r="D58" i="2" s="1"/>
  <c r="C925" i="2"/>
  <c r="D925" i="2" s="1"/>
  <c r="C899" i="2"/>
  <c r="D899" i="2" s="1"/>
  <c r="C733" i="2"/>
  <c r="D733" i="2" s="1"/>
  <c r="C625" i="2"/>
  <c r="D625" i="2" s="1"/>
  <c r="C546" i="2"/>
  <c r="D546" i="2" s="1"/>
  <c r="C523" i="2"/>
  <c r="D523" i="2" s="1"/>
  <c r="C418" i="2"/>
  <c r="D418" i="2" s="1"/>
  <c r="C392" i="2"/>
  <c r="D392" i="2" s="1"/>
  <c r="C369" i="2"/>
  <c r="D369" i="2" s="1"/>
  <c r="C339" i="2"/>
  <c r="D339" i="2" s="1"/>
  <c r="C316" i="2"/>
  <c r="D316" i="2" s="1"/>
  <c r="C198" i="2"/>
  <c r="D198" i="2" s="1"/>
  <c r="C162" i="2"/>
  <c r="D162" i="2" s="1"/>
  <c r="C93" i="2"/>
  <c r="D93" i="2" s="1"/>
  <c r="C46" i="2"/>
  <c r="D46" i="2" s="1"/>
  <c r="C1096" i="2"/>
  <c r="D1096" i="2" s="1"/>
  <c r="C980" i="2"/>
  <c r="D980" i="2" s="1"/>
  <c r="C863" i="2"/>
  <c r="D863" i="2" s="1"/>
  <c r="C650" i="2"/>
  <c r="D650" i="2" s="1"/>
  <c r="C413" i="2"/>
  <c r="D413" i="2" s="1"/>
  <c r="C312" i="2"/>
  <c r="D312" i="2" s="1"/>
  <c r="C215" i="2"/>
  <c r="D215" i="2" s="1"/>
  <c r="C109" i="2"/>
  <c r="D109" i="2" s="1"/>
  <c r="C922" i="2"/>
  <c r="D922" i="2" s="1"/>
  <c r="C808" i="2"/>
  <c r="D808" i="2" s="1"/>
  <c r="C569" i="2"/>
  <c r="D569" i="2" s="1"/>
  <c r="C519" i="2"/>
  <c r="D519" i="2" s="1"/>
  <c r="C464" i="2"/>
  <c r="D464" i="2" s="1"/>
  <c r="C106" i="2"/>
  <c r="D106" i="2" s="1"/>
  <c r="C76" i="2"/>
  <c r="D76" i="2" s="1"/>
  <c r="C12" i="2"/>
  <c r="D12" i="2" s="1"/>
  <c r="C979" i="2"/>
  <c r="D979" i="2" s="1"/>
  <c r="C360" i="2"/>
  <c r="D360" i="2" s="1"/>
  <c r="C921" i="2"/>
  <c r="D921" i="2" s="1"/>
  <c r="C781" i="2"/>
  <c r="D781" i="2" s="1"/>
  <c r="C671" i="2"/>
  <c r="D671" i="2" s="1"/>
  <c r="C619" i="2"/>
  <c r="D619" i="2" s="1"/>
  <c r="C439" i="2"/>
  <c r="D439" i="2" s="1"/>
  <c r="C309" i="2"/>
  <c r="D309" i="2" s="1"/>
  <c r="C1064" i="2"/>
  <c r="D1064" i="2" s="1"/>
  <c r="C1007" i="2"/>
  <c r="D1007" i="2" s="1"/>
  <c r="C947" i="2"/>
  <c r="D947" i="2" s="1"/>
  <c r="C887" i="2"/>
  <c r="D887" i="2" s="1"/>
  <c r="C697" i="2"/>
  <c r="D697" i="2" s="1"/>
  <c r="C512" i="2"/>
  <c r="D512" i="2" s="1"/>
  <c r="C463" i="2"/>
  <c r="D463" i="2" s="1"/>
  <c r="C359" i="2"/>
  <c r="D359" i="2" s="1"/>
  <c r="C214" i="2"/>
  <c r="D214" i="2" s="1"/>
  <c r="C9" i="2"/>
  <c r="D9" i="2" s="1"/>
  <c r="C1091" i="2"/>
  <c r="D1091" i="2" s="1"/>
  <c r="C975" i="2"/>
  <c r="D975" i="2" s="1"/>
  <c r="C776" i="2"/>
  <c r="D776" i="2" s="1"/>
  <c r="C643" i="2"/>
  <c r="D643" i="2" s="1"/>
  <c r="C1098" i="2"/>
  <c r="D1098" i="2" s="1"/>
  <c r="C1071" i="2"/>
  <c r="D1071" i="2" s="1"/>
  <c r="C1015" i="2"/>
  <c r="D1015" i="2" s="1"/>
  <c r="C981" i="2"/>
  <c r="D981" i="2" s="1"/>
  <c r="C864" i="2"/>
  <c r="D864" i="2" s="1"/>
  <c r="C838" i="2"/>
  <c r="D838" i="2" s="1"/>
  <c r="C704" i="2"/>
  <c r="D704" i="2" s="1"/>
  <c r="C651" i="2"/>
  <c r="D651" i="2" s="1"/>
  <c r="C623" i="2"/>
  <c r="D623" i="2" s="1"/>
  <c r="C600" i="2"/>
  <c r="D600" i="2" s="1"/>
  <c r="C492" i="2"/>
  <c r="D492" i="2" s="1"/>
  <c r="C441" i="2"/>
  <c r="D441" i="2" s="1"/>
  <c r="C315" i="2"/>
  <c r="D315" i="2" s="1"/>
  <c r="C222" i="2"/>
  <c r="D222" i="2" s="1"/>
  <c r="C197" i="2"/>
  <c r="D197" i="2" s="1"/>
  <c r="C128" i="2"/>
  <c r="D128" i="2" s="1"/>
  <c r="C77" i="2"/>
  <c r="D77" i="2" s="1"/>
  <c r="C61" i="2"/>
  <c r="D61" i="2" s="1"/>
  <c r="C29" i="2"/>
  <c r="D29" i="2" s="1"/>
  <c r="C14" i="2"/>
  <c r="D14" i="2" s="1"/>
  <c r="C1012" i="2"/>
  <c r="D1012" i="2" s="1"/>
  <c r="C1042" i="2"/>
  <c r="D1042" i="2" s="1"/>
  <c r="C1013" i="2"/>
  <c r="D1013" i="2" s="1"/>
  <c r="C898" i="2"/>
  <c r="D898" i="2" s="1"/>
  <c r="C837" i="2"/>
  <c r="D837" i="2" s="1"/>
  <c r="C811" i="2"/>
  <c r="D811" i="2" s="1"/>
  <c r="C783" i="2"/>
  <c r="D783" i="2" s="1"/>
  <c r="C757" i="2"/>
  <c r="D757" i="2" s="1"/>
  <c r="C730" i="2"/>
  <c r="D730" i="2" s="1"/>
  <c r="C703" i="2"/>
  <c r="D703" i="2" s="1"/>
  <c r="C674" i="2"/>
  <c r="D674" i="2" s="1"/>
  <c r="C622" i="2"/>
  <c r="D622" i="2" s="1"/>
  <c r="C571" i="2"/>
  <c r="D571" i="2" s="1"/>
  <c r="C465" i="2"/>
  <c r="D465" i="2" s="1"/>
  <c r="C391" i="2"/>
  <c r="D391" i="2" s="1"/>
  <c r="C338" i="2"/>
  <c r="D338" i="2" s="1"/>
  <c r="C268" i="2"/>
  <c r="D268" i="2" s="1"/>
  <c r="C244" i="2"/>
  <c r="D244" i="2" s="1"/>
  <c r="C180" i="2"/>
  <c r="D180" i="2" s="1"/>
  <c r="C145" i="2"/>
  <c r="D145" i="2" s="1"/>
  <c r="C92" i="2"/>
  <c r="D92" i="2" s="1"/>
  <c r="C45" i="2"/>
  <c r="D45" i="2" s="1"/>
  <c r="C1040" i="2"/>
  <c r="D1040" i="2" s="1"/>
  <c r="C1051" i="2"/>
  <c r="D1051" i="2" s="1"/>
  <c r="C913" i="2"/>
  <c r="D913" i="2" s="1"/>
  <c r="C823" i="2"/>
  <c r="D823" i="2" s="1"/>
  <c r="C748" i="2"/>
  <c r="D748" i="2" s="1"/>
  <c r="C706" i="2"/>
  <c r="D706" i="2" s="1"/>
  <c r="C426" i="2"/>
  <c r="D426" i="2" s="1"/>
  <c r="C276" i="2"/>
  <c r="D276" i="2" s="1"/>
  <c r="C210" i="2"/>
  <c r="D210" i="2" s="1"/>
  <c r="C183" i="2"/>
  <c r="D183" i="2" s="1"/>
  <c r="C103" i="2"/>
  <c r="D103" i="2" s="1"/>
  <c r="C8" i="2"/>
  <c r="D8" i="2" s="1"/>
  <c r="C865" i="2"/>
  <c r="D865" i="2" s="1"/>
  <c r="C610" i="2"/>
  <c r="D610" i="2" s="1"/>
  <c r="C502" i="2"/>
  <c r="D502" i="2" s="1"/>
  <c r="C101" i="2"/>
  <c r="D101" i="2" s="1"/>
  <c r="C907" i="2"/>
  <c r="D907" i="2" s="1"/>
  <c r="C736" i="2"/>
  <c r="D736" i="2" s="1"/>
  <c r="C654" i="2"/>
  <c r="D654" i="2" s="1"/>
  <c r="C578" i="2"/>
  <c r="D578" i="2" s="1"/>
  <c r="C498" i="2"/>
  <c r="D498" i="2" s="1"/>
  <c r="C423" i="2"/>
  <c r="D423" i="2" s="1"/>
  <c r="C379" i="2"/>
  <c r="D379" i="2" s="1"/>
  <c r="C237" i="2"/>
  <c r="D237" i="2" s="1"/>
  <c r="C174" i="2"/>
  <c r="D174" i="2" s="1"/>
  <c r="C609" i="2"/>
  <c r="D609" i="2" s="1"/>
  <c r="C458" i="2"/>
  <c r="D458" i="2" s="1"/>
  <c r="C206" i="2"/>
  <c r="D206" i="2" s="1"/>
  <c r="C51" i="2"/>
  <c r="D51" i="2" s="1"/>
  <c r="C906" i="2"/>
  <c r="D906" i="2" s="1"/>
  <c r="C855" i="2"/>
  <c r="D855" i="2" s="1"/>
  <c r="C772" i="2"/>
  <c r="D772" i="2" s="1"/>
  <c r="C530" i="2"/>
  <c r="D530" i="2" s="1"/>
  <c r="C421" i="2"/>
  <c r="D421" i="2" s="1"/>
  <c r="C346" i="2"/>
  <c r="D346" i="2" s="1"/>
  <c r="C150" i="2"/>
  <c r="D150" i="2" s="1"/>
  <c r="C100" i="2"/>
  <c r="D100" i="2" s="1"/>
  <c r="C1038" i="2"/>
  <c r="D1038" i="2" s="1"/>
  <c r="C818" i="2"/>
  <c r="D818" i="2" s="1"/>
  <c r="C735" i="2"/>
  <c r="D735" i="2" s="1"/>
  <c r="C377" i="2"/>
  <c r="D377" i="2" s="1"/>
  <c r="C230" i="2"/>
  <c r="D230" i="2" s="1"/>
  <c r="C529" i="2"/>
  <c r="D529" i="2" s="1"/>
  <c r="C303" i="2"/>
  <c r="D303" i="2" s="1"/>
  <c r="C149" i="2"/>
  <c r="D149" i="2" s="1"/>
  <c r="C99" i="2"/>
  <c r="D99" i="2" s="1"/>
  <c r="C24" i="2"/>
  <c r="D24" i="2" s="1"/>
  <c r="C817" i="2"/>
  <c r="D817" i="2" s="1"/>
  <c r="C734" i="2"/>
  <c r="D734" i="2" s="1"/>
  <c r="C642" i="2"/>
  <c r="D642" i="2" s="1"/>
  <c r="C411" i="2"/>
  <c r="D411" i="2" s="1"/>
  <c r="C1075" i="2"/>
  <c r="D1075" i="2" s="1"/>
  <c r="C816" i="2"/>
  <c r="D816" i="2" s="1"/>
  <c r="C1003" i="2"/>
  <c r="D1003" i="2" s="1"/>
  <c r="C966" i="2"/>
  <c r="D966" i="2" s="1"/>
  <c r="C874" i="2"/>
  <c r="D874" i="2" s="1"/>
  <c r="C663" i="2"/>
  <c r="D663" i="2" s="1"/>
  <c r="C616" i="2"/>
  <c r="D616" i="2" s="1"/>
  <c r="C352" i="2"/>
  <c r="D352" i="2" s="1"/>
  <c r="C317" i="2"/>
  <c r="D317" i="2" s="1"/>
  <c r="C156" i="2"/>
  <c r="D156" i="2" s="1"/>
  <c r="C82" i="2"/>
  <c r="D82" i="2" s="1"/>
  <c r="C34" i="2"/>
  <c r="D34" i="2" s="1"/>
  <c r="C7" i="2"/>
  <c r="D7" i="2" s="1"/>
  <c r="C1088" i="2"/>
  <c r="D1088" i="2" s="1"/>
  <c r="C821" i="2"/>
  <c r="D821" i="2" s="1"/>
  <c r="C774" i="2"/>
  <c r="D774" i="2" s="1"/>
  <c r="C739" i="2"/>
  <c r="D739" i="2" s="1"/>
  <c r="C611" i="2"/>
  <c r="D611" i="2" s="1"/>
  <c r="C579" i="2"/>
  <c r="D579" i="2" s="1"/>
  <c r="C538" i="2"/>
  <c r="D538" i="2" s="1"/>
  <c r="C503" i="2"/>
  <c r="D503" i="2" s="1"/>
  <c r="C460" i="2"/>
  <c r="D460" i="2" s="1"/>
  <c r="C424" i="2"/>
  <c r="D424" i="2" s="1"/>
  <c r="C351" i="2"/>
  <c r="D351" i="2" s="1"/>
  <c r="C181" i="2"/>
  <c r="D181" i="2" s="1"/>
  <c r="C52" i="2"/>
  <c r="D52" i="2" s="1"/>
  <c r="C909" i="2"/>
  <c r="D909" i="2" s="1"/>
  <c r="C274" i="2"/>
  <c r="D274" i="2" s="1"/>
  <c r="C207" i="2"/>
  <c r="D207" i="2" s="1"/>
  <c r="C129" i="2"/>
  <c r="D129" i="2" s="1"/>
  <c r="C33" i="2"/>
  <c r="D33" i="2" s="1"/>
  <c r="C997" i="2"/>
  <c r="D997" i="2" s="1"/>
  <c r="C773" i="2"/>
  <c r="D773" i="2" s="1"/>
  <c r="C151" i="2"/>
  <c r="D151" i="2" s="1"/>
  <c r="C819" i="2"/>
  <c r="D819" i="2" s="1"/>
  <c r="C691" i="2"/>
  <c r="D691" i="2" s="1"/>
  <c r="C532" i="2"/>
  <c r="D532" i="2" s="1"/>
  <c r="C122" i="2"/>
  <c r="D122" i="2" s="1"/>
  <c r="C30" i="2"/>
  <c r="D30" i="2" s="1"/>
  <c r="C1083" i="2"/>
  <c r="D1083" i="2" s="1"/>
  <c r="C944" i="2"/>
  <c r="D944" i="2" s="1"/>
  <c r="C653" i="2"/>
  <c r="D653" i="2" s="1"/>
  <c r="C573" i="2"/>
  <c r="D573" i="2" s="1"/>
  <c r="C304" i="2"/>
  <c r="D304" i="2" s="1"/>
  <c r="C72" i="2"/>
  <c r="D72" i="2" s="1"/>
  <c r="C25" i="2"/>
  <c r="D25" i="2" s="1"/>
  <c r="C1081" i="2"/>
  <c r="D1081" i="2" s="1"/>
  <c r="C497" i="2"/>
  <c r="D497" i="2" s="1"/>
  <c r="C272" i="2"/>
  <c r="D272" i="2" s="1"/>
  <c r="C904" i="2"/>
  <c r="D904" i="2" s="1"/>
  <c r="C687" i="2"/>
  <c r="D687" i="2" s="1"/>
  <c r="C419" i="2"/>
  <c r="D419" i="2" s="1"/>
  <c r="C271" i="2"/>
  <c r="D271" i="2" s="1"/>
  <c r="C121" i="2"/>
  <c r="D121" i="2" s="1"/>
  <c r="C49" i="2"/>
  <c r="D49" i="2" s="1"/>
  <c r="C943" i="2"/>
  <c r="D943" i="2" s="1"/>
  <c r="C606" i="2"/>
  <c r="D606" i="2" s="1"/>
  <c r="C487" i="2"/>
  <c r="D487" i="2" s="1"/>
  <c r="C454" i="2"/>
  <c r="D454" i="2" s="1"/>
  <c r="C376" i="2"/>
  <c r="D376" i="2" s="1"/>
  <c r="C341" i="2"/>
  <c r="D341" i="2" s="1"/>
  <c r="C71" i="2"/>
  <c r="D71" i="2" s="1"/>
  <c r="C1029" i="2"/>
  <c r="D1029" i="2" s="1"/>
  <c r="C903" i="2"/>
  <c r="D903" i="2" s="1"/>
  <c r="C873" i="2"/>
  <c r="D873" i="2" s="1"/>
  <c r="C822" i="2"/>
  <c r="D822" i="2" s="1"/>
  <c r="C740" i="2"/>
  <c r="D740" i="2" s="1"/>
  <c r="C696" i="2"/>
  <c r="D696" i="2" s="1"/>
  <c r="C539" i="2"/>
  <c r="D539" i="2" s="1"/>
  <c r="C462" i="2"/>
  <c r="D462" i="2" s="1"/>
  <c r="C425" i="2"/>
  <c r="D425" i="2" s="1"/>
  <c r="C249" i="2"/>
  <c r="D249" i="2" s="1"/>
  <c r="C182" i="2"/>
  <c r="D182" i="2" s="1"/>
  <c r="C132" i="2"/>
  <c r="D132" i="2" s="1"/>
  <c r="C102" i="2"/>
  <c r="D102" i="2" s="1"/>
  <c r="C80" i="2"/>
  <c r="D80" i="2" s="1"/>
  <c r="C56" i="2"/>
  <c r="D56" i="2" s="1"/>
  <c r="C957" i="2"/>
  <c r="D957" i="2" s="1"/>
  <c r="C955" i="2"/>
  <c r="D955" i="2" s="1"/>
  <c r="C1050" i="2"/>
  <c r="D1050" i="2" s="1"/>
  <c r="C912" i="2"/>
  <c r="D912" i="2" s="1"/>
  <c r="C788" i="2"/>
  <c r="D788" i="2" s="1"/>
  <c r="C692" i="2"/>
  <c r="D692" i="2" s="1"/>
  <c r="C661" i="2"/>
  <c r="D661" i="2" s="1"/>
  <c r="C384" i="2"/>
  <c r="D384" i="2" s="1"/>
  <c r="C308" i="2"/>
  <c r="D308" i="2" s="1"/>
  <c r="C275" i="2"/>
  <c r="D275" i="2" s="1"/>
  <c r="C208" i="2"/>
  <c r="D208" i="2" s="1"/>
  <c r="C152" i="2"/>
  <c r="D152" i="2" s="1"/>
  <c r="C55" i="2"/>
  <c r="D55" i="2" s="1"/>
  <c r="C1002" i="2"/>
  <c r="D1002" i="2" s="1"/>
  <c r="C995" i="2"/>
  <c r="D995" i="2" s="1"/>
  <c r="C1016" i="2"/>
  <c r="D1016" i="2" s="1"/>
  <c r="C685" i="2"/>
  <c r="D685" i="2" s="1"/>
  <c r="C552" i="2"/>
  <c r="D552" i="2" s="1"/>
  <c r="C285" i="2"/>
  <c r="D285" i="2" s="1"/>
  <c r="C225" i="2"/>
  <c r="D225" i="2" s="1"/>
  <c r="C87" i="2"/>
  <c r="D87" i="2" s="1"/>
  <c r="C989" i="2"/>
  <c r="D989" i="2" s="1"/>
  <c r="C830" i="2"/>
  <c r="D830" i="2" s="1"/>
  <c r="C669" i="2"/>
  <c r="D669" i="2" s="1"/>
  <c r="C270" i="2"/>
  <c r="D270" i="2" s="1"/>
  <c r="C164" i="2"/>
  <c r="D164" i="2" s="1"/>
  <c r="C36" i="2"/>
  <c r="D36" i="2" s="1"/>
  <c r="C1062" i="2"/>
  <c r="D1062" i="2" s="1"/>
  <c r="C476" i="2"/>
  <c r="D476" i="2" s="1"/>
  <c r="C749" i="2"/>
  <c r="D749" i="2" s="1"/>
  <c r="C527" i="2"/>
  <c r="D527" i="2" s="1"/>
  <c r="C1061" i="2"/>
  <c r="D1061" i="2" s="1"/>
  <c r="C590" i="2"/>
  <c r="D590" i="2" s="1"/>
  <c r="C472" i="2"/>
  <c r="D472" i="2" s="1"/>
  <c r="C723" i="2"/>
  <c r="D723" i="2" s="1"/>
  <c r="C525" i="2"/>
  <c r="D525" i="2" s="1"/>
  <c r="C258" i="2"/>
  <c r="D258" i="2" s="1"/>
  <c r="C159" i="2"/>
  <c r="D159" i="2" s="1"/>
  <c r="C373" i="2"/>
  <c r="D373" i="2" s="1"/>
  <c r="C253" i="2"/>
  <c r="D253" i="2" s="1"/>
  <c r="C192" i="2"/>
  <c r="D192" i="2" s="1"/>
  <c r="C640" i="2"/>
  <c r="D640" i="2" s="1"/>
  <c r="C141" i="2"/>
  <c r="D141" i="2" s="1"/>
  <c r="C942" i="2"/>
  <c r="D942" i="2" s="1"/>
  <c r="C438" i="2"/>
  <c r="D438" i="2" s="1"/>
  <c r="C302" i="2"/>
  <c r="D302" i="2" s="1"/>
  <c r="C189" i="2"/>
  <c r="D189" i="2" s="1"/>
  <c r="C636" i="2"/>
  <c r="D636" i="2" s="1"/>
  <c r="C508" i="2"/>
  <c r="D508" i="2" s="1"/>
  <c r="C372" i="2"/>
  <c r="D372" i="2" s="1"/>
  <c r="C18" i="2"/>
  <c r="D18" i="2" s="1"/>
  <c r="C852" i="2"/>
  <c r="D852" i="2" s="1"/>
  <c r="C714" i="2"/>
  <c r="D714" i="2" s="1"/>
  <c r="C559" i="2"/>
  <c r="D559" i="2" s="1"/>
  <c r="C250" i="2"/>
  <c r="D250" i="2" s="1"/>
  <c r="C57" i="2"/>
  <c r="D57" i="2" s="1"/>
  <c r="C1021" i="2"/>
  <c r="D1021" i="2" s="1"/>
  <c r="C713" i="2"/>
  <c r="D713" i="2" s="1"/>
  <c r="C295" i="2"/>
  <c r="D295" i="2" s="1"/>
  <c r="C228" i="2"/>
  <c r="D228" i="2" s="1"/>
  <c r="C135" i="2"/>
  <c r="D135" i="2" s="1"/>
  <c r="C357" i="2"/>
  <c r="D357" i="2" s="1"/>
  <c r="C933" i="2"/>
  <c r="D933" i="2" s="1"/>
  <c r="C686" i="2"/>
  <c r="D686" i="2" s="1"/>
  <c r="C410" i="2"/>
  <c r="D410" i="2" s="1"/>
  <c r="C172" i="2"/>
  <c r="D172" i="2" s="1"/>
  <c r="C553" i="2"/>
  <c r="D553" i="2" s="1"/>
  <c r="C171" i="2"/>
  <c r="D171" i="2" s="1"/>
  <c r="C41" i="2"/>
  <c r="D41" i="2" s="1"/>
  <c r="C1074" i="2"/>
  <c r="D1074" i="2" s="1"/>
  <c r="C840" i="2"/>
  <c r="D840" i="2" s="1"/>
  <c r="C759" i="2"/>
  <c r="D759" i="2" s="1"/>
  <c r="C627" i="2"/>
  <c r="D627" i="2" s="1"/>
  <c r="C479" i="2"/>
  <c r="D479" i="2" s="1"/>
  <c r="C404" i="2"/>
  <c r="D404" i="2" s="1"/>
  <c r="C354" i="2"/>
  <c r="D354" i="2" s="1"/>
  <c r="C169" i="2"/>
  <c r="D169" i="2" s="1"/>
  <c r="C133" i="2"/>
  <c r="D133" i="2" s="1"/>
  <c r="C39" i="2"/>
  <c r="D39" i="2" s="1"/>
  <c r="C752" i="2"/>
  <c r="D752" i="2" s="1"/>
  <c r="C403" i="2"/>
  <c r="D403" i="2" s="1"/>
  <c r="C223" i="2"/>
  <c r="D223" i="2" s="1"/>
  <c r="C117" i="2"/>
  <c r="D117" i="2" s="1"/>
  <c r="C682" i="2"/>
  <c r="D682" i="2" s="1"/>
  <c r="C603" i="2"/>
  <c r="D603" i="2" s="1"/>
  <c r="C331" i="2"/>
  <c r="D331" i="2" s="1"/>
  <c r="C37" i="2"/>
  <c r="D37" i="2" s="1"/>
  <c r="C1063" i="2"/>
  <c r="D1063" i="2" s="1"/>
  <c r="C750" i="2"/>
  <c r="D750" i="2" s="1"/>
  <c r="C212" i="2"/>
  <c r="D212" i="2" s="1"/>
  <c r="C116" i="2"/>
  <c r="D116" i="2" s="1"/>
  <c r="C988" i="2"/>
  <c r="D988" i="2" s="1"/>
  <c r="C262" i="2"/>
  <c r="D262" i="2" s="1"/>
  <c r="C70" i="2"/>
  <c r="D70" i="2" s="1"/>
  <c r="C327" i="2"/>
  <c r="D327" i="2" s="1"/>
  <c r="C211" i="2"/>
  <c r="D211" i="2" s="1"/>
  <c r="C115" i="2"/>
  <c r="D115" i="2" s="1"/>
  <c r="C35" i="2"/>
  <c r="D35" i="2" s="1"/>
  <c r="C973" i="2"/>
  <c r="D973" i="2" s="1"/>
  <c r="C800" i="2"/>
  <c r="D800" i="2" s="1"/>
  <c r="C666" i="2"/>
  <c r="D666" i="2" s="1"/>
  <c r="C526" i="2"/>
  <c r="D526" i="2" s="1"/>
  <c r="C163" i="2"/>
  <c r="D163" i="2" s="1"/>
  <c r="C972" i="2"/>
  <c r="D972" i="2" s="1"/>
  <c r="C326" i="2"/>
  <c r="D326" i="2" s="1"/>
  <c r="C201" i="2"/>
  <c r="D201" i="2" s="1"/>
  <c r="C1028" i="2"/>
  <c r="D1028" i="2" s="1"/>
  <c r="C716" i="2"/>
  <c r="D716" i="2" s="1"/>
  <c r="C510" i="2"/>
  <c r="D510" i="2" s="1"/>
  <c r="C147" i="2"/>
  <c r="D147" i="2" s="1"/>
  <c r="C19" i="2"/>
  <c r="D19" i="2" s="1"/>
  <c r="C967" i="2"/>
  <c r="D967" i="2" s="1"/>
  <c r="C797" i="2"/>
  <c r="D797" i="2" s="1"/>
  <c r="C715" i="2"/>
  <c r="D715" i="2" s="1"/>
  <c r="C585" i="2"/>
  <c r="D585" i="2" s="1"/>
  <c r="C444" i="2"/>
  <c r="D444" i="2" s="1"/>
  <c r="C318" i="2"/>
  <c r="D318" i="2" s="1"/>
  <c r="C1026" i="2"/>
  <c r="D1026" i="2" s="1"/>
  <c r="C793" i="2"/>
  <c r="D793" i="2" s="1"/>
  <c r="C62" i="2"/>
  <c r="D62" i="2" s="1"/>
  <c r="C875" i="2"/>
  <c r="D875" i="2" s="1"/>
  <c r="C560" i="2"/>
  <c r="D560" i="2" s="1"/>
  <c r="C437" i="2"/>
  <c r="D437" i="2" s="1"/>
  <c r="C188" i="2"/>
  <c r="D188" i="2" s="1"/>
  <c r="C936" i="2"/>
  <c r="D936" i="2" s="1"/>
  <c r="C792" i="2"/>
  <c r="D792" i="2" s="1"/>
  <c r="C634" i="2"/>
  <c r="D634" i="2" s="1"/>
  <c r="C506" i="2"/>
  <c r="D506" i="2" s="1"/>
  <c r="C298" i="2"/>
  <c r="D298" i="2" s="1"/>
  <c r="C252" i="2"/>
  <c r="D252" i="2" s="1"/>
  <c r="C138" i="2"/>
  <c r="D138" i="2" s="1"/>
  <c r="C436" i="2"/>
  <c r="D436" i="2" s="1"/>
  <c r="C17" i="2"/>
  <c r="D17" i="2" s="1"/>
  <c r="C770" i="2"/>
  <c r="D770" i="2" s="1"/>
  <c r="C486" i="2"/>
  <c r="D486" i="2" s="1"/>
  <c r="C229" i="2"/>
  <c r="D229" i="2" s="1"/>
  <c r="C137" i="2"/>
  <c r="D137" i="2" s="1"/>
  <c r="C934" i="2"/>
  <c r="D934" i="2" s="1"/>
  <c r="C708" i="2"/>
  <c r="D708" i="2" s="1"/>
  <c r="C632" i="2"/>
  <c r="D632" i="2" s="1"/>
  <c r="C187" i="2"/>
  <c r="D187" i="2" s="1"/>
  <c r="C48" i="2"/>
  <c r="D48" i="2" s="1"/>
  <c r="C16" i="2"/>
  <c r="D16" i="2" s="1"/>
  <c r="C707" i="2"/>
  <c r="D707" i="2" s="1"/>
  <c r="C558" i="2"/>
  <c r="D558" i="2" s="1"/>
  <c r="C1020" i="2"/>
  <c r="D1020" i="2" s="1"/>
  <c r="C292" i="2"/>
  <c r="D292" i="2" s="1"/>
  <c r="C186" i="2"/>
  <c r="D186" i="2" s="1"/>
  <c r="C767" i="2"/>
  <c r="D767" i="2" s="1"/>
  <c r="C227" i="2"/>
  <c r="D227" i="2" s="1"/>
  <c r="C88" i="2"/>
  <c r="D88" i="2" s="1"/>
  <c r="C628" i="2"/>
  <c r="D628" i="2" s="1"/>
  <c r="C480" i="2"/>
  <c r="D480" i="2" s="1"/>
  <c r="C405" i="2"/>
  <c r="D405" i="2" s="1"/>
  <c r="C291" i="2"/>
  <c r="D291" i="2" s="1"/>
  <c r="C134" i="2"/>
  <c r="D134" i="2" s="1"/>
  <c r="C683" i="2"/>
  <c r="D683" i="2" s="1"/>
  <c r="C605" i="2"/>
  <c r="D605" i="2" s="1"/>
  <c r="C551" i="2"/>
  <c r="D551" i="2" s="1"/>
  <c r="C284" i="2"/>
  <c r="D284" i="2" s="1"/>
  <c r="C224" i="2"/>
  <c r="D224" i="2" s="1"/>
  <c r="C886" i="2"/>
  <c r="D886" i="2" s="1"/>
  <c r="C885" i="2"/>
  <c r="D885" i="2" s="1"/>
  <c r="C1073" i="2"/>
  <c r="D1073" i="2" s="1"/>
  <c r="C992" i="2"/>
  <c r="D992" i="2" s="1"/>
  <c r="C831" i="2"/>
  <c r="D831" i="2" s="1"/>
  <c r="C758" i="2"/>
  <c r="D758" i="2" s="1"/>
  <c r="C168" i="2"/>
  <c r="D168" i="2" s="1"/>
  <c r="C83" i="2"/>
  <c r="D83" i="2" s="1"/>
  <c r="C38" i="2"/>
  <c r="D38" i="2" s="1"/>
  <c r="C1058" i="2"/>
  <c r="D1058" i="2" s="1"/>
  <c r="C970" i="2"/>
  <c r="D970" i="2" s="1"/>
  <c r="C665" i="2"/>
  <c r="D665" i="2" s="1"/>
  <c r="C199" i="2"/>
  <c r="D199" i="2" s="1"/>
  <c r="C67" i="2"/>
  <c r="D67" i="2" s="1"/>
  <c r="C23" i="2"/>
  <c r="D23" i="2" s="1"/>
  <c r="C883" i="2"/>
  <c r="D883" i="2" s="1"/>
  <c r="C799" i="2"/>
  <c r="D799" i="2" s="1"/>
  <c r="C718" i="2"/>
  <c r="D718" i="2" s="1"/>
  <c r="C588" i="2"/>
  <c r="D588" i="2" s="1"/>
  <c r="C524" i="2"/>
  <c r="D524" i="2" s="1"/>
  <c r="C257" i="2"/>
  <c r="D257" i="2" s="1"/>
  <c r="C194" i="2"/>
  <c r="D194" i="2" s="1"/>
  <c r="C112" i="2"/>
  <c r="D112" i="2" s="1"/>
  <c r="C969" i="2"/>
  <c r="D969" i="2" s="1"/>
  <c r="C882" i="2"/>
  <c r="D882" i="2" s="1"/>
  <c r="C587" i="2"/>
  <c r="D587" i="2" s="1"/>
  <c r="C395" i="2"/>
  <c r="D395" i="2" s="1"/>
  <c r="C158" i="2"/>
  <c r="D158" i="2" s="1"/>
  <c r="C66" i="2"/>
  <c r="D66" i="2" s="1"/>
  <c r="C22" i="2"/>
  <c r="D22" i="2" s="1"/>
  <c r="C1054" i="2"/>
  <c r="D1054" i="2" s="1"/>
  <c r="C880" i="2"/>
  <c r="D880" i="2" s="1"/>
  <c r="C511" i="2"/>
  <c r="D511" i="2" s="1"/>
  <c r="C324" i="2"/>
  <c r="D324" i="2" s="1"/>
  <c r="C193" i="2"/>
  <c r="D193" i="2" s="1"/>
  <c r="C148" i="2"/>
  <c r="D148" i="2" s="1"/>
  <c r="C968" i="2"/>
  <c r="D968" i="2" s="1"/>
  <c r="C641" i="2"/>
  <c r="D641" i="2" s="1"/>
  <c r="C446" i="2"/>
  <c r="D446" i="2" s="1"/>
  <c r="C323" i="2"/>
  <c r="D323" i="2" s="1"/>
  <c r="C254" i="2"/>
  <c r="D254" i="2" s="1"/>
  <c r="C844" i="2"/>
  <c r="D844" i="2" s="1"/>
  <c r="C842" i="2"/>
  <c r="D842" i="2" s="1"/>
  <c r="F1076" i="2"/>
  <c r="G1076" i="2" s="1"/>
  <c r="F1066" i="2"/>
  <c r="G1066" i="2" s="1"/>
  <c r="F1056" i="2"/>
  <c r="G1056" i="2" s="1"/>
  <c r="F1035" i="2"/>
  <c r="G1035" i="2" s="1"/>
  <c r="F1014" i="2"/>
  <c r="G1014" i="2" s="1"/>
  <c r="F971" i="2"/>
  <c r="G971" i="2" s="1"/>
  <c r="F960" i="2"/>
  <c r="G960" i="2" s="1"/>
  <c r="F911" i="2"/>
  <c r="G911" i="2" s="1"/>
  <c r="F900" i="2"/>
  <c r="G900" i="2" s="1"/>
  <c r="F889" i="2"/>
  <c r="G889" i="2" s="1"/>
  <c r="F867" i="2"/>
  <c r="G867" i="2" s="1"/>
  <c r="F857" i="2"/>
  <c r="G857" i="2" s="1"/>
  <c r="F847" i="2"/>
  <c r="G847" i="2" s="1"/>
  <c r="F836" i="2"/>
  <c r="G836" i="2" s="1"/>
  <c r="F815" i="2"/>
  <c r="G815" i="2" s="1"/>
  <c r="F805" i="2"/>
  <c r="G805" i="2" s="1"/>
  <c r="F775" i="2"/>
  <c r="G775" i="2" s="1"/>
  <c r="F743" i="2"/>
  <c r="G743" i="2" s="1"/>
  <c r="F720" i="2"/>
  <c r="G720" i="2" s="1"/>
  <c r="F688" i="2"/>
  <c r="G688" i="2" s="1"/>
  <c r="F677" i="2"/>
  <c r="G677" i="2" s="1"/>
  <c r="F635" i="2"/>
  <c r="G635" i="2" s="1"/>
  <c r="F624" i="2"/>
  <c r="G624" i="2" s="1"/>
  <c r="F572" i="2"/>
  <c r="G572" i="2" s="1"/>
  <c r="F561" i="2"/>
  <c r="G561" i="2" s="1"/>
  <c r="F550" i="2"/>
  <c r="G550" i="2" s="1"/>
  <c r="F531" i="2"/>
  <c r="G531" i="2" s="1"/>
  <c r="F520" i="2"/>
  <c r="G520" i="2" s="1"/>
  <c r="F509" i="2"/>
  <c r="G509" i="2" s="1"/>
  <c r="F467" i="2"/>
  <c r="G467" i="2" s="1"/>
  <c r="F445" i="2"/>
  <c r="G445" i="2" s="1"/>
  <c r="F433" i="2"/>
  <c r="G433" i="2" s="1"/>
  <c r="F399" i="2"/>
  <c r="G399" i="2" s="1"/>
  <c r="F388" i="2"/>
  <c r="G388" i="2" s="1"/>
  <c r="F366" i="2"/>
  <c r="G366" i="2" s="1"/>
  <c r="F344" i="2"/>
  <c r="G344" i="2" s="1"/>
  <c r="F321" i="2"/>
  <c r="G321" i="2" s="1"/>
  <c r="F299" i="2"/>
  <c r="G299" i="2" s="1"/>
  <c r="F288" i="2"/>
  <c r="G288" i="2" s="1"/>
  <c r="F277" i="2"/>
  <c r="G277" i="2" s="1"/>
  <c r="E7" i="2"/>
  <c r="F1046" i="2"/>
  <c r="G1046" i="2" s="1"/>
  <c r="F1024" i="2"/>
  <c r="G1024" i="2" s="1"/>
  <c r="F993" i="2"/>
  <c r="G993" i="2" s="1"/>
  <c r="F939" i="2"/>
  <c r="G939" i="2" s="1"/>
  <c r="F877" i="2"/>
  <c r="G877" i="2" s="1"/>
  <c r="F826" i="2"/>
  <c r="G826" i="2" s="1"/>
  <c r="F785" i="2"/>
  <c r="G785" i="2" s="1"/>
  <c r="F764" i="2"/>
  <c r="G764" i="2" s="1"/>
  <c r="F731" i="2"/>
  <c r="G731" i="2" s="1"/>
  <c r="F709" i="2"/>
  <c r="G709" i="2" s="1"/>
  <c r="F656" i="2"/>
  <c r="G656" i="2" s="1"/>
  <c r="F646" i="2"/>
  <c r="G646" i="2" s="1"/>
  <c r="F614" i="2"/>
  <c r="G614" i="2" s="1"/>
  <c r="F603" i="2"/>
  <c r="G603" i="2" s="1"/>
  <c r="F593" i="2"/>
  <c r="G593" i="2" s="1"/>
  <c r="F488" i="2"/>
  <c r="G488" i="2" s="1"/>
  <c r="F410" i="2"/>
  <c r="G410" i="2" s="1"/>
  <c r="F355" i="2"/>
  <c r="G355" i="2" s="1"/>
  <c r="F332" i="2"/>
  <c r="G332" i="2" s="1"/>
  <c r="F310" i="2"/>
  <c r="G310" i="2" s="1"/>
  <c r="F266" i="2"/>
  <c r="G266" i="2" s="1"/>
  <c r="F255" i="2"/>
  <c r="G255" i="2" s="1"/>
  <c r="F232" i="2"/>
  <c r="G232" i="2" s="1"/>
  <c r="F220" i="2"/>
  <c r="G220" i="2" s="1"/>
  <c r="F1085" i="2"/>
  <c r="G1085" i="2" s="1"/>
  <c r="F1075" i="2"/>
  <c r="G1075" i="2" s="1"/>
  <c r="F1003" i="2"/>
  <c r="G1003" i="2" s="1"/>
  <c r="F982" i="2"/>
  <c r="G982" i="2" s="1"/>
  <c r="F959" i="2"/>
  <c r="G959" i="2" s="1"/>
  <c r="F949" i="2"/>
  <c r="G949" i="2" s="1"/>
  <c r="F929" i="2"/>
  <c r="G929" i="2" s="1"/>
  <c r="F919" i="2"/>
  <c r="G919" i="2" s="1"/>
  <c r="F899" i="2"/>
  <c r="G899" i="2" s="1"/>
  <c r="F888" i="2"/>
  <c r="G888" i="2" s="1"/>
  <c r="F866" i="2"/>
  <c r="G866" i="2" s="1"/>
  <c r="F846" i="2"/>
  <c r="G846" i="2" s="1"/>
  <c r="F835" i="2"/>
  <c r="G835" i="2" s="1"/>
  <c r="F804" i="2"/>
  <c r="G804" i="2" s="1"/>
  <c r="F774" i="2"/>
  <c r="G774" i="2" s="1"/>
  <c r="F753" i="2"/>
  <c r="G753" i="2" s="1"/>
  <c r="F698" i="2"/>
  <c r="G698" i="2" s="1"/>
  <c r="F687" i="2"/>
  <c r="G687" i="2" s="1"/>
  <c r="F666" i="2"/>
  <c r="G666" i="2" s="1"/>
  <c r="F634" i="2"/>
  <c r="G634" i="2" s="1"/>
  <c r="F623" i="2"/>
  <c r="G623" i="2" s="1"/>
  <c r="F582" i="2"/>
  <c r="G582" i="2" s="1"/>
  <c r="F498" i="2"/>
  <c r="G498" i="2" s="1"/>
  <c r="F477" i="2"/>
  <c r="G477" i="2" s="1"/>
  <c r="F455" i="2"/>
  <c r="G455" i="2" s="1"/>
  <c r="F444" i="2"/>
  <c r="G444" i="2" s="1"/>
  <c r="F432" i="2"/>
  <c r="G432" i="2" s="1"/>
  <c r="F421" i="2"/>
  <c r="G421" i="2" s="1"/>
  <c r="F377" i="2"/>
  <c r="G377" i="2" s="1"/>
  <c r="F343" i="2"/>
  <c r="G343" i="2" s="1"/>
  <c r="F320" i="2"/>
  <c r="G320" i="2" s="1"/>
  <c r="F298" i="2"/>
  <c r="G298" i="2" s="1"/>
  <c r="F287" i="2"/>
  <c r="G287" i="2" s="1"/>
  <c r="F276" i="2"/>
  <c r="G276" i="2" s="1"/>
  <c r="F1095" i="2"/>
  <c r="G1095" i="2" s="1"/>
  <c r="F1084" i="2"/>
  <c r="G1084" i="2" s="1"/>
  <c r="F1082" i="2"/>
  <c r="G1082" i="2" s="1"/>
  <c r="F1070" i="2"/>
  <c r="G1070" i="2" s="1"/>
  <c r="F964" i="2"/>
  <c r="G964" i="2" s="1"/>
  <c r="F941" i="2"/>
  <c r="G941" i="2" s="1"/>
  <c r="F908" i="2"/>
  <c r="G908" i="2" s="1"/>
  <c r="F896" i="2"/>
  <c r="G896" i="2" s="1"/>
  <c r="F872" i="2"/>
  <c r="G872" i="2" s="1"/>
  <c r="F849" i="2"/>
  <c r="G849" i="2" s="1"/>
  <c r="F837" i="2"/>
  <c r="G837" i="2" s="1"/>
  <c r="F813" i="2"/>
  <c r="G813" i="2" s="1"/>
  <c r="F791" i="2"/>
  <c r="G791" i="2" s="1"/>
  <c r="F780" i="2"/>
  <c r="G780" i="2" s="1"/>
  <c r="F671" i="2"/>
  <c r="G671" i="2" s="1"/>
  <c r="F622" i="2"/>
  <c r="G622" i="2" s="1"/>
  <c r="F552" i="2"/>
  <c r="G552" i="2" s="1"/>
  <c r="F530" i="2"/>
  <c r="G530" i="2" s="1"/>
  <c r="F518" i="2"/>
  <c r="G518" i="2" s="1"/>
  <c r="F506" i="2"/>
  <c r="G506" i="2" s="1"/>
  <c r="F494" i="2"/>
  <c r="G494" i="2" s="1"/>
  <c r="F407" i="2"/>
  <c r="G407" i="2" s="1"/>
  <c r="F395" i="2"/>
  <c r="G395" i="2" s="1"/>
  <c r="F358" i="2"/>
  <c r="G358" i="2" s="1"/>
  <c r="F333" i="2"/>
  <c r="G333" i="2" s="1"/>
  <c r="F271" i="2"/>
  <c r="G271" i="2" s="1"/>
  <c r="F259" i="2"/>
  <c r="G259" i="2" s="1"/>
  <c r="F234" i="2"/>
  <c r="G234" i="2" s="1"/>
  <c r="F207" i="2"/>
  <c r="G207" i="2" s="1"/>
  <c r="F176" i="2"/>
  <c r="G176" i="2" s="1"/>
  <c r="F166" i="2"/>
  <c r="G166" i="2" s="1"/>
  <c r="F156" i="2"/>
  <c r="G156" i="2" s="1"/>
  <c r="F127" i="2"/>
  <c r="G127" i="2" s="1"/>
  <c r="F117" i="2"/>
  <c r="G117" i="2" s="1"/>
  <c r="F1105" i="2"/>
  <c r="G1105" i="2" s="1"/>
  <c r="F1093" i="2"/>
  <c r="G1093" i="2" s="1"/>
  <c r="F1023" i="2"/>
  <c r="G1023" i="2" s="1"/>
  <c r="F1012" i="2"/>
  <c r="G1012" i="2" s="1"/>
  <c r="F977" i="2"/>
  <c r="G977" i="2" s="1"/>
  <c r="F930" i="2"/>
  <c r="G930" i="2" s="1"/>
  <c r="F825" i="2"/>
  <c r="G825" i="2" s="1"/>
  <c r="F801" i="2"/>
  <c r="G801" i="2" s="1"/>
  <c r="F1081" i="2"/>
  <c r="G1081" i="2" s="1"/>
  <c r="F1059" i="2"/>
  <c r="G1059" i="2" s="1"/>
  <c r="F1036" i="2"/>
  <c r="G1036" i="2" s="1"/>
  <c r="F1000" i="2"/>
  <c r="G1000" i="2" s="1"/>
  <c r="F989" i="2"/>
  <c r="G989" i="2" s="1"/>
  <c r="F918" i="2"/>
  <c r="G918" i="2" s="1"/>
  <c r="F907" i="2"/>
  <c r="G907" i="2" s="1"/>
  <c r="F895" i="2"/>
  <c r="G895" i="2" s="1"/>
  <c r="F883" i="2"/>
  <c r="G883" i="2" s="1"/>
  <c r="F871" i="2"/>
  <c r="G871" i="2" s="1"/>
  <c r="F859" i="2"/>
  <c r="G859" i="2" s="1"/>
  <c r="F1080" i="2"/>
  <c r="G1080" i="2" s="1"/>
  <c r="F1034" i="2"/>
  <c r="G1034" i="2" s="1"/>
  <c r="F1011" i="2"/>
  <c r="G1011" i="2" s="1"/>
  <c r="F999" i="2"/>
  <c r="G999" i="2" s="1"/>
  <c r="F988" i="2"/>
  <c r="G988" i="2" s="1"/>
  <c r="F928" i="2"/>
  <c r="G928" i="2" s="1"/>
  <c r="F917" i="2"/>
  <c r="G917" i="2" s="1"/>
  <c r="F882" i="2"/>
  <c r="G882" i="2" s="1"/>
  <c r="F766" i="2"/>
  <c r="G766" i="2" s="1"/>
  <c r="F742" i="2"/>
  <c r="G742" i="2" s="1"/>
  <c r="F681" i="2"/>
  <c r="G681" i="2" s="1"/>
  <c r="F658" i="2"/>
  <c r="G658" i="2" s="1"/>
  <c r="F633" i="2"/>
  <c r="G633" i="2" s="1"/>
  <c r="F610" i="2"/>
  <c r="G610" i="2" s="1"/>
  <c r="F587" i="2"/>
  <c r="G587" i="2" s="1"/>
  <c r="F575" i="2"/>
  <c r="G575" i="2" s="1"/>
  <c r="F528" i="2"/>
  <c r="G528" i="2" s="1"/>
  <c r="F493" i="2"/>
  <c r="G493" i="2" s="1"/>
  <c r="F481" i="2"/>
  <c r="G481" i="2" s="1"/>
  <c r="F418" i="2"/>
  <c r="G418" i="2" s="1"/>
  <c r="F369" i="2"/>
  <c r="G369" i="2" s="1"/>
  <c r="F357" i="2"/>
  <c r="G357" i="2" s="1"/>
  <c r="F330" i="2"/>
  <c r="G330" i="2" s="1"/>
  <c r="F269" i="2"/>
  <c r="G269" i="2" s="1"/>
  <c r="F258" i="2"/>
  <c r="G258" i="2" s="1"/>
  <c r="F206" i="2"/>
  <c r="G206" i="2" s="1"/>
  <c r="F174" i="2"/>
  <c r="G174" i="2" s="1"/>
  <c r="F165" i="2"/>
  <c r="G165" i="2" s="1"/>
  <c r="F116" i="2"/>
  <c r="G116" i="2" s="1"/>
  <c r="F1104" i="2"/>
  <c r="G1104" i="2" s="1"/>
  <c r="F1090" i="2"/>
  <c r="G1090" i="2" s="1"/>
  <c r="F1077" i="2"/>
  <c r="G1077" i="2" s="1"/>
  <c r="F1064" i="2"/>
  <c r="G1064" i="2" s="1"/>
  <c r="F1052" i="2"/>
  <c r="G1052" i="2" s="1"/>
  <c r="F1022" i="2"/>
  <c r="G1022" i="2" s="1"/>
  <c r="F1010" i="2"/>
  <c r="G1010" i="2" s="1"/>
  <c r="F996" i="2"/>
  <c r="G996" i="2" s="1"/>
  <c r="F983" i="2"/>
  <c r="G983" i="2" s="1"/>
  <c r="F954" i="2"/>
  <c r="G954" i="2" s="1"/>
  <c r="F940" i="2"/>
  <c r="G940" i="2" s="1"/>
  <c r="F887" i="2"/>
  <c r="G887" i="2" s="1"/>
  <c r="F873" i="2"/>
  <c r="G873" i="2" s="1"/>
  <c r="F782" i="2"/>
  <c r="G782" i="2" s="1"/>
  <c r="F756" i="2"/>
  <c r="G756" i="2" s="1"/>
  <c r="F728" i="2"/>
  <c r="G728" i="2" s="1"/>
  <c r="F715" i="2"/>
  <c r="G715" i="2" s="1"/>
  <c r="F690" i="2"/>
  <c r="G690" i="2" s="1"/>
  <c r="F588" i="2"/>
  <c r="G588" i="2" s="1"/>
  <c r="F525" i="2"/>
  <c r="G525" i="2" s="1"/>
  <c r="F500" i="2"/>
  <c r="G500" i="2" s="1"/>
  <c r="F486" i="2"/>
  <c r="G486" i="2" s="1"/>
  <c r="F434" i="2"/>
  <c r="G434" i="2" s="1"/>
  <c r="F339" i="2"/>
  <c r="G339" i="2" s="1"/>
  <c r="F325" i="2"/>
  <c r="G325" i="2" s="1"/>
  <c r="F247" i="2"/>
  <c r="G247" i="2" s="1"/>
  <c r="F231" i="2"/>
  <c r="G231" i="2" s="1"/>
  <c r="F217" i="2"/>
  <c r="G217" i="2" s="1"/>
  <c r="F193" i="2"/>
  <c r="G193" i="2" s="1"/>
  <c r="F181" i="2"/>
  <c r="G181" i="2" s="1"/>
  <c r="F171" i="2"/>
  <c r="G171" i="2" s="1"/>
  <c r="F160" i="2"/>
  <c r="G160" i="2" s="1"/>
  <c r="F118" i="2"/>
  <c r="G118" i="2" s="1"/>
  <c r="F108" i="2"/>
  <c r="G108" i="2" s="1"/>
  <c r="F40" i="2"/>
  <c r="G40" i="2" s="1"/>
  <c r="F30" i="2"/>
  <c r="G30" i="2" s="1"/>
  <c r="F1103" i="2"/>
  <c r="G1103" i="2" s="1"/>
  <c r="F1038" i="2"/>
  <c r="G1038" i="2" s="1"/>
  <c r="F967" i="2"/>
  <c r="G967" i="2" s="1"/>
  <c r="F844" i="2"/>
  <c r="G844" i="2" s="1"/>
  <c r="F832" i="2"/>
  <c r="G832" i="2" s="1"/>
  <c r="F806" i="2"/>
  <c r="G806" i="2" s="1"/>
  <c r="F794" i="2"/>
  <c r="G794" i="2" s="1"/>
  <c r="F768" i="2"/>
  <c r="G768" i="2" s="1"/>
  <c r="F702" i="2"/>
  <c r="G702" i="2" s="1"/>
  <c r="F676" i="2"/>
  <c r="G676" i="2" s="1"/>
  <c r="F663" i="2"/>
  <c r="G663" i="2" s="1"/>
  <c r="F638" i="2"/>
  <c r="G638" i="2" s="1"/>
  <c r="F626" i="2"/>
  <c r="G626" i="2" s="1"/>
  <c r="F613" i="2"/>
  <c r="G613" i="2" s="1"/>
  <c r="F600" i="2"/>
  <c r="G600" i="2" s="1"/>
  <c r="F537" i="2"/>
  <c r="G537" i="2" s="1"/>
  <c r="F512" i="2"/>
  <c r="G512" i="2" s="1"/>
  <c r="F474" i="2"/>
  <c r="G474" i="2" s="1"/>
  <c r="F461" i="2"/>
  <c r="G461" i="2" s="1"/>
  <c r="F419" i="2"/>
  <c r="G419" i="2" s="1"/>
  <c r="F405" i="2"/>
  <c r="G405" i="2" s="1"/>
  <c r="F365" i="2"/>
  <c r="G365" i="2" s="1"/>
  <c r="F352" i="2"/>
  <c r="G352" i="2" s="1"/>
  <c r="F285" i="2"/>
  <c r="G285" i="2" s="1"/>
  <c r="F230" i="2"/>
  <c r="G230" i="2" s="1"/>
  <c r="F1100" i="2"/>
  <c r="G1100" i="2" s="1"/>
  <c r="F1086" i="2"/>
  <c r="G1086" i="2" s="1"/>
  <c r="F1060" i="2"/>
  <c r="G1060" i="2" s="1"/>
  <c r="F1045" i="2"/>
  <c r="G1045" i="2" s="1"/>
  <c r="F1031" i="2"/>
  <c r="G1031" i="2" s="1"/>
  <c r="F991" i="2"/>
  <c r="G991" i="2" s="1"/>
  <c r="F948" i="2"/>
  <c r="G948" i="2" s="1"/>
  <c r="F923" i="2"/>
  <c r="G923" i="2" s="1"/>
  <c r="F841" i="2"/>
  <c r="G841" i="2" s="1"/>
  <c r="F777" i="2"/>
  <c r="G777" i="2" s="1"/>
  <c r="F751" i="2"/>
  <c r="G751" i="2" s="1"/>
  <c r="F737" i="2"/>
  <c r="G737" i="2" s="1"/>
  <c r="F660" i="2"/>
  <c r="G660" i="2" s="1"/>
  <c r="F647" i="2"/>
  <c r="G647" i="2" s="1"/>
  <c r="F521" i="2"/>
  <c r="G521" i="2" s="1"/>
  <c r="F482" i="2"/>
  <c r="G482" i="2" s="1"/>
  <c r="F469" i="2"/>
  <c r="G469" i="2" s="1"/>
  <c r="F374" i="2"/>
  <c r="G374" i="2" s="1"/>
  <c r="F349" i="2"/>
  <c r="G349" i="2" s="1"/>
  <c r="F253" i="2"/>
  <c r="G253" i="2" s="1"/>
  <c r="F226" i="2"/>
  <c r="G226" i="2" s="1"/>
  <c r="F188" i="2"/>
  <c r="G188" i="2" s="1"/>
  <c r="F135" i="2"/>
  <c r="G135" i="2" s="1"/>
  <c r="F84" i="2"/>
  <c r="G84" i="2" s="1"/>
  <c r="F55" i="2"/>
  <c r="G55" i="2" s="1"/>
  <c r="F36" i="2"/>
  <c r="G36" i="2" s="1"/>
  <c r="F1018" i="2"/>
  <c r="G1018" i="2" s="1"/>
  <c r="F1005" i="2"/>
  <c r="G1005" i="2" s="1"/>
  <c r="F976" i="2"/>
  <c r="G976" i="2" s="1"/>
  <c r="F961" i="2"/>
  <c r="G961" i="2" s="1"/>
  <c r="F935" i="2"/>
  <c r="G935" i="2" s="1"/>
  <c r="F910" i="2"/>
  <c r="G910" i="2" s="1"/>
  <c r="F814" i="2"/>
  <c r="G814" i="2" s="1"/>
  <c r="F762" i="2"/>
  <c r="G762" i="2" s="1"/>
  <c r="F711" i="2"/>
  <c r="G711" i="2" s="1"/>
  <c r="F697" i="2"/>
  <c r="G697" i="2" s="1"/>
  <c r="F684" i="2"/>
  <c r="G684" i="2" s="1"/>
  <c r="F672" i="2"/>
  <c r="G672" i="2" s="1"/>
  <c r="F659" i="2"/>
  <c r="G659" i="2" s="1"/>
  <c r="F619" i="2"/>
  <c r="G619" i="2" s="1"/>
  <c r="F607" i="2"/>
  <c r="G607" i="2" s="1"/>
  <c r="F583" i="2"/>
  <c r="G583" i="2" s="1"/>
  <c r="F570" i="2"/>
  <c r="G570" i="2" s="1"/>
  <c r="F556" i="2"/>
  <c r="G556" i="2" s="1"/>
  <c r="F507" i="2"/>
  <c r="G507" i="2" s="1"/>
  <c r="F441" i="2"/>
  <c r="G441" i="2" s="1"/>
  <c r="F427" i="2"/>
  <c r="G427" i="2" s="1"/>
  <c r="F414" i="2"/>
  <c r="G414" i="2" s="1"/>
  <c r="F401" i="2"/>
  <c r="G401" i="2" s="1"/>
  <c r="F387" i="2"/>
  <c r="G387" i="2" s="1"/>
  <c r="F361" i="2"/>
  <c r="G361" i="2" s="1"/>
  <c r="F334" i="2"/>
  <c r="G334" i="2" s="1"/>
  <c r="F306" i="2"/>
  <c r="G306" i="2" s="1"/>
  <c r="F293" i="2"/>
  <c r="G293" i="2" s="1"/>
  <c r="F280" i="2"/>
  <c r="G280" i="2" s="1"/>
  <c r="F267" i="2"/>
  <c r="G267" i="2" s="1"/>
  <c r="F240" i="2"/>
  <c r="G240" i="2" s="1"/>
  <c r="F212" i="2"/>
  <c r="G212" i="2" s="1"/>
  <c r="F177" i="2"/>
  <c r="G177" i="2" s="1"/>
  <c r="F46" i="2"/>
  <c r="G46" i="2" s="1"/>
  <c r="F1099" i="2"/>
  <c r="G1099" i="2" s="1"/>
  <c r="F1058" i="2"/>
  <c r="G1058" i="2" s="1"/>
  <c r="F975" i="2"/>
  <c r="G975" i="2" s="1"/>
  <c r="F947" i="2"/>
  <c r="G947" i="2" s="1"/>
  <c r="F894" i="2"/>
  <c r="G894" i="2" s="1"/>
  <c r="F880" i="2"/>
  <c r="G880" i="2" s="1"/>
  <c r="F853" i="2"/>
  <c r="G853" i="2" s="1"/>
  <c r="F828" i="2"/>
  <c r="G828" i="2" s="1"/>
  <c r="F800" i="2"/>
  <c r="G800" i="2" s="1"/>
  <c r="F788" i="2"/>
  <c r="G788" i="2" s="1"/>
  <c r="F776" i="2"/>
  <c r="G776" i="2" s="1"/>
  <c r="F750" i="2"/>
  <c r="G750" i="2" s="1"/>
  <c r="F736" i="2"/>
  <c r="G736" i="2" s="1"/>
  <c r="F723" i="2"/>
  <c r="G723" i="2" s="1"/>
  <c r="F645" i="2"/>
  <c r="G645" i="2" s="1"/>
  <c r="F632" i="2"/>
  <c r="G632" i="2" s="1"/>
  <c r="F595" i="2"/>
  <c r="G595" i="2" s="1"/>
  <c r="F533" i="2"/>
  <c r="G533" i="2" s="1"/>
  <c r="F519" i="2"/>
  <c r="G519" i="2" s="1"/>
  <c r="F454" i="2"/>
  <c r="G454" i="2" s="1"/>
  <c r="F373" i="2"/>
  <c r="G373" i="2" s="1"/>
  <c r="F348" i="2"/>
  <c r="G348" i="2" s="1"/>
  <c r="F319" i="2"/>
  <c r="G319" i="2" s="1"/>
  <c r="F305" i="2"/>
  <c r="G305" i="2" s="1"/>
  <c r="F1067" i="2"/>
  <c r="G1067" i="2" s="1"/>
  <c r="F1013" i="2"/>
  <c r="G1013" i="2" s="1"/>
  <c r="F985" i="2"/>
  <c r="G985" i="2" s="1"/>
  <c r="F970" i="2"/>
  <c r="G970" i="2" s="1"/>
  <c r="F850" i="2"/>
  <c r="G850" i="2" s="1"/>
  <c r="F809" i="2"/>
  <c r="G809" i="2" s="1"/>
  <c r="F784" i="2"/>
  <c r="G784" i="2" s="1"/>
  <c r="F771" i="2"/>
  <c r="G771" i="2" s="1"/>
  <c r="F746" i="2"/>
  <c r="G746" i="2" s="1"/>
  <c r="F718" i="2"/>
  <c r="G718" i="2" s="1"/>
  <c r="F705" i="2"/>
  <c r="G705" i="2" s="1"/>
  <c r="F667" i="2"/>
  <c r="G667" i="2" s="1"/>
  <c r="F654" i="2"/>
  <c r="G654" i="2" s="1"/>
  <c r="F641" i="2"/>
  <c r="G641" i="2" s="1"/>
  <c r="F629" i="2"/>
  <c r="G629" i="2" s="1"/>
  <c r="F540" i="2"/>
  <c r="G540" i="2" s="1"/>
  <c r="F502" i="2"/>
  <c r="G502" i="2" s="1"/>
  <c r="F490" i="2"/>
  <c r="G490" i="2" s="1"/>
  <c r="F437" i="2"/>
  <c r="G437" i="2" s="1"/>
  <c r="F409" i="2"/>
  <c r="G409" i="2" s="1"/>
  <c r="F382" i="2"/>
  <c r="G382" i="2" s="1"/>
  <c r="F342" i="2"/>
  <c r="G342" i="2" s="1"/>
  <c r="F315" i="2"/>
  <c r="G315" i="2" s="1"/>
  <c r="F1087" i="2"/>
  <c r="G1087" i="2" s="1"/>
  <c r="F1001" i="2"/>
  <c r="G1001" i="2" s="1"/>
  <c r="F965" i="2"/>
  <c r="G965" i="2" s="1"/>
  <c r="F946" i="2"/>
  <c r="G946" i="2" s="1"/>
  <c r="F914" i="2"/>
  <c r="G914" i="2" s="1"/>
  <c r="F796" i="2"/>
  <c r="G796" i="2" s="1"/>
  <c r="F779" i="2"/>
  <c r="G779" i="2" s="1"/>
  <c r="F712" i="2"/>
  <c r="G712" i="2" s="1"/>
  <c r="F695" i="2"/>
  <c r="G695" i="2" s="1"/>
  <c r="F566" i="2"/>
  <c r="G566" i="2" s="1"/>
  <c r="F548" i="2"/>
  <c r="G548" i="2" s="1"/>
  <c r="F501" i="2"/>
  <c r="G501" i="2" s="1"/>
  <c r="F485" i="2"/>
  <c r="G485" i="2" s="1"/>
  <c r="F470" i="2"/>
  <c r="G470" i="2" s="1"/>
  <c r="F451" i="2"/>
  <c r="G451" i="2" s="1"/>
  <c r="F435" i="2"/>
  <c r="G435" i="2" s="1"/>
  <c r="F417" i="2"/>
  <c r="G417" i="2" s="1"/>
  <c r="F383" i="2"/>
  <c r="G383" i="2" s="1"/>
  <c r="F218" i="2"/>
  <c r="G218" i="2" s="1"/>
  <c r="F179" i="2"/>
  <c r="G179" i="2" s="1"/>
  <c r="F143" i="2"/>
  <c r="G143" i="2" s="1"/>
  <c r="F75" i="2"/>
  <c r="G75" i="2" s="1"/>
  <c r="F32" i="2"/>
  <c r="G32" i="2" s="1"/>
  <c r="F21" i="2"/>
  <c r="G21" i="2" s="1"/>
  <c r="F11" i="2"/>
  <c r="G11" i="2" s="1"/>
  <c r="F1053" i="2"/>
  <c r="G1053" i="2" s="1"/>
  <c r="F1017" i="2"/>
  <c r="G1017" i="2" s="1"/>
  <c r="F931" i="2"/>
  <c r="G931" i="2" s="1"/>
  <c r="F897" i="2"/>
  <c r="G897" i="2" s="1"/>
  <c r="F878" i="2"/>
  <c r="G878" i="2" s="1"/>
  <c r="F861" i="2"/>
  <c r="G861" i="2" s="1"/>
  <c r="F843" i="2"/>
  <c r="G843" i="2" s="1"/>
  <c r="F810" i="2"/>
  <c r="G810" i="2" s="1"/>
  <c r="F795" i="2"/>
  <c r="G795" i="2" s="1"/>
  <c r="F727" i="2"/>
  <c r="G727" i="2" s="1"/>
  <c r="F694" i="2"/>
  <c r="G694" i="2" s="1"/>
  <c r="F678" i="2"/>
  <c r="G678" i="2" s="1"/>
  <c r="F662" i="2"/>
  <c r="G662" i="2" s="1"/>
  <c r="F630" i="2"/>
  <c r="G630" i="2" s="1"/>
  <c r="F580" i="2"/>
  <c r="G580" i="2" s="1"/>
  <c r="F565" i="2"/>
  <c r="G565" i="2" s="1"/>
  <c r="F517" i="2"/>
  <c r="G517" i="2" s="1"/>
  <c r="F468" i="2"/>
  <c r="G468" i="2" s="1"/>
  <c r="F398" i="2"/>
  <c r="G398" i="2" s="1"/>
  <c r="F329" i="2"/>
  <c r="G329" i="2" s="1"/>
  <c r="F314" i="2"/>
  <c r="G314" i="2" s="1"/>
  <c r="F297" i="2"/>
  <c r="G297" i="2" s="1"/>
  <c r="F281" i="2"/>
  <c r="G281" i="2" s="1"/>
  <c r="F265" i="2"/>
  <c r="G265" i="2" s="1"/>
  <c r="F251" i="2"/>
  <c r="G251" i="2" s="1"/>
  <c r="F235" i="2"/>
  <c r="G235" i="2" s="1"/>
  <c r="F203" i="2"/>
  <c r="G203" i="2" s="1"/>
  <c r="F131" i="2"/>
  <c r="G131" i="2" s="1"/>
  <c r="F119" i="2"/>
  <c r="G119" i="2" s="1"/>
  <c r="F107" i="2"/>
  <c r="G107" i="2" s="1"/>
  <c r="F53" i="2"/>
  <c r="G53" i="2" s="1"/>
  <c r="F42" i="2"/>
  <c r="G42" i="2" s="1"/>
  <c r="F1102" i="2"/>
  <c r="G1102" i="2" s="1"/>
  <c r="F1068" i="2"/>
  <c r="G1068" i="2" s="1"/>
  <c r="F1033" i="2"/>
  <c r="G1033" i="2" s="1"/>
  <c r="F963" i="2"/>
  <c r="G963" i="2" s="1"/>
  <c r="F778" i="2"/>
  <c r="G778" i="2" s="1"/>
  <c r="F760" i="2"/>
  <c r="G760" i="2" s="1"/>
  <c r="F745" i="2"/>
  <c r="G745" i="2" s="1"/>
  <c r="F644" i="2"/>
  <c r="G644" i="2" s="1"/>
  <c r="F597" i="2"/>
  <c r="G597" i="2" s="1"/>
  <c r="F564" i="2"/>
  <c r="G564" i="2" s="1"/>
  <c r="F534" i="2"/>
  <c r="G534" i="2" s="1"/>
  <c r="F516" i="2"/>
  <c r="G516" i="2" s="1"/>
  <c r="F450" i="2"/>
  <c r="G450" i="2" s="1"/>
  <c r="F416" i="2"/>
  <c r="G416" i="2" s="1"/>
  <c r="F381" i="2"/>
  <c r="G381" i="2" s="1"/>
  <c r="F364" i="2"/>
  <c r="G364" i="2" s="1"/>
  <c r="F190" i="2"/>
  <c r="G190" i="2" s="1"/>
  <c r="F178" i="2"/>
  <c r="G178" i="2" s="1"/>
  <c r="F153" i="2"/>
  <c r="G153" i="2" s="1"/>
  <c r="F142" i="2"/>
  <c r="G142" i="2" s="1"/>
  <c r="F96" i="2"/>
  <c r="G96" i="2" s="1"/>
  <c r="F85" i="2"/>
  <c r="G85" i="2" s="1"/>
  <c r="F74" i="2"/>
  <c r="G74" i="2" s="1"/>
  <c r="F63" i="2"/>
  <c r="G63" i="2" s="1"/>
  <c r="F31" i="2"/>
  <c r="G31" i="2" s="1"/>
  <c r="F20" i="2"/>
  <c r="G20" i="2" s="1"/>
  <c r="F10" i="2"/>
  <c r="G10" i="2" s="1"/>
  <c r="F998" i="2"/>
  <c r="G998" i="2" s="1"/>
  <c r="F962" i="2"/>
  <c r="G962" i="2" s="1"/>
  <c r="F945" i="2"/>
  <c r="G945" i="2" s="1"/>
  <c r="F913" i="2"/>
  <c r="G913" i="2" s="1"/>
  <c r="F876" i="2"/>
  <c r="G876" i="2" s="1"/>
  <c r="F860" i="2"/>
  <c r="G860" i="2" s="1"/>
  <c r="F827" i="2"/>
  <c r="G827" i="2" s="1"/>
  <c r="F726" i="2"/>
  <c r="G726" i="2" s="1"/>
  <c r="F710" i="2"/>
  <c r="G710" i="2" s="1"/>
  <c r="F693" i="2"/>
  <c r="G693" i="2" s="1"/>
  <c r="F612" i="2"/>
  <c r="G612" i="2" s="1"/>
  <c r="F547" i="2"/>
  <c r="G547" i="2" s="1"/>
  <c r="F484" i="2"/>
  <c r="G484" i="2" s="1"/>
  <c r="F466" i="2"/>
  <c r="G466" i="2" s="1"/>
  <c r="F449" i="2"/>
  <c r="G449" i="2" s="1"/>
  <c r="F431" i="2"/>
  <c r="G431" i="2" s="1"/>
  <c r="F397" i="2"/>
  <c r="G397" i="2" s="1"/>
  <c r="F313" i="2"/>
  <c r="G313" i="2" s="1"/>
  <c r="F264" i="2"/>
  <c r="G264" i="2" s="1"/>
  <c r="F250" i="2"/>
  <c r="G250" i="2" s="1"/>
  <c r="F216" i="2"/>
  <c r="G216" i="2" s="1"/>
  <c r="F202" i="2"/>
  <c r="G202" i="2" s="1"/>
  <c r="F41" i="2"/>
  <c r="G41" i="2" s="1"/>
  <c r="F1051" i="2"/>
  <c r="G1051" i="2" s="1"/>
  <c r="F1016" i="2"/>
  <c r="G1016" i="2" s="1"/>
  <c r="F981" i="2"/>
  <c r="G981" i="2" s="1"/>
  <c r="F858" i="2"/>
  <c r="G858" i="2" s="1"/>
  <c r="F842" i="2"/>
  <c r="G842" i="2" s="1"/>
  <c r="F808" i="2"/>
  <c r="G808" i="2" s="1"/>
  <c r="F793" i="2"/>
  <c r="G793" i="2" s="1"/>
  <c r="F759" i="2"/>
  <c r="G759" i="2" s="1"/>
  <c r="F744" i="2"/>
  <c r="G744" i="2" s="1"/>
  <c r="F708" i="2"/>
  <c r="G708" i="2" s="1"/>
  <c r="F692" i="2"/>
  <c r="G692" i="2" s="1"/>
  <c r="F628" i="2"/>
  <c r="G628" i="2" s="1"/>
  <c r="F596" i="2"/>
  <c r="G596" i="2" s="1"/>
  <c r="F579" i="2"/>
  <c r="G579" i="2" s="1"/>
  <c r="F563" i="2"/>
  <c r="G563" i="2" s="1"/>
  <c r="F499" i="2"/>
  <c r="G499" i="2" s="1"/>
  <c r="F415" i="2"/>
  <c r="G415" i="2" s="1"/>
  <c r="F347" i="2"/>
  <c r="G347" i="2" s="1"/>
  <c r="F328" i="2"/>
  <c r="G328" i="2" s="1"/>
  <c r="F312" i="2"/>
  <c r="G312" i="2" s="1"/>
  <c r="F296" i="2"/>
  <c r="G296" i="2" s="1"/>
  <c r="F189" i="2"/>
  <c r="G189" i="2" s="1"/>
  <c r="F106" i="2"/>
  <c r="G106" i="2" s="1"/>
  <c r="F83" i="2"/>
  <c r="G83" i="2" s="1"/>
  <c r="F73" i="2"/>
  <c r="G73" i="2" s="1"/>
  <c r="F62" i="2"/>
  <c r="G62" i="2" s="1"/>
  <c r="F52" i="2"/>
  <c r="G52" i="2" s="1"/>
  <c r="F9" i="2"/>
  <c r="G9" i="2" s="1"/>
  <c r="F1097" i="2"/>
  <c r="G1097" i="2" s="1"/>
  <c r="F1078" i="2"/>
  <c r="G1078" i="2" s="1"/>
  <c r="F1062" i="2"/>
  <c r="G1062" i="2" s="1"/>
  <c r="F1027" i="2"/>
  <c r="G1027" i="2" s="1"/>
  <c r="F819" i="2"/>
  <c r="G819" i="2" s="1"/>
  <c r="F754" i="2"/>
  <c r="G754" i="2" s="1"/>
  <c r="F703" i="2"/>
  <c r="G703" i="2" s="1"/>
  <c r="F686" i="2"/>
  <c r="G686" i="2" s="1"/>
  <c r="F670" i="2"/>
  <c r="G670" i="2" s="1"/>
  <c r="F557" i="2"/>
  <c r="G557" i="2" s="1"/>
  <c r="F542" i="2"/>
  <c r="G542" i="2" s="1"/>
  <c r="F526" i="2"/>
  <c r="G526" i="2" s="1"/>
  <c r="F510" i="2"/>
  <c r="G510" i="2" s="1"/>
  <c r="F443" i="2"/>
  <c r="G443" i="2" s="1"/>
  <c r="F425" i="2"/>
  <c r="G425" i="2" s="1"/>
  <c r="F408" i="2"/>
  <c r="G408" i="2" s="1"/>
  <c r="F340" i="2"/>
  <c r="G340" i="2" s="1"/>
  <c r="F323" i="2"/>
  <c r="G323" i="2" s="1"/>
  <c r="F274" i="2"/>
  <c r="G274" i="2" s="1"/>
  <c r="F243" i="2"/>
  <c r="G243" i="2" s="1"/>
  <c r="F197" i="2"/>
  <c r="G197" i="2" s="1"/>
  <c r="F184" i="2"/>
  <c r="G184" i="2" s="1"/>
  <c r="F149" i="2"/>
  <c r="G149" i="2" s="1"/>
  <c r="F125" i="2"/>
  <c r="G125" i="2" s="1"/>
  <c r="F102" i="2"/>
  <c r="G102" i="2" s="1"/>
  <c r="F91" i="2"/>
  <c r="G91" i="2" s="1"/>
  <c r="F69" i="2"/>
  <c r="G69" i="2" s="1"/>
  <c r="F37" i="2"/>
  <c r="G37" i="2" s="1"/>
  <c r="F1096" i="2"/>
  <c r="G1096" i="2" s="1"/>
  <c r="F1026" i="2"/>
  <c r="G1026" i="2" s="1"/>
  <c r="F1009" i="2"/>
  <c r="G1009" i="2" s="1"/>
  <c r="F992" i="2"/>
  <c r="G992" i="2" s="1"/>
  <c r="F973" i="2"/>
  <c r="G973" i="2" s="1"/>
  <c r="F937" i="2"/>
  <c r="G937" i="2" s="1"/>
  <c r="F922" i="2"/>
  <c r="G922" i="2" s="1"/>
  <c r="F905" i="2"/>
  <c r="G905" i="2" s="1"/>
  <c r="F869" i="2"/>
  <c r="G869" i="2" s="1"/>
  <c r="F1057" i="2"/>
  <c r="G1057" i="2" s="1"/>
  <c r="F1032" i="2"/>
  <c r="G1032" i="2" s="1"/>
  <c r="F987" i="2"/>
  <c r="G987" i="2" s="1"/>
  <c r="F938" i="2"/>
  <c r="G938" i="2" s="1"/>
  <c r="F893" i="2"/>
  <c r="G893" i="2" s="1"/>
  <c r="F639" i="2"/>
  <c r="G639" i="2" s="1"/>
  <c r="F599" i="2"/>
  <c r="G599" i="2" s="1"/>
  <c r="F577" i="2"/>
  <c r="G577" i="2" s="1"/>
  <c r="F515" i="2"/>
  <c r="G515" i="2" s="1"/>
  <c r="F453" i="2"/>
  <c r="G453" i="2" s="1"/>
  <c r="F322" i="2"/>
  <c r="G322" i="2" s="1"/>
  <c r="F279" i="2"/>
  <c r="G279" i="2" s="1"/>
  <c r="F241" i="2"/>
  <c r="G241" i="2" s="1"/>
  <c r="F200" i="2"/>
  <c r="G200" i="2" s="1"/>
  <c r="F185" i="2"/>
  <c r="G185" i="2" s="1"/>
  <c r="F155" i="2"/>
  <c r="G155" i="2" s="1"/>
  <c r="F139" i="2"/>
  <c r="G139" i="2" s="1"/>
  <c r="F124" i="2"/>
  <c r="G124" i="2" s="1"/>
  <c r="F13" i="2"/>
  <c r="G13" i="2" s="1"/>
  <c r="F1101" i="2"/>
  <c r="G1101" i="2" s="1"/>
  <c r="F870" i="2"/>
  <c r="G870" i="2" s="1"/>
  <c r="F829" i="2"/>
  <c r="G829" i="2" s="1"/>
  <c r="F721" i="2"/>
  <c r="G721" i="2" s="1"/>
  <c r="F598" i="2"/>
  <c r="G598" i="2" s="1"/>
  <c r="F576" i="2"/>
  <c r="G576" i="2" s="1"/>
  <c r="F495" i="2"/>
  <c r="G495" i="2" s="1"/>
  <c r="F475" i="2"/>
  <c r="G475" i="2" s="1"/>
  <c r="F429" i="2"/>
  <c r="G429" i="2" s="1"/>
  <c r="F386" i="2"/>
  <c r="G386" i="2" s="1"/>
  <c r="F367" i="2"/>
  <c r="G367" i="2" s="1"/>
  <c r="F301" i="2"/>
  <c r="G301" i="2" s="1"/>
  <c r="F260" i="2"/>
  <c r="G260" i="2" s="1"/>
  <c r="F221" i="2"/>
  <c r="G221" i="2" s="1"/>
  <c r="F154" i="2"/>
  <c r="G154" i="2" s="1"/>
  <c r="F95" i="2"/>
  <c r="G95" i="2" s="1"/>
  <c r="F81" i="2"/>
  <c r="G81" i="2" s="1"/>
  <c r="F54" i="2"/>
  <c r="G54" i="2" s="1"/>
  <c r="F26" i="2"/>
  <c r="G26" i="2" s="1"/>
  <c r="F1055" i="2"/>
  <c r="G1055" i="2" s="1"/>
  <c r="F1030" i="2"/>
  <c r="G1030" i="2" s="1"/>
  <c r="F986" i="2"/>
  <c r="G986" i="2" s="1"/>
  <c r="F916" i="2"/>
  <c r="G916" i="2" s="1"/>
  <c r="F892" i="2"/>
  <c r="G892" i="2" s="1"/>
  <c r="F848" i="2"/>
  <c r="G848" i="2" s="1"/>
  <c r="F824" i="2"/>
  <c r="G824" i="2" s="1"/>
  <c r="F765" i="2"/>
  <c r="G765" i="2" s="1"/>
  <c r="F741" i="2"/>
  <c r="G741" i="2" s="1"/>
  <c r="F700" i="2"/>
  <c r="G700" i="2" s="1"/>
  <c r="F680" i="2"/>
  <c r="G680" i="2" s="1"/>
  <c r="F657" i="2"/>
  <c r="G657" i="2" s="1"/>
  <c r="F637" i="2"/>
  <c r="G637" i="2" s="1"/>
  <c r="F617" i="2"/>
  <c r="G617" i="2" s="1"/>
  <c r="F554" i="2"/>
  <c r="G554" i="2" s="1"/>
  <c r="F536" i="2"/>
  <c r="G536" i="2" s="1"/>
  <c r="F514" i="2"/>
  <c r="G514" i="2" s="1"/>
  <c r="F452" i="2"/>
  <c r="G452" i="2" s="1"/>
  <c r="F363" i="2"/>
  <c r="G363" i="2" s="1"/>
  <c r="F278" i="2"/>
  <c r="G278" i="2" s="1"/>
  <c r="F239" i="2"/>
  <c r="G239" i="2" s="1"/>
  <c r="F219" i="2"/>
  <c r="G219" i="2" s="1"/>
  <c r="F199" i="2"/>
  <c r="G199" i="2" s="1"/>
  <c r="F169" i="2"/>
  <c r="G169" i="2" s="1"/>
  <c r="F94" i="2"/>
  <c r="G94" i="2" s="1"/>
  <c r="F1008" i="2"/>
  <c r="G1008" i="2" s="1"/>
  <c r="F958" i="2"/>
  <c r="G958" i="2" s="1"/>
  <c r="F719" i="2"/>
  <c r="G719" i="2" s="1"/>
  <c r="F679" i="2"/>
  <c r="G679" i="2" s="1"/>
  <c r="F594" i="2"/>
  <c r="G594" i="2" s="1"/>
  <c r="F473" i="2"/>
  <c r="G473" i="2" s="1"/>
  <c r="F428" i="2"/>
  <c r="G428" i="2" s="1"/>
  <c r="F406" i="2"/>
  <c r="G406" i="2" s="1"/>
  <c r="F385" i="2"/>
  <c r="G385" i="2" s="1"/>
  <c r="F341" i="2"/>
  <c r="G341" i="2" s="1"/>
  <c r="F183" i="2"/>
  <c r="G183" i="2" s="1"/>
  <c r="F152" i="2"/>
  <c r="G152" i="2" s="1"/>
  <c r="F109" i="2"/>
  <c r="G109" i="2" s="1"/>
  <c r="F80" i="2"/>
  <c r="G80" i="2" s="1"/>
  <c r="F67" i="2"/>
  <c r="G67" i="2" s="1"/>
  <c r="F39" i="2"/>
  <c r="G39" i="2" s="1"/>
  <c r="F1029" i="2"/>
  <c r="G1029" i="2" s="1"/>
  <c r="F936" i="2"/>
  <c r="G936" i="2" s="1"/>
  <c r="F868" i="2"/>
  <c r="G868" i="2" s="1"/>
  <c r="F823" i="2"/>
  <c r="G823" i="2" s="1"/>
  <c r="F803" i="2"/>
  <c r="G803" i="2" s="1"/>
  <c r="F783" i="2"/>
  <c r="G783" i="2" s="1"/>
  <c r="F763" i="2"/>
  <c r="G763" i="2" s="1"/>
  <c r="F740" i="2"/>
  <c r="G740" i="2" s="1"/>
  <c r="F675" i="2"/>
  <c r="G675" i="2" s="1"/>
  <c r="F574" i="2"/>
  <c r="G574" i="2" s="1"/>
  <c r="F513" i="2"/>
  <c r="G513" i="2" s="1"/>
  <c r="F492" i="2"/>
  <c r="G492" i="2" s="1"/>
  <c r="F972" i="2"/>
  <c r="G972" i="2" s="1"/>
  <c r="F904" i="2"/>
  <c r="G904" i="2" s="1"/>
  <c r="F881" i="2"/>
  <c r="G881" i="2" s="1"/>
  <c r="F834" i="2"/>
  <c r="G834" i="2" s="1"/>
  <c r="F816" i="2"/>
  <c r="G816" i="2" s="1"/>
  <c r="F732" i="2"/>
  <c r="G732" i="2" s="1"/>
  <c r="F707" i="2"/>
  <c r="G707" i="2" s="1"/>
  <c r="F605" i="2"/>
  <c r="G605" i="2" s="1"/>
  <c r="F524" i="2"/>
  <c r="G524" i="2" s="1"/>
  <c r="F1098" i="2"/>
  <c r="G1098" i="2" s="1"/>
  <c r="F1072" i="2"/>
  <c r="G1072" i="2" s="1"/>
  <c r="F1044" i="2"/>
  <c r="G1044" i="2" s="1"/>
  <c r="F925" i="2"/>
  <c r="G925" i="2" s="1"/>
  <c r="F787" i="2"/>
  <c r="G787" i="2" s="1"/>
  <c r="F733" i="2"/>
  <c r="G733" i="2" s="1"/>
  <c r="F704" i="2"/>
  <c r="G704" i="2" s="1"/>
  <c r="F652" i="2"/>
  <c r="G652" i="2" s="1"/>
  <c r="F625" i="2"/>
  <c r="G625" i="2" s="1"/>
  <c r="F523" i="2"/>
  <c r="G523" i="2" s="1"/>
  <c r="F392" i="2"/>
  <c r="G392" i="2" s="1"/>
  <c r="F290" i="2"/>
  <c r="G290" i="2" s="1"/>
  <c r="F246" i="2"/>
  <c r="G246" i="2" s="1"/>
  <c r="F222" i="2"/>
  <c r="G222" i="2" s="1"/>
  <c r="F198" i="2"/>
  <c r="G198" i="2" s="1"/>
  <c r="F162" i="2"/>
  <c r="G162" i="2" s="1"/>
  <c r="F146" i="2"/>
  <c r="G146" i="2" s="1"/>
  <c r="F128" i="2"/>
  <c r="G128" i="2" s="1"/>
  <c r="F61" i="2"/>
  <c r="G61" i="2" s="1"/>
  <c r="F29" i="2"/>
  <c r="G29" i="2" s="1"/>
  <c r="F891" i="2"/>
  <c r="G891" i="2" s="1"/>
  <c r="F729" i="2"/>
  <c r="G729" i="2" s="1"/>
  <c r="F673" i="2"/>
  <c r="G673" i="2" s="1"/>
  <c r="F621" i="2"/>
  <c r="G621" i="2" s="1"/>
  <c r="F464" i="2"/>
  <c r="G464" i="2" s="1"/>
  <c r="F440" i="2"/>
  <c r="G440" i="2" s="1"/>
  <c r="F390" i="2"/>
  <c r="G390" i="2" s="1"/>
  <c r="F337" i="2"/>
  <c r="G337" i="2" s="1"/>
  <c r="F60" i="2"/>
  <c r="G60" i="2" s="1"/>
  <c r="F950" i="2"/>
  <c r="G950" i="2" s="1"/>
  <c r="F701" i="2"/>
  <c r="G701" i="2" s="1"/>
  <c r="F620" i="2"/>
  <c r="G620" i="2" s="1"/>
  <c r="F543" i="2"/>
  <c r="G543" i="2" s="1"/>
  <c r="F311" i="2"/>
  <c r="G311" i="2" s="1"/>
  <c r="F263" i="2"/>
  <c r="G263" i="2" s="1"/>
  <c r="F126" i="2"/>
  <c r="G126" i="2" s="1"/>
  <c r="F90" i="2"/>
  <c r="G90" i="2" s="1"/>
  <c r="F59" i="2"/>
  <c r="G59" i="2" s="1"/>
  <c r="F27" i="2"/>
  <c r="G27" i="2" s="1"/>
  <c r="F1065" i="2"/>
  <c r="G1065" i="2" s="1"/>
  <c r="F781" i="2"/>
  <c r="G781" i="2" s="1"/>
  <c r="F439" i="2"/>
  <c r="G439" i="2" s="1"/>
  <c r="F389" i="2"/>
  <c r="G389" i="2" s="1"/>
  <c r="F336" i="2"/>
  <c r="G336" i="2" s="1"/>
  <c r="F105" i="2"/>
  <c r="G105" i="2" s="1"/>
  <c r="F591" i="2"/>
  <c r="G591" i="2" s="1"/>
  <c r="F194" i="2"/>
  <c r="G194" i="2" s="1"/>
  <c r="F159" i="2"/>
  <c r="G159" i="2" s="1"/>
  <c r="F920" i="2"/>
  <c r="G920" i="2" s="1"/>
  <c r="F489" i="2"/>
  <c r="G489" i="2" s="1"/>
  <c r="F438" i="2"/>
  <c r="G438" i="2" s="1"/>
  <c r="F308" i="2"/>
  <c r="G308" i="2" s="1"/>
  <c r="F262" i="2"/>
  <c r="G262" i="2" s="1"/>
  <c r="F141" i="2"/>
  <c r="G141" i="2" s="1"/>
  <c r="F1063" i="2"/>
  <c r="G1063" i="2" s="1"/>
  <c r="F886" i="2"/>
  <c r="G886" i="2" s="1"/>
  <c r="F802" i="2"/>
  <c r="G802" i="2" s="1"/>
  <c r="F724" i="2"/>
  <c r="G724" i="2" s="1"/>
  <c r="F669" i="2"/>
  <c r="G669" i="2" s="1"/>
  <c r="F618" i="2"/>
  <c r="G618" i="2" s="1"/>
  <c r="F1071" i="2"/>
  <c r="G1071" i="2" s="1"/>
  <c r="F1043" i="2"/>
  <c r="G1043" i="2" s="1"/>
  <c r="F1015" i="2"/>
  <c r="G1015" i="2" s="1"/>
  <c r="F984" i="2"/>
  <c r="G984" i="2" s="1"/>
  <c r="F953" i="2"/>
  <c r="G953" i="2" s="1"/>
  <c r="F864" i="2"/>
  <c r="G864" i="2" s="1"/>
  <c r="F838" i="2"/>
  <c r="G838" i="2" s="1"/>
  <c r="F811" i="2"/>
  <c r="G811" i="2" s="1"/>
  <c r="F786" i="2"/>
  <c r="G786" i="2" s="1"/>
  <c r="F757" i="2"/>
  <c r="G757" i="2" s="1"/>
  <c r="F674" i="2"/>
  <c r="G674" i="2" s="1"/>
  <c r="F651" i="2"/>
  <c r="G651" i="2" s="1"/>
  <c r="F601" i="2"/>
  <c r="G601" i="2" s="1"/>
  <c r="F571" i="2"/>
  <c r="G571" i="2" s="1"/>
  <c r="F496" i="2"/>
  <c r="G496" i="2" s="1"/>
  <c r="F442" i="2"/>
  <c r="G442" i="2" s="1"/>
  <c r="F268" i="2"/>
  <c r="G268" i="2" s="1"/>
  <c r="F245" i="2"/>
  <c r="G245" i="2" s="1"/>
  <c r="F180" i="2"/>
  <c r="G180" i="2" s="1"/>
  <c r="F145" i="2"/>
  <c r="G145" i="2" s="1"/>
  <c r="F77" i="2"/>
  <c r="G77" i="2" s="1"/>
  <c r="F14" i="2"/>
  <c r="G14" i="2" s="1"/>
  <c r="F755" i="2"/>
  <c r="G755" i="2" s="1"/>
  <c r="F569" i="2"/>
  <c r="G569" i="2" s="1"/>
  <c r="F491" i="2"/>
  <c r="G491" i="2" s="1"/>
  <c r="F44" i="2"/>
  <c r="G44" i="2" s="1"/>
  <c r="F1094" i="2"/>
  <c r="G1094" i="2" s="1"/>
  <c r="F1040" i="2"/>
  <c r="G1040" i="2" s="1"/>
  <c r="F979" i="2"/>
  <c r="G979" i="2" s="1"/>
  <c r="F862" i="2"/>
  <c r="G862" i="2" s="1"/>
  <c r="F649" i="2"/>
  <c r="G649" i="2" s="1"/>
  <c r="F592" i="2"/>
  <c r="G592" i="2" s="1"/>
  <c r="F360" i="2"/>
  <c r="G360" i="2" s="1"/>
  <c r="F242" i="2"/>
  <c r="G242" i="2" s="1"/>
  <c r="F195" i="2"/>
  <c r="G195" i="2" s="1"/>
  <c r="F144" i="2"/>
  <c r="G144" i="2" s="1"/>
  <c r="F1092" i="2"/>
  <c r="G1092" i="2" s="1"/>
  <c r="F1007" i="2"/>
  <c r="G1007" i="2" s="1"/>
  <c r="F921" i="2"/>
  <c r="G921" i="2" s="1"/>
  <c r="F890" i="2"/>
  <c r="G890" i="2" s="1"/>
  <c r="F833" i="2"/>
  <c r="G833" i="2" s="1"/>
  <c r="F807" i="2"/>
  <c r="G807" i="2" s="1"/>
  <c r="F699" i="2"/>
  <c r="G699" i="2" s="1"/>
  <c r="F648" i="2"/>
  <c r="G648" i="2" s="1"/>
  <c r="F463" i="2"/>
  <c r="G463" i="2" s="1"/>
  <c r="F412" i="2"/>
  <c r="G412" i="2" s="1"/>
  <c r="F309" i="2"/>
  <c r="G309" i="2" s="1"/>
  <c r="F214" i="2"/>
  <c r="G214" i="2" s="1"/>
  <c r="F58" i="2"/>
  <c r="G58" i="2" s="1"/>
  <c r="F1091" i="2"/>
  <c r="G1091" i="2" s="1"/>
  <c r="F978" i="2"/>
  <c r="G978" i="2" s="1"/>
  <c r="F725" i="2"/>
  <c r="G725" i="2" s="1"/>
  <c r="F568" i="2"/>
  <c r="G568" i="2" s="1"/>
  <c r="F359" i="2"/>
  <c r="G359" i="2" s="1"/>
  <c r="F238" i="2"/>
  <c r="G238" i="2" s="1"/>
  <c r="F175" i="2"/>
  <c r="G175" i="2" s="1"/>
  <c r="F123" i="2"/>
  <c r="G123" i="2" s="1"/>
  <c r="F752" i="2"/>
  <c r="G752" i="2" s="1"/>
  <c r="F643" i="2"/>
  <c r="G643" i="2" s="1"/>
  <c r="F541" i="2"/>
  <c r="G541" i="2" s="1"/>
  <c r="F411" i="2"/>
  <c r="G411" i="2" s="1"/>
  <c r="F286" i="2"/>
  <c r="G286" i="2" s="1"/>
  <c r="F104" i="2"/>
  <c r="G104" i="2" s="1"/>
  <c r="F72" i="2"/>
  <c r="G72" i="2" s="1"/>
  <c r="F43" i="2"/>
  <c r="G43" i="2" s="1"/>
  <c r="F25" i="2"/>
  <c r="G25" i="2" s="1"/>
  <c r="F944" i="2"/>
  <c r="G944" i="2" s="1"/>
  <c r="F856" i="2"/>
  <c r="G856" i="2" s="1"/>
  <c r="F831" i="2"/>
  <c r="G831" i="2" s="1"/>
  <c r="F696" i="2"/>
  <c r="G696" i="2" s="1"/>
  <c r="F1042" i="2"/>
  <c r="G1042" i="2" s="1"/>
  <c r="F952" i="2"/>
  <c r="G952" i="2" s="1"/>
  <c r="F898" i="2"/>
  <c r="G898" i="2" s="1"/>
  <c r="F730" i="2"/>
  <c r="G730" i="2" s="1"/>
  <c r="F545" i="2"/>
  <c r="G545" i="2" s="1"/>
  <c r="F465" i="2"/>
  <c r="G465" i="2" s="1"/>
  <c r="F391" i="2"/>
  <c r="G391" i="2" s="1"/>
  <c r="F368" i="2"/>
  <c r="G368" i="2" s="1"/>
  <c r="F338" i="2"/>
  <c r="G338" i="2" s="1"/>
  <c r="F244" i="2"/>
  <c r="G244" i="2" s="1"/>
  <c r="F110" i="2"/>
  <c r="G110" i="2" s="1"/>
  <c r="F92" i="2"/>
  <c r="G92" i="2" s="1"/>
  <c r="F45" i="2"/>
  <c r="G45" i="2" s="1"/>
  <c r="F1069" i="2"/>
  <c r="G1069" i="2" s="1"/>
  <c r="F980" i="2"/>
  <c r="G980" i="2" s="1"/>
  <c r="F951" i="2"/>
  <c r="G951" i="2" s="1"/>
  <c r="F924" i="2"/>
  <c r="G924" i="2" s="1"/>
  <c r="F863" i="2"/>
  <c r="G863" i="2" s="1"/>
  <c r="F650" i="2"/>
  <c r="G650" i="2" s="1"/>
  <c r="F544" i="2"/>
  <c r="G544" i="2" s="1"/>
  <c r="F522" i="2"/>
  <c r="G522" i="2" s="1"/>
  <c r="F413" i="2"/>
  <c r="G413" i="2" s="1"/>
  <c r="F362" i="2"/>
  <c r="G362" i="2" s="1"/>
  <c r="F289" i="2"/>
  <c r="G289" i="2" s="1"/>
  <c r="F215" i="2"/>
  <c r="G215" i="2" s="1"/>
  <c r="F196" i="2"/>
  <c r="G196" i="2" s="1"/>
  <c r="F161" i="2"/>
  <c r="G161" i="2" s="1"/>
  <c r="F76" i="2"/>
  <c r="G76" i="2" s="1"/>
  <c r="F28" i="2"/>
  <c r="G28" i="2" s="1"/>
  <c r="F12" i="2"/>
  <c r="G12" i="2" s="1"/>
  <c r="F1041" i="2"/>
  <c r="G1041" i="2" s="1"/>
  <c r="F1089" i="2"/>
  <c r="G1089" i="2" s="1"/>
  <c r="F1004" i="2"/>
  <c r="G1004" i="2" s="1"/>
  <c r="F966" i="2"/>
  <c r="G966" i="2" s="1"/>
  <c r="F874" i="2"/>
  <c r="G874" i="2" s="1"/>
  <c r="F616" i="2"/>
  <c r="G616" i="2" s="1"/>
  <c r="F471" i="2"/>
  <c r="G471" i="2" s="1"/>
  <c r="F394" i="2"/>
  <c r="G394" i="2" s="1"/>
  <c r="F353" i="2"/>
  <c r="G353" i="2" s="1"/>
  <c r="F317" i="2"/>
  <c r="G317" i="2" s="1"/>
  <c r="F249" i="2"/>
  <c r="G249" i="2" s="1"/>
  <c r="F157" i="2"/>
  <c r="G157" i="2" s="1"/>
  <c r="F132" i="2"/>
  <c r="G132" i="2" s="1"/>
  <c r="F56" i="2"/>
  <c r="G56" i="2" s="1"/>
  <c r="F1049" i="2"/>
  <c r="G1049" i="2" s="1"/>
  <c r="F129" i="2"/>
  <c r="G129" i="2" s="1"/>
  <c r="F1048" i="2"/>
  <c r="G1048" i="2" s="1"/>
  <c r="F956" i="2"/>
  <c r="G956" i="2" s="1"/>
  <c r="F773" i="2"/>
  <c r="G773" i="2" s="1"/>
  <c r="F691" i="2"/>
  <c r="G691" i="2" s="1"/>
  <c r="F379" i="2"/>
  <c r="G379" i="2" s="1"/>
  <c r="F237" i="2"/>
  <c r="G237" i="2" s="1"/>
  <c r="F51" i="2"/>
  <c r="G51" i="2" s="1"/>
  <c r="F122" i="2"/>
  <c r="G122" i="2" s="1"/>
  <c r="F78" i="2"/>
  <c r="G78" i="2" s="1"/>
  <c r="F1047" i="2"/>
  <c r="G1047" i="2" s="1"/>
  <c r="F772" i="2"/>
  <c r="G772" i="2" s="1"/>
  <c r="F346" i="2"/>
  <c r="G346" i="2" s="1"/>
  <c r="F150" i="2"/>
  <c r="G150" i="2" s="1"/>
  <c r="F1039" i="2"/>
  <c r="G1039" i="2" s="1"/>
  <c r="F689" i="2"/>
  <c r="G689" i="2" s="1"/>
  <c r="F608" i="2"/>
  <c r="G608" i="2" s="1"/>
  <c r="F272" i="2"/>
  <c r="G272" i="2" s="1"/>
  <c r="F205" i="2"/>
  <c r="G205" i="2" s="1"/>
  <c r="F50" i="2"/>
  <c r="G50" i="2" s="1"/>
  <c r="F606" i="2"/>
  <c r="G606" i="2" s="1"/>
  <c r="F529" i="2"/>
  <c r="G529" i="2" s="1"/>
  <c r="F456" i="2"/>
  <c r="G456" i="2" s="1"/>
  <c r="F303" i="2"/>
  <c r="G303" i="2" s="1"/>
  <c r="F71" i="2"/>
  <c r="G71" i="2" s="1"/>
  <c r="F24" i="2"/>
  <c r="G24" i="2" s="1"/>
  <c r="F1037" i="2"/>
  <c r="G1037" i="2" s="1"/>
  <c r="F817" i="2"/>
  <c r="G817" i="2" s="1"/>
  <c r="F734" i="2"/>
  <c r="G734" i="2" s="1"/>
  <c r="F642" i="2"/>
  <c r="G642" i="2" s="1"/>
  <c r="F562" i="2"/>
  <c r="G562" i="2" s="1"/>
  <c r="F376" i="2"/>
  <c r="G376" i="2" s="1"/>
  <c r="F229" i="2"/>
  <c r="G229" i="2" s="1"/>
  <c r="F1079" i="2"/>
  <c r="G1079" i="2" s="1"/>
  <c r="F903" i="2"/>
  <c r="G903" i="2" s="1"/>
  <c r="F270" i="2"/>
  <c r="G270" i="2" s="1"/>
  <c r="F172" i="2"/>
  <c r="G172" i="2" s="1"/>
  <c r="F98" i="2"/>
  <c r="G98" i="2" s="1"/>
  <c r="F23" i="2"/>
  <c r="G23" i="2" s="1"/>
  <c r="F942" i="2"/>
  <c r="G942" i="2" s="1"/>
  <c r="F1050" i="2"/>
  <c r="G1050" i="2" s="1"/>
  <c r="F912" i="2"/>
  <c r="G912" i="2" s="1"/>
  <c r="F822" i="2"/>
  <c r="G822" i="2" s="1"/>
  <c r="F789" i="2"/>
  <c r="G789" i="2" s="1"/>
  <c r="F747" i="2"/>
  <c r="G747" i="2" s="1"/>
  <c r="F584" i="2"/>
  <c r="G584" i="2" s="1"/>
  <c r="F539" i="2"/>
  <c r="G539" i="2" s="1"/>
  <c r="F504" i="2"/>
  <c r="G504" i="2" s="1"/>
  <c r="F462" i="2"/>
  <c r="G462" i="2" s="1"/>
  <c r="F393" i="2"/>
  <c r="G393" i="2" s="1"/>
  <c r="F275" i="2"/>
  <c r="G275" i="2" s="1"/>
  <c r="F209" i="2"/>
  <c r="G209" i="2" s="1"/>
  <c r="F182" i="2"/>
  <c r="G182" i="2" s="1"/>
  <c r="F909" i="2"/>
  <c r="G909" i="2" s="1"/>
  <c r="F865" i="2"/>
  <c r="G865" i="2" s="1"/>
  <c r="F380" i="2"/>
  <c r="G380" i="2" s="1"/>
  <c r="F307" i="2"/>
  <c r="G307" i="2" s="1"/>
  <c r="F101" i="2"/>
  <c r="G101" i="2" s="1"/>
  <c r="F997" i="2"/>
  <c r="G997" i="2" s="1"/>
  <c r="F820" i="2"/>
  <c r="G820" i="2" s="1"/>
  <c r="F738" i="2"/>
  <c r="G738" i="2" s="1"/>
  <c r="F655" i="2"/>
  <c r="G655" i="2" s="1"/>
  <c r="F578" i="2"/>
  <c r="G578" i="2" s="1"/>
  <c r="F535" i="2"/>
  <c r="G535" i="2" s="1"/>
  <c r="F459" i="2"/>
  <c r="G459" i="2" s="1"/>
  <c r="F423" i="2"/>
  <c r="G423" i="2" s="1"/>
  <c r="F151" i="2"/>
  <c r="G151" i="2" s="1"/>
  <c r="F1083" i="2"/>
  <c r="G1083" i="2" s="1"/>
  <c r="F955" i="2"/>
  <c r="G955" i="2" s="1"/>
  <c r="F855" i="2"/>
  <c r="G855" i="2" s="1"/>
  <c r="F609" i="2"/>
  <c r="G609" i="2" s="1"/>
  <c r="F532" i="2"/>
  <c r="G532" i="2" s="1"/>
  <c r="F458" i="2"/>
  <c r="G458" i="2" s="1"/>
  <c r="F350" i="2"/>
  <c r="G350" i="2" s="1"/>
  <c r="F273" i="2"/>
  <c r="G273" i="2" s="1"/>
  <c r="F100" i="2"/>
  <c r="G100" i="2" s="1"/>
  <c r="F906" i="2"/>
  <c r="G906" i="2" s="1"/>
  <c r="F653" i="2"/>
  <c r="G653" i="2" s="1"/>
  <c r="F573" i="2"/>
  <c r="G573" i="2" s="1"/>
  <c r="F497" i="2"/>
  <c r="G497" i="2" s="1"/>
  <c r="F422" i="2"/>
  <c r="G422" i="2" s="1"/>
  <c r="F304" i="2"/>
  <c r="G304" i="2" s="1"/>
  <c r="F236" i="2"/>
  <c r="G236" i="2" s="1"/>
  <c r="F818" i="2"/>
  <c r="G818" i="2" s="1"/>
  <c r="F735" i="2"/>
  <c r="G735" i="2" s="1"/>
  <c r="F457" i="2"/>
  <c r="G457" i="2" s="1"/>
  <c r="F378" i="2"/>
  <c r="G378" i="2" s="1"/>
  <c r="F233" i="2"/>
  <c r="G233" i="2" s="1"/>
  <c r="F173" i="2"/>
  <c r="G173" i="2" s="1"/>
  <c r="F121" i="2"/>
  <c r="G121" i="2" s="1"/>
  <c r="F854" i="2"/>
  <c r="G854" i="2" s="1"/>
  <c r="F567" i="2"/>
  <c r="G567" i="2" s="1"/>
  <c r="F420" i="2"/>
  <c r="G420" i="2" s="1"/>
  <c r="F345" i="2"/>
  <c r="G345" i="2" s="1"/>
  <c r="F99" i="2"/>
  <c r="G99" i="2" s="1"/>
  <c r="F49" i="2"/>
  <c r="G49" i="2" s="1"/>
  <c r="F487" i="2"/>
  <c r="G487" i="2" s="1"/>
  <c r="F204" i="2"/>
  <c r="G204" i="2" s="1"/>
  <c r="F852" i="2"/>
  <c r="G852" i="2" s="1"/>
  <c r="F770" i="2"/>
  <c r="G770" i="2" s="1"/>
  <c r="F302" i="2"/>
  <c r="G302" i="2" s="1"/>
  <c r="F201" i="2"/>
  <c r="G201" i="2" s="1"/>
  <c r="F148" i="2"/>
  <c r="G148" i="2" s="1"/>
  <c r="F120" i="2"/>
  <c r="G120" i="2" s="1"/>
  <c r="F957" i="2"/>
  <c r="G957" i="2" s="1"/>
  <c r="F661" i="2"/>
  <c r="G661" i="2" s="1"/>
  <c r="F615" i="2"/>
  <c r="G615" i="2" s="1"/>
  <c r="F581" i="2"/>
  <c r="G581" i="2" s="1"/>
  <c r="F384" i="2"/>
  <c r="G384" i="2" s="1"/>
  <c r="F351" i="2"/>
  <c r="G351" i="2" s="1"/>
  <c r="F316" i="2"/>
  <c r="G316" i="2" s="1"/>
  <c r="F208" i="2"/>
  <c r="G208" i="2" s="1"/>
  <c r="F995" i="2"/>
  <c r="G995" i="2" s="1"/>
  <c r="F1088" i="2"/>
  <c r="G1088" i="2" s="1"/>
  <c r="F1002" i="2"/>
  <c r="G1002" i="2" s="1"/>
  <c r="F821" i="2"/>
  <c r="G821" i="2" s="1"/>
  <c r="F739" i="2"/>
  <c r="G739" i="2" s="1"/>
  <c r="F611" i="2"/>
  <c r="G611" i="2" s="1"/>
  <c r="F538" i="2"/>
  <c r="G538" i="2" s="1"/>
  <c r="F503" i="2"/>
  <c r="G503" i="2" s="1"/>
  <c r="F460" i="2"/>
  <c r="G460" i="2" s="1"/>
  <c r="F424" i="2"/>
  <c r="G424" i="2" s="1"/>
  <c r="F248" i="2"/>
  <c r="G248" i="2" s="1"/>
  <c r="F130" i="2"/>
  <c r="G130" i="2" s="1"/>
  <c r="F79" i="2"/>
  <c r="G79" i="2" s="1"/>
  <c r="F33" i="2"/>
  <c r="G33" i="2" s="1"/>
  <c r="F943" i="2"/>
  <c r="G943" i="2" s="1"/>
  <c r="F1074" i="2"/>
  <c r="G1074" i="2" s="1"/>
  <c r="F927" i="2"/>
  <c r="G927" i="2" s="1"/>
  <c r="F840" i="2"/>
  <c r="G840" i="2" s="1"/>
  <c r="F761" i="2"/>
  <c r="G761" i="2" s="1"/>
  <c r="F627" i="2"/>
  <c r="G627" i="2" s="1"/>
  <c r="F479" i="2"/>
  <c r="G479" i="2" s="1"/>
  <c r="F404" i="2"/>
  <c r="G404" i="2" s="1"/>
  <c r="F170" i="2"/>
  <c r="G170" i="2" s="1"/>
  <c r="F133" i="2"/>
  <c r="G133" i="2" s="1"/>
  <c r="F990" i="2"/>
  <c r="G990" i="2" s="1"/>
  <c r="F546" i="2"/>
  <c r="G546" i="2" s="1"/>
  <c r="F282" i="2"/>
  <c r="G282" i="2" s="1"/>
  <c r="F164" i="2"/>
  <c r="G164" i="2" s="1"/>
  <c r="F82" i="2"/>
  <c r="G82" i="2" s="1"/>
  <c r="F527" i="2"/>
  <c r="G527" i="2" s="1"/>
  <c r="F402" i="2"/>
  <c r="G402" i="2" s="1"/>
  <c r="F70" i="2"/>
  <c r="G70" i="2" s="1"/>
  <c r="F749" i="2"/>
  <c r="G749" i="2" s="1"/>
  <c r="F211" i="2"/>
  <c r="G211" i="2" s="1"/>
  <c r="F115" i="2"/>
  <c r="G115" i="2" s="1"/>
  <c r="F35" i="2"/>
  <c r="G35" i="2" s="1"/>
  <c r="F1061" i="2"/>
  <c r="G1061" i="2" s="1"/>
  <c r="F400" i="2"/>
  <c r="G400" i="2" s="1"/>
  <c r="F261" i="2"/>
  <c r="G261" i="2" s="1"/>
  <c r="F748" i="2"/>
  <c r="G748" i="2" s="1"/>
  <c r="F326" i="2"/>
  <c r="G326" i="2" s="1"/>
  <c r="F210" i="2"/>
  <c r="G210" i="2" s="1"/>
  <c r="F114" i="2"/>
  <c r="G114" i="2" s="1"/>
  <c r="F68" i="2"/>
  <c r="G68" i="2" s="1"/>
  <c r="F797" i="2"/>
  <c r="G797" i="2" s="1"/>
  <c r="F640" i="2"/>
  <c r="G640" i="2" s="1"/>
  <c r="F103" i="2"/>
  <c r="G103" i="2" s="1"/>
  <c r="F508" i="2"/>
  <c r="G508" i="2" s="1"/>
  <c r="F636" i="2"/>
  <c r="G636" i="2" s="1"/>
  <c r="F18" i="2"/>
  <c r="G18" i="2" s="1"/>
  <c r="F792" i="2"/>
  <c r="G792" i="2" s="1"/>
  <c r="F138" i="2"/>
  <c r="G138" i="2" s="1"/>
  <c r="F97" i="2"/>
  <c r="G97" i="2" s="1"/>
  <c r="F1025" i="2"/>
  <c r="G1025" i="2" s="1"/>
  <c r="F559" i="2"/>
  <c r="G559" i="2" s="1"/>
  <c r="F371" i="2"/>
  <c r="G371" i="2" s="1"/>
  <c r="F57" i="2"/>
  <c r="G57" i="2" s="1"/>
  <c r="F1021" i="2"/>
  <c r="G1021" i="2" s="1"/>
  <c r="F137" i="2"/>
  <c r="G137" i="2" s="1"/>
  <c r="F89" i="2"/>
  <c r="G89" i="2" s="1"/>
  <c r="F16" i="2"/>
  <c r="G16" i="2" s="1"/>
  <c r="F933" i="2"/>
  <c r="G933" i="2" s="1"/>
  <c r="F483" i="2"/>
  <c r="G483" i="2" s="1"/>
  <c r="F15" i="2"/>
  <c r="G15" i="2" s="1"/>
  <c r="F767" i="2"/>
  <c r="G767" i="2" s="1"/>
  <c r="F631" i="2"/>
  <c r="G631" i="2" s="1"/>
  <c r="F227" i="2"/>
  <c r="G227" i="2" s="1"/>
  <c r="F134" i="2"/>
  <c r="G134" i="2" s="1"/>
  <c r="F47" i="2"/>
  <c r="G47" i="2" s="1"/>
  <c r="F553" i="2"/>
  <c r="G553" i="2" s="1"/>
  <c r="F291" i="2"/>
  <c r="G291" i="2" s="1"/>
  <c r="F354" i="2"/>
  <c r="G354" i="2" s="1"/>
  <c r="F1006" i="2"/>
  <c r="G1006" i="2" s="1"/>
  <c r="F926" i="2"/>
  <c r="G926" i="2" s="1"/>
  <c r="F683" i="2"/>
  <c r="G683" i="2" s="1"/>
  <c r="F551" i="2"/>
  <c r="G551" i="2" s="1"/>
  <c r="F284" i="2"/>
  <c r="G284" i="2" s="1"/>
  <c r="F224" i="2"/>
  <c r="G224" i="2" s="1"/>
  <c r="F86" i="2"/>
  <c r="G86" i="2" s="1"/>
  <c r="F604" i="2"/>
  <c r="G604" i="2" s="1"/>
  <c r="F549" i="2"/>
  <c r="G549" i="2" s="1"/>
  <c r="F331" i="2"/>
  <c r="G331" i="2" s="1"/>
  <c r="F167" i="2"/>
  <c r="G167" i="2" s="1"/>
  <c r="F902" i="2"/>
  <c r="G902" i="2" s="1"/>
  <c r="F476" i="2"/>
  <c r="G476" i="2" s="1"/>
  <c r="F213" i="2"/>
  <c r="G213" i="2" s="1"/>
  <c r="F602" i="2"/>
  <c r="G602" i="2" s="1"/>
  <c r="F327" i="2"/>
  <c r="G327" i="2" s="1"/>
  <c r="F901" i="2"/>
  <c r="G901" i="2" s="1"/>
  <c r="F812" i="2"/>
  <c r="G812" i="2" s="1"/>
  <c r="F668" i="2"/>
  <c r="G668" i="2" s="1"/>
  <c r="F163" i="2"/>
  <c r="G163" i="2" s="1"/>
  <c r="F974" i="2"/>
  <c r="G974" i="2" s="1"/>
  <c r="F590" i="2"/>
  <c r="G590" i="2" s="1"/>
  <c r="F472" i="2"/>
  <c r="G472" i="2" s="1"/>
  <c r="F885" i="2"/>
  <c r="G885" i="2" s="1"/>
  <c r="F396" i="2"/>
  <c r="G396" i="2" s="1"/>
  <c r="F34" i="2"/>
  <c r="G34" i="2" s="1"/>
  <c r="F665" i="2"/>
  <c r="G665" i="2" s="1"/>
  <c r="F113" i="2"/>
  <c r="G113" i="2" s="1"/>
  <c r="F318" i="2"/>
  <c r="G318" i="2" s="1"/>
  <c r="F191" i="2"/>
  <c r="G191" i="2" s="1"/>
  <c r="F560" i="2"/>
  <c r="G560" i="2" s="1"/>
  <c r="F372" i="2"/>
  <c r="G372" i="2" s="1"/>
  <c r="F252" i="2"/>
  <c r="G252" i="2" s="1"/>
  <c r="F140" i="2"/>
  <c r="G140" i="2" s="1"/>
  <c r="F714" i="2"/>
  <c r="G714" i="2" s="1"/>
  <c r="F300" i="2"/>
  <c r="G300" i="2" s="1"/>
  <c r="F436" i="2"/>
  <c r="G436" i="2" s="1"/>
  <c r="F17" i="2"/>
  <c r="G17" i="2" s="1"/>
  <c r="F713" i="2"/>
  <c r="G713" i="2" s="1"/>
  <c r="F505" i="2"/>
  <c r="G505" i="2" s="1"/>
  <c r="F295" i="2"/>
  <c r="G295" i="2" s="1"/>
  <c r="F187" i="2"/>
  <c r="G187" i="2" s="1"/>
  <c r="F93" i="2"/>
  <c r="G93" i="2" s="1"/>
  <c r="F934" i="2"/>
  <c r="G934" i="2" s="1"/>
  <c r="F558" i="2"/>
  <c r="G558" i="2" s="1"/>
  <c r="F370" i="2"/>
  <c r="G370" i="2" s="1"/>
  <c r="F48" i="2"/>
  <c r="G48" i="2" s="1"/>
  <c r="F430" i="2"/>
  <c r="G430" i="2" s="1"/>
  <c r="F294" i="2"/>
  <c r="G294" i="2" s="1"/>
  <c r="F228" i="2"/>
  <c r="G228" i="2" s="1"/>
  <c r="F136" i="2"/>
  <c r="G136" i="2" s="1"/>
  <c r="F1020" i="2"/>
  <c r="G1020" i="2" s="1"/>
  <c r="F292" i="2"/>
  <c r="G292" i="2" s="1"/>
  <c r="F186" i="2"/>
  <c r="G186" i="2" s="1"/>
  <c r="F706" i="2"/>
  <c r="G706" i="2" s="1"/>
  <c r="F555" i="2"/>
  <c r="G555" i="2" s="1"/>
  <c r="F426" i="2"/>
  <c r="G426" i="2" s="1"/>
  <c r="F88" i="2"/>
  <c r="G88" i="2" s="1"/>
  <c r="F8" i="2"/>
  <c r="G8" i="2" s="1"/>
  <c r="F1019" i="2"/>
  <c r="G1019" i="2" s="1"/>
  <c r="F480" i="2"/>
  <c r="G480" i="2" s="1"/>
  <c r="F356" i="2"/>
  <c r="G356" i="2" s="1"/>
  <c r="F932" i="2"/>
  <c r="G932" i="2" s="1"/>
  <c r="F685" i="2"/>
  <c r="G685" i="2" s="1"/>
  <c r="F225" i="2"/>
  <c r="G225" i="2" s="1"/>
  <c r="F87" i="2"/>
  <c r="G87" i="2" s="1"/>
  <c r="F1073" i="2"/>
  <c r="G1073" i="2" s="1"/>
  <c r="F994" i="2"/>
  <c r="G994" i="2" s="1"/>
  <c r="F839" i="2"/>
  <c r="G839" i="2" s="1"/>
  <c r="F758" i="2"/>
  <c r="G758" i="2" s="1"/>
  <c r="F403" i="2"/>
  <c r="G403" i="2" s="1"/>
  <c r="F335" i="2"/>
  <c r="G335" i="2" s="1"/>
  <c r="F168" i="2"/>
  <c r="G168" i="2" s="1"/>
  <c r="F38" i="2"/>
  <c r="G38" i="2" s="1"/>
  <c r="F830" i="2"/>
  <c r="G830" i="2" s="1"/>
  <c r="F875" i="2"/>
  <c r="G875" i="2" s="1"/>
  <c r="F790" i="2"/>
  <c r="G790" i="2" s="1"/>
  <c r="F845" i="2"/>
  <c r="G845" i="2" s="1"/>
  <c r="F682" i="2"/>
  <c r="G682" i="2" s="1"/>
  <c r="F478" i="2"/>
  <c r="G478" i="2" s="1"/>
  <c r="F283" i="2"/>
  <c r="G283" i="2" s="1"/>
  <c r="F223" i="2"/>
  <c r="G223" i="2" s="1"/>
  <c r="F915" i="2"/>
  <c r="G915" i="2" s="1"/>
  <c r="F851" i="2"/>
  <c r="G851" i="2" s="1"/>
  <c r="F884" i="2"/>
  <c r="G884" i="2" s="1"/>
  <c r="F799" i="2"/>
  <c r="G799" i="2" s="1"/>
  <c r="F722" i="2"/>
  <c r="G722" i="2" s="1"/>
  <c r="F589" i="2"/>
  <c r="G589" i="2" s="1"/>
  <c r="F448" i="2"/>
  <c r="G448" i="2" s="1"/>
  <c r="F257" i="2"/>
  <c r="G257" i="2" s="1"/>
  <c r="F112" i="2"/>
  <c r="G112" i="2" s="1"/>
  <c r="F969" i="2"/>
  <c r="G969" i="2" s="1"/>
  <c r="F664" i="2"/>
  <c r="G664" i="2" s="1"/>
  <c r="F324" i="2"/>
  <c r="G324" i="2" s="1"/>
  <c r="F158" i="2"/>
  <c r="G158" i="2" s="1"/>
  <c r="F66" i="2"/>
  <c r="G66" i="2" s="1"/>
  <c r="F22" i="2"/>
  <c r="G22" i="2" s="1"/>
  <c r="F1054" i="2"/>
  <c r="G1054" i="2" s="1"/>
  <c r="F717" i="2"/>
  <c r="G717" i="2" s="1"/>
  <c r="F511" i="2"/>
  <c r="G511" i="2" s="1"/>
  <c r="F447" i="2"/>
  <c r="G447" i="2" s="1"/>
  <c r="F256" i="2"/>
  <c r="G256" i="2" s="1"/>
  <c r="F111" i="2"/>
  <c r="G111" i="2" s="1"/>
  <c r="F968" i="2"/>
  <c r="G968" i="2" s="1"/>
  <c r="F798" i="2"/>
  <c r="G798" i="2" s="1"/>
  <c r="F716" i="2"/>
  <c r="G716" i="2" s="1"/>
  <c r="F586" i="2"/>
  <c r="G586" i="2" s="1"/>
  <c r="F446" i="2"/>
  <c r="G446" i="2" s="1"/>
  <c r="F375" i="2"/>
  <c r="G375" i="2" s="1"/>
  <c r="F254" i="2"/>
  <c r="G254" i="2" s="1"/>
  <c r="F65" i="2"/>
  <c r="G65" i="2" s="1"/>
  <c r="F19" i="2"/>
  <c r="G19" i="2" s="1"/>
  <c r="F1028" i="2"/>
  <c r="G1028" i="2" s="1"/>
  <c r="F879" i="2"/>
  <c r="G879" i="2" s="1"/>
  <c r="F585" i="2"/>
  <c r="G585" i="2" s="1"/>
  <c r="F192" i="2"/>
  <c r="G192" i="2" s="1"/>
  <c r="F147" i="2"/>
  <c r="G147" i="2" s="1"/>
  <c r="F64" i="2"/>
  <c r="G64" i="2" s="1"/>
  <c r="F769" i="2"/>
  <c r="G769" i="2" s="1"/>
  <c r="F7" i="2"/>
  <c r="G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<sst xmlns="http://schemas.openxmlformats.org/spreadsheetml/2006/main" count="13" uniqueCount="11">
  <si>
    <t>Security</t>
  </si>
  <si>
    <t>USGGBE10 Index</t>
  </si>
  <si>
    <t>Start Date</t>
  </si>
  <si>
    <t>End Date</t>
  </si>
  <si>
    <t>Period</t>
  </si>
  <si>
    <t>D</t>
  </si>
  <si>
    <t>Date</t>
  </si>
  <si>
    <t>PX_LAST</t>
  </si>
  <si>
    <t>Change</t>
  </si>
  <si>
    <t>% Change</t>
  </si>
  <si>
    <t>PX_MID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</si>
</sst>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BDH|1944634247997993939</stp>
        <tr r="E7" s="2"/>
      </tp>
      <tp t="s">
        <v>#N/A N/A</v>
        <stp/>
        <stp>BDH|854981887912619720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02"/>
  <sheetViews>
    <sheetView tabSelected="1" workbookViewId="0"/>
  </sheetViews>
  <sheetFormatPr defaultRowHeight="15" x14ac:dyDescent="0.25"/>
  <cols>
    <col min="1" max="1" width="9.140625" bestFit="1" customWidth="1"/>
    <col min="2" max="2" width="15" bestFit="1" customWidth="1"/>
    <col min="3" max="7" width="9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s="2">
        <v>36010</v>
      </c>
    </row>
    <row r="3" spans="1:7" x14ac:dyDescent="0.25">
      <c r="A3" t="s">
        <v>3</v>
      </c>
      <c r="B3" s="2">
        <v>46121</v>
      </c>
    </row>
    <row r="4" spans="1:7" x14ac:dyDescent="0.25">
      <c r="A4" t="s">
        <v>4</v>
      </c>
      <c r="B4" t="s">
        <v>5</v>
      </c>
    </row>
    <row r="6" spans="1:7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8</v>
      </c>
      <c r="G6" t="s">
        <v>9</v>
      </c>
    </row>
    <row r="7" spans="1:7" x14ac:dyDescent="0.25">
      <c r="A7" s="1" cm="1">
        <f t="array" ref="A7:B7202">_xll.BDH(B1,B6,B2,B3,"Dir=V","Dts=S","Sort=D","Quote=C","QtTyp=P","Days=T",CONCATENATE("Per=c",B4),"DtFmt=D","UseDPDF=Y")</f>
        <v>46121</v>
      </c>
      <c r="B7">
        <v>2.3569</v>
      </c>
      <c r="C7">
        <f t="shared" ref="C7:C70" si="0">IF(AND(ISNUMBER(B7),ISNUMBER(B8)), (B7 - B8), "")</f>
        <v>1.6799999999999926E-2</v>
      </c>
      <c r="D7">
        <f t="shared" ref="D7:D70" si="1">IF(AND(ISNUMBER(C7),ISNUMBER(B8)), (100*C7/ABS(B8)), "")</f>
        <v>0.71791803769069384</v>
      </c>
      <c r="E7" cm="1">
        <f t="array" ref="E7:E7202">_xll.BDH(B1,E6,B2,B3,"Dir=V","Sort=D","Quote=C","QtTyp=P","Days=T","Dates=H",CONCATENATE("Per=c",B4),"DtFmt=D","UseDPDF=Y")</f>
        <v>2.3569</v>
      </c>
      <c r="F7">
        <f t="shared" ref="F7:F70" si="2">IF(AND(ISNUMBER(E7),ISNUMBER(E8)), (E7 - E8), "")</f>
        <v>1.6799999999999926E-2</v>
      </c>
      <c r="G7">
        <f t="shared" ref="G7:G70" si="3">IF(AND(ISNUMBER(F7),ISNUMBER(E8)), (100*F7/ABS(E8)), "")</f>
        <v>0.71791803769069384</v>
      </c>
    </row>
    <row r="8" spans="1:7" x14ac:dyDescent="0.25">
      <c r="A8" s="1">
        <v>46120</v>
      </c>
      <c r="B8">
        <v>2.3401000000000001</v>
      </c>
      <c r="C8">
        <f t="shared" si="0"/>
        <v>-2.1900000000000031E-2</v>
      </c>
      <c r="D8">
        <f t="shared" si="1"/>
        <v>-0.92718035563082257</v>
      </c>
      <c r="E8">
        <v>2.3401000000000001</v>
      </c>
      <c r="F8">
        <f t="shared" si="2"/>
        <v>-2.1900000000000031E-2</v>
      </c>
      <c r="G8">
        <f t="shared" si="3"/>
        <v>-0.92718035563082257</v>
      </c>
    </row>
    <row r="9" spans="1:7" x14ac:dyDescent="0.25">
      <c r="A9" s="1">
        <v>46119</v>
      </c>
      <c r="B9">
        <v>2.3620000000000001</v>
      </c>
      <c r="C9">
        <f t="shared" si="0"/>
        <v>-1.7999999999998018E-3</v>
      </c>
      <c r="D9">
        <f t="shared" si="1"/>
        <v>-7.6148574329461122E-2</v>
      </c>
      <c r="E9">
        <v>2.3620000000000001</v>
      </c>
      <c r="F9">
        <f t="shared" si="2"/>
        <v>-1.7999999999998018E-3</v>
      </c>
      <c r="G9">
        <f t="shared" si="3"/>
        <v>-7.6148574329461122E-2</v>
      </c>
    </row>
    <row r="10" spans="1:7" x14ac:dyDescent="0.25">
      <c r="A10" s="1">
        <v>46118</v>
      </c>
      <c r="B10">
        <v>2.3637999999999999</v>
      </c>
      <c r="C10">
        <f t="shared" si="0"/>
        <v>-9.800000000000253E-3</v>
      </c>
      <c r="D10">
        <f t="shared" si="1"/>
        <v>-0.41287495786991291</v>
      </c>
      <c r="E10">
        <v>2.3637999999999999</v>
      </c>
      <c r="F10">
        <f t="shared" si="2"/>
        <v>-9.800000000000253E-3</v>
      </c>
      <c r="G10">
        <f t="shared" si="3"/>
        <v>-0.41287495786991291</v>
      </c>
    </row>
    <row r="11" spans="1:7" x14ac:dyDescent="0.25">
      <c r="A11" s="1">
        <v>46115</v>
      </c>
      <c r="B11">
        <v>2.3736000000000002</v>
      </c>
      <c r="C11">
        <f t="shared" si="0"/>
        <v>1.8299999999999983E-2</v>
      </c>
      <c r="D11">
        <f t="shared" si="1"/>
        <v>0.77697108648579716</v>
      </c>
      <c r="E11">
        <v>2.3736000000000002</v>
      </c>
      <c r="F11">
        <f t="shared" si="2"/>
        <v>1.8299999999999983E-2</v>
      </c>
      <c r="G11">
        <f t="shared" si="3"/>
        <v>0.77697108648579716</v>
      </c>
    </row>
    <row r="12" spans="1:7" x14ac:dyDescent="0.25">
      <c r="A12" s="1">
        <v>46114</v>
      </c>
      <c r="B12">
        <v>2.3553000000000002</v>
      </c>
      <c r="C12">
        <f t="shared" si="0"/>
        <v>2.2700000000000387E-2</v>
      </c>
      <c r="D12">
        <f t="shared" si="1"/>
        <v>0.97316299408387164</v>
      </c>
      <c r="E12">
        <v>2.3553000000000002</v>
      </c>
      <c r="F12">
        <f t="shared" si="2"/>
        <v>2.2700000000000387E-2</v>
      </c>
      <c r="G12">
        <f t="shared" si="3"/>
        <v>0.97316299408387164</v>
      </c>
    </row>
    <row r="13" spans="1:7" x14ac:dyDescent="0.25">
      <c r="A13" s="1">
        <v>46113</v>
      </c>
      <c r="B13">
        <v>2.3325999999999998</v>
      </c>
      <c r="C13">
        <f t="shared" si="0"/>
        <v>2.6699999999999946E-2</v>
      </c>
      <c r="D13">
        <f t="shared" si="1"/>
        <v>1.1578993017910555</v>
      </c>
      <c r="E13">
        <v>2.3325999999999998</v>
      </c>
      <c r="F13">
        <f t="shared" si="2"/>
        <v>2.6699999999999946E-2</v>
      </c>
      <c r="G13">
        <f t="shared" si="3"/>
        <v>1.1578993017910555</v>
      </c>
    </row>
    <row r="14" spans="1:7" x14ac:dyDescent="0.25">
      <c r="A14" s="1">
        <v>46112</v>
      </c>
      <c r="B14">
        <v>2.3058999999999998</v>
      </c>
      <c r="C14">
        <f t="shared" si="0"/>
        <v>-4.1000000000002146E-3</v>
      </c>
      <c r="D14">
        <f t="shared" si="1"/>
        <v>-0.17748917748918677</v>
      </c>
      <c r="E14">
        <v>2.3058999999999998</v>
      </c>
      <c r="F14">
        <f t="shared" si="2"/>
        <v>-4.1000000000002146E-3</v>
      </c>
      <c r="G14">
        <f t="shared" si="3"/>
        <v>-0.17748917748918677</v>
      </c>
    </row>
    <row r="15" spans="1:7" x14ac:dyDescent="0.25">
      <c r="A15" s="1">
        <v>46111</v>
      </c>
      <c r="B15">
        <v>2.31</v>
      </c>
      <c r="C15">
        <f t="shared" si="0"/>
        <v>-1.0299999999999976E-2</v>
      </c>
      <c r="D15">
        <f t="shared" si="1"/>
        <v>-0.4439081153299132</v>
      </c>
      <c r="E15">
        <v>2.31</v>
      </c>
      <c r="F15">
        <f t="shared" si="2"/>
        <v>-1.0299999999999976E-2</v>
      </c>
      <c r="G15">
        <f t="shared" si="3"/>
        <v>-0.4439081153299132</v>
      </c>
    </row>
    <row r="16" spans="1:7" x14ac:dyDescent="0.25">
      <c r="A16" s="1">
        <v>46108</v>
      </c>
      <c r="B16">
        <v>2.3203</v>
      </c>
      <c r="C16">
        <f t="shared" si="0"/>
        <v>-1.4600000000000168E-2</v>
      </c>
      <c r="D16">
        <f t="shared" si="1"/>
        <v>-0.62529444515825805</v>
      </c>
      <c r="E16">
        <v>2.3203</v>
      </c>
      <c r="F16">
        <f t="shared" si="2"/>
        <v>-1.4600000000000168E-2</v>
      </c>
      <c r="G16">
        <f t="shared" si="3"/>
        <v>-0.62529444515825805</v>
      </c>
    </row>
    <row r="17" spans="1:7" x14ac:dyDescent="0.25">
      <c r="A17" s="1">
        <v>46107</v>
      </c>
      <c r="B17">
        <v>2.3349000000000002</v>
      </c>
      <c r="C17">
        <f t="shared" si="0"/>
        <v>2.2500000000000409E-2</v>
      </c>
      <c r="D17">
        <f t="shared" si="1"/>
        <v>0.97301504929944693</v>
      </c>
      <c r="E17">
        <v>2.3349000000000002</v>
      </c>
      <c r="F17">
        <f t="shared" si="2"/>
        <v>2.2500000000000409E-2</v>
      </c>
      <c r="G17">
        <f t="shared" si="3"/>
        <v>0.97301504929944693</v>
      </c>
    </row>
    <row r="18" spans="1:7" x14ac:dyDescent="0.25">
      <c r="A18" s="1">
        <v>46106</v>
      </c>
      <c r="B18">
        <v>2.3123999999999998</v>
      </c>
      <c r="C18">
        <f t="shared" si="0"/>
        <v>-3.5000000000002807E-3</v>
      </c>
      <c r="D18">
        <f t="shared" si="1"/>
        <v>-0.15112915065418545</v>
      </c>
      <c r="E18">
        <v>2.3123999999999998</v>
      </c>
      <c r="F18">
        <f t="shared" si="2"/>
        <v>-3.5000000000002807E-3</v>
      </c>
      <c r="G18">
        <f t="shared" si="3"/>
        <v>-0.15112915065418545</v>
      </c>
    </row>
    <row r="19" spans="1:7" x14ac:dyDescent="0.25">
      <c r="A19" s="1">
        <v>46105</v>
      </c>
      <c r="B19">
        <v>2.3159000000000001</v>
      </c>
      <c r="C19">
        <f t="shared" si="0"/>
        <v>-2.1100000000000119E-2</v>
      </c>
      <c r="D19">
        <f t="shared" si="1"/>
        <v>-0.90286692340608121</v>
      </c>
      <c r="E19">
        <v>2.3159000000000001</v>
      </c>
      <c r="F19">
        <f t="shared" si="2"/>
        <v>-2.1100000000000119E-2</v>
      </c>
      <c r="G19">
        <f t="shared" si="3"/>
        <v>-0.90286692340608121</v>
      </c>
    </row>
    <row r="20" spans="1:7" x14ac:dyDescent="0.25">
      <c r="A20" s="1">
        <v>46104</v>
      </c>
      <c r="B20">
        <v>2.3370000000000002</v>
      </c>
      <c r="C20">
        <f t="shared" si="0"/>
        <v>-4.9099999999999699E-2</v>
      </c>
      <c r="D20">
        <f t="shared" si="1"/>
        <v>-2.0577511420309165</v>
      </c>
      <c r="E20">
        <v>2.3370000000000002</v>
      </c>
      <c r="F20">
        <f t="shared" si="2"/>
        <v>-4.9099999999999699E-2</v>
      </c>
      <c r="G20">
        <f t="shared" si="3"/>
        <v>-2.0577511420309165</v>
      </c>
    </row>
    <row r="21" spans="1:7" x14ac:dyDescent="0.25">
      <c r="A21" s="1">
        <v>46101</v>
      </c>
      <c r="B21">
        <v>2.3860999999999999</v>
      </c>
      <c r="C21">
        <f t="shared" si="0"/>
        <v>-6.0000000000002274E-3</v>
      </c>
      <c r="D21">
        <f t="shared" si="1"/>
        <v>-0.25082563437984312</v>
      </c>
      <c r="E21">
        <v>2.3860999999999999</v>
      </c>
      <c r="F21">
        <f t="shared" si="2"/>
        <v>-6.0000000000002274E-3</v>
      </c>
      <c r="G21">
        <f t="shared" si="3"/>
        <v>-0.25082563437984312</v>
      </c>
    </row>
    <row r="22" spans="1:7" x14ac:dyDescent="0.25">
      <c r="A22" s="1">
        <v>46100</v>
      </c>
      <c r="B22">
        <v>2.3921000000000001</v>
      </c>
      <c r="C22">
        <f t="shared" si="0"/>
        <v>-2.9199999999999893E-2</v>
      </c>
      <c r="D22">
        <f t="shared" si="1"/>
        <v>-1.205963738487585</v>
      </c>
      <c r="E22">
        <v>2.3921000000000001</v>
      </c>
      <c r="F22">
        <f t="shared" si="2"/>
        <v>-2.9199999999999893E-2</v>
      </c>
      <c r="G22">
        <f t="shared" si="3"/>
        <v>-1.205963738487585</v>
      </c>
    </row>
    <row r="23" spans="1:7" x14ac:dyDescent="0.25">
      <c r="A23" s="1">
        <v>46099</v>
      </c>
      <c r="B23">
        <v>2.4213</v>
      </c>
      <c r="C23">
        <f t="shared" si="0"/>
        <v>3.2599999999999962E-2</v>
      </c>
      <c r="D23">
        <f t="shared" si="1"/>
        <v>1.3647590739732893</v>
      </c>
      <c r="E23">
        <v>2.4213</v>
      </c>
      <c r="F23">
        <f t="shared" si="2"/>
        <v>3.2599999999999962E-2</v>
      </c>
      <c r="G23">
        <f t="shared" si="3"/>
        <v>1.3647590739732893</v>
      </c>
    </row>
    <row r="24" spans="1:7" x14ac:dyDescent="0.25">
      <c r="A24" s="1">
        <v>46098</v>
      </c>
      <c r="B24">
        <v>2.3887</v>
      </c>
      <c r="C24">
        <f t="shared" si="0"/>
        <v>2.6400000000000201E-2</v>
      </c>
      <c r="D24">
        <f t="shared" si="1"/>
        <v>1.1175549252846888</v>
      </c>
      <c r="E24">
        <v>2.3887</v>
      </c>
      <c r="F24">
        <f t="shared" si="2"/>
        <v>2.6400000000000201E-2</v>
      </c>
      <c r="G24">
        <f t="shared" si="3"/>
        <v>1.1175549252846888</v>
      </c>
    </row>
    <row r="25" spans="1:7" x14ac:dyDescent="0.25">
      <c r="A25" s="1">
        <v>46097</v>
      </c>
      <c r="B25">
        <v>2.3622999999999998</v>
      </c>
      <c r="C25">
        <f t="shared" si="0"/>
        <v>-1.7300000000000093E-2</v>
      </c>
      <c r="D25">
        <f t="shared" si="1"/>
        <v>-0.72701294335182776</v>
      </c>
      <c r="E25">
        <v>2.3622999999999998</v>
      </c>
      <c r="F25">
        <f t="shared" si="2"/>
        <v>-1.7300000000000093E-2</v>
      </c>
      <c r="G25">
        <f t="shared" si="3"/>
        <v>-0.72701294335182776</v>
      </c>
    </row>
    <row r="26" spans="1:7" x14ac:dyDescent="0.25">
      <c r="A26" s="1">
        <v>46094</v>
      </c>
      <c r="B26">
        <v>2.3795999999999999</v>
      </c>
      <c r="C26">
        <f t="shared" si="0"/>
        <v>-1.4100000000000001E-2</v>
      </c>
      <c r="D26">
        <f t="shared" si="1"/>
        <v>-0.58904624639679171</v>
      </c>
      <c r="E26">
        <v>2.3795999999999999</v>
      </c>
      <c r="F26">
        <f t="shared" si="2"/>
        <v>-1.4100000000000001E-2</v>
      </c>
      <c r="G26">
        <f t="shared" si="3"/>
        <v>-0.58904624639679171</v>
      </c>
    </row>
    <row r="27" spans="1:7" x14ac:dyDescent="0.25">
      <c r="A27" s="1">
        <v>46093</v>
      </c>
      <c r="B27">
        <v>2.3936999999999999</v>
      </c>
      <c r="C27">
        <f t="shared" si="0"/>
        <v>1.089999999999991E-2</v>
      </c>
      <c r="D27">
        <f t="shared" si="1"/>
        <v>0.45744502266241016</v>
      </c>
      <c r="E27">
        <v>2.3936999999999999</v>
      </c>
      <c r="F27">
        <f t="shared" si="2"/>
        <v>1.089999999999991E-2</v>
      </c>
      <c r="G27">
        <f t="shared" si="3"/>
        <v>0.45744502266241016</v>
      </c>
    </row>
    <row r="28" spans="1:7" x14ac:dyDescent="0.25">
      <c r="A28" s="1">
        <v>46092</v>
      </c>
      <c r="B28">
        <v>2.3828</v>
      </c>
      <c r="C28">
        <f t="shared" si="0"/>
        <v>3.2300000000000217E-2</v>
      </c>
      <c r="D28">
        <f t="shared" si="1"/>
        <v>1.3741757072963292</v>
      </c>
      <c r="E28">
        <v>2.3828</v>
      </c>
      <c r="F28">
        <f t="shared" si="2"/>
        <v>3.2300000000000217E-2</v>
      </c>
      <c r="G28">
        <f t="shared" si="3"/>
        <v>1.3741757072963292</v>
      </c>
    </row>
    <row r="29" spans="1:7" x14ac:dyDescent="0.25">
      <c r="A29" s="1">
        <v>46091</v>
      </c>
      <c r="B29">
        <v>2.3504999999999998</v>
      </c>
      <c r="C29">
        <f t="shared" si="0"/>
        <v>2.0999999999999908E-2</v>
      </c>
      <c r="D29">
        <f t="shared" si="1"/>
        <v>0.9014810045074011</v>
      </c>
      <c r="E29">
        <v>2.3504999999999998</v>
      </c>
      <c r="F29">
        <f t="shared" si="2"/>
        <v>2.0999999999999908E-2</v>
      </c>
      <c r="G29">
        <f t="shared" si="3"/>
        <v>0.9014810045074011</v>
      </c>
    </row>
    <row r="30" spans="1:7" x14ac:dyDescent="0.25">
      <c r="A30" s="1">
        <v>46090</v>
      </c>
      <c r="B30">
        <v>2.3294999999999999</v>
      </c>
      <c r="C30">
        <f t="shared" si="0"/>
        <v>-2.2600000000000176E-2</v>
      </c>
      <c r="D30">
        <f t="shared" si="1"/>
        <v>-0.9608435015518122</v>
      </c>
      <c r="E30">
        <v>2.3294999999999999</v>
      </c>
      <c r="F30">
        <f t="shared" si="2"/>
        <v>-2.2600000000000176E-2</v>
      </c>
      <c r="G30">
        <f t="shared" si="3"/>
        <v>-0.9608435015518122</v>
      </c>
    </row>
    <row r="31" spans="1:7" x14ac:dyDescent="0.25">
      <c r="A31" s="1">
        <v>46087</v>
      </c>
      <c r="B31">
        <v>2.3521000000000001</v>
      </c>
      <c r="C31">
        <f t="shared" si="0"/>
        <v>3.069999999999995E-2</v>
      </c>
      <c r="D31">
        <f t="shared" si="1"/>
        <v>1.3224778151115684</v>
      </c>
      <c r="E31">
        <v>2.3521000000000001</v>
      </c>
      <c r="F31">
        <f t="shared" si="2"/>
        <v>3.069999999999995E-2</v>
      </c>
      <c r="G31">
        <f t="shared" si="3"/>
        <v>1.3224778151115684</v>
      </c>
    </row>
    <row r="32" spans="1:7" x14ac:dyDescent="0.25">
      <c r="A32" s="1">
        <v>46086</v>
      </c>
      <c r="B32">
        <v>2.3214000000000001</v>
      </c>
      <c r="C32">
        <f t="shared" si="0"/>
        <v>2.6899999999999924E-2</v>
      </c>
      <c r="D32">
        <f t="shared" si="1"/>
        <v>1.1723687077794693</v>
      </c>
      <c r="E32">
        <v>2.3214000000000001</v>
      </c>
      <c r="F32">
        <f t="shared" si="2"/>
        <v>2.6899999999999924E-2</v>
      </c>
      <c r="G32">
        <f t="shared" si="3"/>
        <v>1.1723687077794693</v>
      </c>
    </row>
    <row r="33" spans="1:7" x14ac:dyDescent="0.25">
      <c r="A33" s="1">
        <v>46085</v>
      </c>
      <c r="B33">
        <v>2.2945000000000002</v>
      </c>
      <c r="C33">
        <f t="shared" si="0"/>
        <v>-1.2599999999999945E-2</v>
      </c>
      <c r="D33">
        <f t="shared" si="1"/>
        <v>-0.54614017597849873</v>
      </c>
      <c r="E33">
        <v>2.2945000000000002</v>
      </c>
      <c r="F33">
        <f t="shared" si="2"/>
        <v>-1.2599999999999945E-2</v>
      </c>
      <c r="G33">
        <f t="shared" si="3"/>
        <v>-0.54614017597849873</v>
      </c>
    </row>
    <row r="34" spans="1:7" x14ac:dyDescent="0.25">
      <c r="A34" s="1">
        <v>46084</v>
      </c>
      <c r="B34">
        <v>2.3071000000000002</v>
      </c>
      <c r="C34">
        <f t="shared" si="0"/>
        <v>9.400000000000297E-3</v>
      </c>
      <c r="D34">
        <f t="shared" si="1"/>
        <v>0.40910475693085685</v>
      </c>
      <c r="E34">
        <v>2.3071000000000002</v>
      </c>
      <c r="F34">
        <f t="shared" si="2"/>
        <v>9.400000000000297E-3</v>
      </c>
      <c r="G34">
        <f t="shared" si="3"/>
        <v>0.40910475693085685</v>
      </c>
    </row>
    <row r="35" spans="1:7" x14ac:dyDescent="0.25">
      <c r="A35" s="1">
        <v>46083</v>
      </c>
      <c r="B35">
        <v>2.2976999999999999</v>
      </c>
      <c r="C35">
        <f t="shared" si="0"/>
        <v>4.0799999999999947E-2</v>
      </c>
      <c r="D35">
        <f t="shared" si="1"/>
        <v>1.8077894456998516</v>
      </c>
      <c r="E35">
        <v>2.2976999999999999</v>
      </c>
      <c r="F35">
        <f t="shared" si="2"/>
        <v>4.0799999999999947E-2</v>
      </c>
      <c r="G35">
        <f t="shared" si="3"/>
        <v>1.8077894456998516</v>
      </c>
    </row>
    <row r="36" spans="1:7" x14ac:dyDescent="0.25">
      <c r="A36" s="1">
        <v>46080</v>
      </c>
      <c r="B36">
        <v>2.2568999999999999</v>
      </c>
      <c r="C36">
        <f t="shared" si="0"/>
        <v>-2.8200000000000003E-2</v>
      </c>
      <c r="D36">
        <f t="shared" si="1"/>
        <v>-1.2340816594459763</v>
      </c>
      <c r="E36">
        <v>2.2568999999999999</v>
      </c>
      <c r="F36">
        <f t="shared" si="2"/>
        <v>-2.8200000000000003E-2</v>
      </c>
      <c r="G36">
        <f t="shared" si="3"/>
        <v>-1.2340816594459763</v>
      </c>
    </row>
    <row r="37" spans="1:7" x14ac:dyDescent="0.25">
      <c r="A37" s="1">
        <v>46079</v>
      </c>
      <c r="B37">
        <v>2.2850999999999999</v>
      </c>
      <c r="C37">
        <f t="shared" si="0"/>
        <v>-4.9000000000001265E-3</v>
      </c>
      <c r="D37">
        <f t="shared" si="1"/>
        <v>-0.21397379912664308</v>
      </c>
      <c r="E37">
        <v>2.2850999999999999</v>
      </c>
      <c r="F37">
        <f t="shared" si="2"/>
        <v>-4.9000000000001265E-3</v>
      </c>
      <c r="G37">
        <f t="shared" si="3"/>
        <v>-0.21397379912664308</v>
      </c>
    </row>
    <row r="38" spans="1:7" x14ac:dyDescent="0.25">
      <c r="A38" s="1">
        <v>46078</v>
      </c>
      <c r="B38">
        <v>2.29</v>
      </c>
      <c r="C38">
        <f t="shared" si="0"/>
        <v>2.2100000000000009E-2</v>
      </c>
      <c r="D38">
        <f t="shared" si="1"/>
        <v>0.97446977379955058</v>
      </c>
      <c r="E38">
        <v>2.29</v>
      </c>
      <c r="F38">
        <f t="shared" si="2"/>
        <v>2.2100000000000009E-2</v>
      </c>
      <c r="G38">
        <f t="shared" si="3"/>
        <v>0.97446977379955058</v>
      </c>
    </row>
    <row r="39" spans="1:7" x14ac:dyDescent="0.25">
      <c r="A39" s="1">
        <v>46077</v>
      </c>
      <c r="B39">
        <v>2.2679</v>
      </c>
      <c r="C39">
        <f t="shared" si="0"/>
        <v>8.5000000000001741E-3</v>
      </c>
      <c r="D39">
        <f t="shared" si="1"/>
        <v>0.37620607240861176</v>
      </c>
      <c r="E39">
        <v>2.2679</v>
      </c>
      <c r="F39">
        <f t="shared" si="2"/>
        <v>8.5000000000001741E-3</v>
      </c>
      <c r="G39">
        <f t="shared" si="3"/>
        <v>0.37620607240861176</v>
      </c>
    </row>
    <row r="40" spans="1:7" x14ac:dyDescent="0.25">
      <c r="A40" s="1">
        <v>46076</v>
      </c>
      <c r="B40">
        <v>2.2593999999999999</v>
      </c>
      <c r="C40">
        <f t="shared" si="0"/>
        <v>-3.4600000000000186E-2</v>
      </c>
      <c r="D40">
        <f t="shared" si="1"/>
        <v>-1.5082824760244196</v>
      </c>
      <c r="E40">
        <v>2.2593999999999999</v>
      </c>
      <c r="F40">
        <f t="shared" si="2"/>
        <v>-3.4600000000000186E-2</v>
      </c>
      <c r="G40">
        <f t="shared" si="3"/>
        <v>-1.5082824760244196</v>
      </c>
    </row>
    <row r="41" spans="1:7" x14ac:dyDescent="0.25">
      <c r="A41" s="1">
        <v>46073</v>
      </c>
      <c r="B41">
        <v>2.294</v>
      </c>
      <c r="C41">
        <f t="shared" si="0"/>
        <v>-1.7000000000000348E-3</v>
      </c>
      <c r="D41">
        <f t="shared" si="1"/>
        <v>-7.405148756370758E-2</v>
      </c>
      <c r="E41">
        <v>2.294</v>
      </c>
      <c r="F41">
        <f t="shared" si="2"/>
        <v>-1.7000000000000348E-3</v>
      </c>
      <c r="G41">
        <f t="shared" si="3"/>
        <v>-7.405148756370758E-2</v>
      </c>
    </row>
    <row r="42" spans="1:7" x14ac:dyDescent="0.25">
      <c r="A42" s="1">
        <v>46072</v>
      </c>
      <c r="B42">
        <v>2.2957000000000001</v>
      </c>
      <c r="C42">
        <f t="shared" si="0"/>
        <v>2.6999999999999247E-3</v>
      </c>
      <c r="D42">
        <f t="shared" si="1"/>
        <v>0.11774967291757193</v>
      </c>
      <c r="E42">
        <v>2.2957000000000001</v>
      </c>
      <c r="F42">
        <f t="shared" si="2"/>
        <v>2.6999999999999247E-3</v>
      </c>
      <c r="G42">
        <f t="shared" si="3"/>
        <v>0.11774967291757193</v>
      </c>
    </row>
    <row r="43" spans="1:7" x14ac:dyDescent="0.25">
      <c r="A43" s="1">
        <v>46071</v>
      </c>
      <c r="B43">
        <v>2.2930000000000001</v>
      </c>
      <c r="C43">
        <f t="shared" si="0"/>
        <v>1.7000000000000348E-2</v>
      </c>
      <c r="D43">
        <f t="shared" si="1"/>
        <v>0.74692442882251098</v>
      </c>
      <c r="E43">
        <v>2.2930000000000001</v>
      </c>
      <c r="F43">
        <f t="shared" si="2"/>
        <v>1.7000000000000348E-2</v>
      </c>
      <c r="G43">
        <f t="shared" si="3"/>
        <v>0.74692442882251098</v>
      </c>
    </row>
    <row r="44" spans="1:7" x14ac:dyDescent="0.25">
      <c r="A44" s="1">
        <v>46070</v>
      </c>
      <c r="B44">
        <v>2.2759999999999998</v>
      </c>
      <c r="C44">
        <f t="shared" si="0"/>
        <v>-1.440000000000019E-2</v>
      </c>
      <c r="D44">
        <f t="shared" si="1"/>
        <v>-0.62871114215858326</v>
      </c>
      <c r="E44">
        <v>2.2759999999999998</v>
      </c>
      <c r="F44">
        <f t="shared" si="2"/>
        <v>-1.440000000000019E-2</v>
      </c>
      <c r="G44">
        <f t="shared" si="3"/>
        <v>-0.62871114215858326</v>
      </c>
    </row>
    <row r="45" spans="1:7" x14ac:dyDescent="0.25">
      <c r="A45" s="1">
        <v>46069</v>
      </c>
      <c r="B45">
        <v>2.2904</v>
      </c>
      <c r="C45">
        <f t="shared" si="0"/>
        <v>0</v>
      </c>
      <c r="D45">
        <f t="shared" si="1"/>
        <v>0</v>
      </c>
      <c r="E45">
        <v>2.2904</v>
      </c>
      <c r="F45">
        <f t="shared" si="2"/>
        <v>0</v>
      </c>
      <c r="G45">
        <f t="shared" si="3"/>
        <v>0</v>
      </c>
    </row>
    <row r="46" spans="1:7" x14ac:dyDescent="0.25">
      <c r="A46" s="1">
        <v>46066</v>
      </c>
      <c r="B46">
        <v>2.2904</v>
      </c>
      <c r="C46">
        <f t="shared" si="0"/>
        <v>-2.7000000000000135E-2</v>
      </c>
      <c r="D46">
        <f t="shared" si="1"/>
        <v>-1.1650988176404649</v>
      </c>
      <c r="E46">
        <v>2.2904</v>
      </c>
      <c r="F46">
        <f t="shared" si="2"/>
        <v>-2.7000000000000135E-2</v>
      </c>
      <c r="G46">
        <f t="shared" si="3"/>
        <v>-1.1650988176404649</v>
      </c>
    </row>
    <row r="47" spans="1:7" x14ac:dyDescent="0.25">
      <c r="A47" s="1">
        <v>46065</v>
      </c>
      <c r="B47">
        <v>2.3174000000000001</v>
      </c>
      <c r="C47">
        <f t="shared" si="0"/>
        <v>-1.4299999999999979E-2</v>
      </c>
      <c r="D47">
        <f t="shared" si="1"/>
        <v>-0.61328644336749916</v>
      </c>
      <c r="E47">
        <v>2.3174000000000001</v>
      </c>
      <c r="F47">
        <f t="shared" si="2"/>
        <v>-1.4299999999999979E-2</v>
      </c>
      <c r="G47">
        <f t="shared" si="3"/>
        <v>-0.61328644336749916</v>
      </c>
    </row>
    <row r="48" spans="1:7" x14ac:dyDescent="0.25">
      <c r="A48" s="1">
        <v>46064</v>
      </c>
      <c r="B48">
        <v>2.3317000000000001</v>
      </c>
      <c r="C48">
        <f t="shared" si="0"/>
        <v>9.300000000000086E-3</v>
      </c>
      <c r="D48">
        <f t="shared" si="1"/>
        <v>0.40044781260765094</v>
      </c>
      <c r="E48">
        <v>2.3317000000000001</v>
      </c>
      <c r="F48">
        <f t="shared" si="2"/>
        <v>9.300000000000086E-3</v>
      </c>
      <c r="G48">
        <f t="shared" si="3"/>
        <v>0.40044781260765094</v>
      </c>
    </row>
    <row r="49" spans="1:7" x14ac:dyDescent="0.25">
      <c r="A49" s="1">
        <v>46063</v>
      </c>
      <c r="B49">
        <v>2.3224</v>
      </c>
      <c r="C49">
        <f t="shared" si="0"/>
        <v>-1.5699999999999825E-2</v>
      </c>
      <c r="D49">
        <f t="shared" si="1"/>
        <v>-0.67148539412342612</v>
      </c>
      <c r="E49">
        <v>2.3224</v>
      </c>
      <c r="F49">
        <f t="shared" si="2"/>
        <v>-1.5699999999999825E-2</v>
      </c>
      <c r="G49">
        <f t="shared" si="3"/>
        <v>-0.67148539412342612</v>
      </c>
    </row>
    <row r="50" spans="1:7" x14ac:dyDescent="0.25">
      <c r="A50" s="1">
        <v>46062</v>
      </c>
      <c r="B50">
        <v>2.3380999999999998</v>
      </c>
      <c r="C50">
        <f t="shared" si="0"/>
        <v>9.3999999999998529E-3</v>
      </c>
      <c r="D50">
        <f t="shared" si="1"/>
        <v>0.40365869369175306</v>
      </c>
      <c r="E50">
        <v>2.3380999999999998</v>
      </c>
      <c r="F50">
        <f t="shared" si="2"/>
        <v>9.3999999999998529E-3</v>
      </c>
      <c r="G50">
        <f t="shared" si="3"/>
        <v>0.40365869369175306</v>
      </c>
    </row>
    <row r="51" spans="1:7" x14ac:dyDescent="0.25">
      <c r="A51" s="1">
        <v>46059</v>
      </c>
      <c r="B51">
        <v>2.3287</v>
      </c>
      <c r="C51">
        <f t="shared" si="0"/>
        <v>2.430000000000021E-2</v>
      </c>
      <c r="D51">
        <f t="shared" si="1"/>
        <v>1.0545044263148851</v>
      </c>
      <c r="E51">
        <v>2.3287</v>
      </c>
      <c r="F51">
        <f t="shared" si="2"/>
        <v>2.430000000000021E-2</v>
      </c>
      <c r="G51">
        <f t="shared" si="3"/>
        <v>1.0545044263148851</v>
      </c>
    </row>
    <row r="52" spans="1:7" x14ac:dyDescent="0.25">
      <c r="A52" s="1">
        <v>46058</v>
      </c>
      <c r="B52">
        <v>2.3043999999999998</v>
      </c>
      <c r="C52">
        <f t="shared" si="0"/>
        <v>-3.76000000000003E-2</v>
      </c>
      <c r="D52">
        <f t="shared" si="1"/>
        <v>-1.6054654141759308</v>
      </c>
      <c r="E52">
        <v>2.3043999999999998</v>
      </c>
      <c r="F52">
        <f t="shared" si="2"/>
        <v>-3.76000000000003E-2</v>
      </c>
      <c r="G52">
        <f t="shared" si="3"/>
        <v>-1.6054654141759308</v>
      </c>
    </row>
    <row r="53" spans="1:7" x14ac:dyDescent="0.25">
      <c r="A53" s="1">
        <v>46057</v>
      </c>
      <c r="B53">
        <v>2.3420000000000001</v>
      </c>
      <c r="C53">
        <f t="shared" si="0"/>
        <v>-8.3999999999999631E-3</v>
      </c>
      <c r="D53">
        <f t="shared" si="1"/>
        <v>-0.35738597685500184</v>
      </c>
      <c r="E53">
        <v>2.3420000000000001</v>
      </c>
      <c r="F53">
        <f t="shared" si="2"/>
        <v>-8.3999999999999631E-3</v>
      </c>
      <c r="G53">
        <f t="shared" si="3"/>
        <v>-0.35738597685500184</v>
      </c>
    </row>
    <row r="54" spans="1:7" x14ac:dyDescent="0.25">
      <c r="A54" s="1">
        <v>46056</v>
      </c>
      <c r="B54">
        <v>2.3504</v>
      </c>
      <c r="C54">
        <f t="shared" si="0"/>
        <v>9.300000000000086E-3</v>
      </c>
      <c r="D54">
        <f t="shared" si="1"/>
        <v>0.39724915637948344</v>
      </c>
      <c r="E54">
        <v>2.3504</v>
      </c>
      <c r="F54">
        <f t="shared" si="2"/>
        <v>9.300000000000086E-3</v>
      </c>
      <c r="G54">
        <f t="shared" si="3"/>
        <v>0.39724915637948344</v>
      </c>
    </row>
    <row r="55" spans="1:7" x14ac:dyDescent="0.25">
      <c r="A55" s="1">
        <v>46055</v>
      </c>
      <c r="B55">
        <v>2.3411</v>
      </c>
      <c r="C55">
        <f t="shared" si="0"/>
        <v>-1.9999999999997797E-4</v>
      </c>
      <c r="D55">
        <f t="shared" si="1"/>
        <v>-8.5422628454268137E-3</v>
      </c>
      <c r="E55">
        <v>2.3411</v>
      </c>
      <c r="F55">
        <f t="shared" si="2"/>
        <v>-1.9999999999997797E-4</v>
      </c>
      <c r="G55">
        <f t="shared" si="3"/>
        <v>-8.5422628454268137E-3</v>
      </c>
    </row>
    <row r="56" spans="1:7" x14ac:dyDescent="0.25">
      <c r="A56" s="1">
        <v>46052</v>
      </c>
      <c r="B56">
        <v>2.3412999999999999</v>
      </c>
      <c r="C56">
        <f t="shared" si="0"/>
        <v>1.5000000000000568E-3</v>
      </c>
      <c r="D56">
        <f t="shared" si="1"/>
        <v>6.4108043422517177E-2</v>
      </c>
      <c r="E56">
        <v>2.3412999999999999</v>
      </c>
      <c r="F56">
        <f t="shared" si="2"/>
        <v>1.5000000000000568E-3</v>
      </c>
      <c r="G56">
        <f t="shared" si="3"/>
        <v>6.4108043422517177E-2</v>
      </c>
    </row>
    <row r="57" spans="1:7" x14ac:dyDescent="0.25">
      <c r="A57" s="1">
        <v>46051</v>
      </c>
      <c r="B57">
        <v>2.3397999999999999</v>
      </c>
      <c r="C57">
        <f t="shared" si="0"/>
        <v>-1.639999999999997E-2</v>
      </c>
      <c r="D57">
        <f t="shared" si="1"/>
        <v>-0.69603599015363604</v>
      </c>
      <c r="E57">
        <v>2.3397999999999999</v>
      </c>
      <c r="F57">
        <f t="shared" si="2"/>
        <v>-1.639999999999997E-2</v>
      </c>
      <c r="G57">
        <f t="shared" si="3"/>
        <v>-0.69603599015363604</v>
      </c>
    </row>
    <row r="58" spans="1:7" x14ac:dyDescent="0.25">
      <c r="A58" s="1">
        <v>46050</v>
      </c>
      <c r="B58">
        <v>2.3561999999999999</v>
      </c>
      <c r="C58">
        <f t="shared" si="0"/>
        <v>7.1999999999996511E-3</v>
      </c>
      <c r="D58">
        <f t="shared" si="1"/>
        <v>0.30651340996167092</v>
      </c>
      <c r="E58">
        <v>2.3561999999999999</v>
      </c>
      <c r="F58">
        <f t="shared" si="2"/>
        <v>7.1999999999996511E-3</v>
      </c>
      <c r="G58">
        <f t="shared" si="3"/>
        <v>0.30651340996167092</v>
      </c>
    </row>
    <row r="59" spans="1:7" x14ac:dyDescent="0.25">
      <c r="A59" s="1">
        <v>46049</v>
      </c>
      <c r="B59">
        <v>2.3490000000000002</v>
      </c>
      <c r="C59">
        <f t="shared" si="0"/>
        <v>3.2700000000000173E-2</v>
      </c>
      <c r="D59">
        <f t="shared" si="1"/>
        <v>1.4117342313171943</v>
      </c>
      <c r="E59">
        <v>2.3490000000000002</v>
      </c>
      <c r="F59">
        <f t="shared" si="2"/>
        <v>3.2700000000000173E-2</v>
      </c>
      <c r="G59">
        <f t="shared" si="3"/>
        <v>1.4117342313171943</v>
      </c>
    </row>
    <row r="60" spans="1:7" x14ac:dyDescent="0.25">
      <c r="A60" s="1">
        <v>46048</v>
      </c>
      <c r="B60">
        <v>2.3163</v>
      </c>
      <c r="C60">
        <f t="shared" si="0"/>
        <v>3.2000000000000917E-3</v>
      </c>
      <c r="D60">
        <f t="shared" si="1"/>
        <v>0.13834248411223429</v>
      </c>
      <c r="E60">
        <v>2.3163</v>
      </c>
      <c r="F60">
        <f t="shared" si="2"/>
        <v>3.2000000000000917E-3</v>
      </c>
      <c r="G60">
        <f t="shared" si="3"/>
        <v>0.13834248411223429</v>
      </c>
    </row>
    <row r="61" spans="1:7" x14ac:dyDescent="0.25">
      <c r="A61" s="1">
        <v>46045</v>
      </c>
      <c r="B61">
        <v>2.3130999999999999</v>
      </c>
      <c r="C61">
        <f t="shared" si="0"/>
        <v>-2.9599999999999849E-2</v>
      </c>
      <c r="D61">
        <f t="shared" si="1"/>
        <v>-1.2634993810560402</v>
      </c>
      <c r="E61">
        <v>2.3130999999999999</v>
      </c>
      <c r="F61">
        <f t="shared" si="2"/>
        <v>-2.9599999999999849E-2</v>
      </c>
      <c r="G61">
        <f t="shared" si="3"/>
        <v>-1.2634993810560402</v>
      </c>
    </row>
    <row r="62" spans="1:7" x14ac:dyDescent="0.25">
      <c r="A62" s="1">
        <v>46044</v>
      </c>
      <c r="B62">
        <v>2.3426999999999998</v>
      </c>
      <c r="C62">
        <f t="shared" si="0"/>
        <v>-1.6300000000000203E-2</v>
      </c>
      <c r="D62">
        <f t="shared" si="1"/>
        <v>-0.69097075031793997</v>
      </c>
      <c r="E62">
        <v>2.3426999999999998</v>
      </c>
      <c r="F62">
        <f t="shared" si="2"/>
        <v>-1.6300000000000203E-2</v>
      </c>
      <c r="G62">
        <f t="shared" si="3"/>
        <v>-0.69097075031793997</v>
      </c>
    </row>
    <row r="63" spans="1:7" x14ac:dyDescent="0.25">
      <c r="A63" s="1">
        <v>46043</v>
      </c>
      <c r="B63">
        <v>2.359</v>
      </c>
      <c r="C63">
        <f t="shared" si="0"/>
        <v>2.3699999999999832E-2</v>
      </c>
      <c r="D63">
        <f t="shared" si="1"/>
        <v>1.0148589046375125</v>
      </c>
      <c r="E63">
        <v>2.359</v>
      </c>
      <c r="F63">
        <f t="shared" si="2"/>
        <v>2.3699999999999832E-2</v>
      </c>
      <c r="G63">
        <f t="shared" si="3"/>
        <v>1.0148589046375125</v>
      </c>
    </row>
    <row r="64" spans="1:7" x14ac:dyDescent="0.25">
      <c r="A64" s="1">
        <v>46042</v>
      </c>
      <c r="B64">
        <v>2.3353000000000002</v>
      </c>
      <c r="C64">
        <f t="shared" si="0"/>
        <v>1.5600000000000058E-2</v>
      </c>
      <c r="D64">
        <f t="shared" si="1"/>
        <v>0.67250075440790003</v>
      </c>
      <c r="E64">
        <v>2.3353000000000002</v>
      </c>
      <c r="F64">
        <f t="shared" si="2"/>
        <v>1.5600000000000058E-2</v>
      </c>
      <c r="G64">
        <f t="shared" si="3"/>
        <v>0.67250075440790003</v>
      </c>
    </row>
    <row r="65" spans="1:7" x14ac:dyDescent="0.25">
      <c r="A65" s="1">
        <v>46041</v>
      </c>
      <c r="B65">
        <v>2.3197000000000001</v>
      </c>
      <c r="C65">
        <f t="shared" si="0"/>
        <v>9.9999999999988987E-4</v>
      </c>
      <c r="D65">
        <f t="shared" si="1"/>
        <v>4.3127614611631074E-2</v>
      </c>
      <c r="E65">
        <v>2.3197000000000001</v>
      </c>
      <c r="F65">
        <f t="shared" si="2"/>
        <v>9.9999999999988987E-4</v>
      </c>
      <c r="G65">
        <f t="shared" si="3"/>
        <v>4.3127614611631074E-2</v>
      </c>
    </row>
    <row r="66" spans="1:7" x14ac:dyDescent="0.25">
      <c r="A66" s="1">
        <v>46038</v>
      </c>
      <c r="B66">
        <v>2.3187000000000002</v>
      </c>
      <c r="C66">
        <f t="shared" si="0"/>
        <v>1.8900000000000361E-2</v>
      </c>
      <c r="D66">
        <f t="shared" si="1"/>
        <v>0.82181059222542663</v>
      </c>
      <c r="E66">
        <v>2.3187000000000002</v>
      </c>
      <c r="F66">
        <f t="shared" si="2"/>
        <v>1.8900000000000361E-2</v>
      </c>
      <c r="G66">
        <f t="shared" si="3"/>
        <v>0.82181059222542663</v>
      </c>
    </row>
    <row r="67" spans="1:7" x14ac:dyDescent="0.25">
      <c r="A67" s="1">
        <v>46037</v>
      </c>
      <c r="B67">
        <v>2.2997999999999998</v>
      </c>
      <c r="C67">
        <f t="shared" si="0"/>
        <v>5.9000000000000163E-3</v>
      </c>
      <c r="D67">
        <f t="shared" si="1"/>
        <v>0.25720388857404491</v>
      </c>
      <c r="E67">
        <v>2.2997999999999998</v>
      </c>
      <c r="F67">
        <f t="shared" si="2"/>
        <v>5.9000000000000163E-3</v>
      </c>
      <c r="G67">
        <f t="shared" si="3"/>
        <v>0.25720388857404491</v>
      </c>
    </row>
    <row r="68" spans="1:7" x14ac:dyDescent="0.25">
      <c r="A68" s="1">
        <v>46036</v>
      </c>
      <c r="B68">
        <v>2.2938999999999998</v>
      </c>
      <c r="C68">
        <f t="shared" si="0"/>
        <v>-8.5000000000001741E-3</v>
      </c>
      <c r="D68">
        <f t="shared" si="1"/>
        <v>-0.36917998610146691</v>
      </c>
      <c r="E68">
        <v>2.2938999999999998</v>
      </c>
      <c r="F68">
        <f t="shared" si="2"/>
        <v>-8.5000000000001741E-3</v>
      </c>
      <c r="G68">
        <f t="shared" si="3"/>
        <v>-0.36917998610146691</v>
      </c>
    </row>
    <row r="69" spans="1:7" x14ac:dyDescent="0.25">
      <c r="A69" s="1">
        <v>46035</v>
      </c>
      <c r="B69">
        <v>2.3024</v>
      </c>
      <c r="C69">
        <f t="shared" si="0"/>
        <v>4.1999999999999815E-3</v>
      </c>
      <c r="D69">
        <f t="shared" si="1"/>
        <v>0.18275171873640159</v>
      </c>
      <c r="E69">
        <v>2.3024</v>
      </c>
      <c r="F69">
        <f t="shared" si="2"/>
        <v>4.1999999999999815E-3</v>
      </c>
      <c r="G69">
        <f t="shared" si="3"/>
        <v>0.18275171873640159</v>
      </c>
    </row>
    <row r="70" spans="1:7" x14ac:dyDescent="0.25">
      <c r="A70" s="1">
        <v>46034</v>
      </c>
      <c r="B70">
        <v>2.2982</v>
      </c>
      <c r="C70">
        <f t="shared" si="0"/>
        <v>1.639999999999997E-2</v>
      </c>
      <c r="D70">
        <f t="shared" si="1"/>
        <v>0.71873082654044917</v>
      </c>
      <c r="E70">
        <v>2.2982</v>
      </c>
      <c r="F70">
        <f t="shared" si="2"/>
        <v>1.639999999999997E-2</v>
      </c>
      <c r="G70">
        <f t="shared" si="3"/>
        <v>0.71873082654044917</v>
      </c>
    </row>
    <row r="71" spans="1:7" x14ac:dyDescent="0.25">
      <c r="A71" s="1">
        <v>46031</v>
      </c>
      <c r="B71">
        <v>2.2818000000000001</v>
      </c>
      <c r="C71">
        <f t="shared" ref="C71:C134" si="4">IF(AND(ISNUMBER(B71),ISNUMBER(B72)), (B71 - B72), "")</f>
        <v>8.799999999999919E-3</v>
      </c>
      <c r="D71">
        <f t="shared" ref="D71:D134" si="5">IF(AND(ISNUMBER(C71),ISNUMBER(B72)), (100*C71/ABS(B72)), "")</f>
        <v>0.38715354157500742</v>
      </c>
      <c r="E71">
        <v>2.2818000000000001</v>
      </c>
      <c r="F71">
        <f t="shared" ref="F71:F134" si="6">IF(AND(ISNUMBER(E71),ISNUMBER(E72)), (E71 - E72), "")</f>
        <v>8.799999999999919E-3</v>
      </c>
      <c r="G71">
        <f t="shared" ref="G71:G134" si="7">IF(AND(ISNUMBER(F71),ISNUMBER(E72)), (100*F71/ABS(E72)), "")</f>
        <v>0.38715354157500742</v>
      </c>
    </row>
    <row r="72" spans="1:7" x14ac:dyDescent="0.25">
      <c r="A72" s="1">
        <v>46030</v>
      </c>
      <c r="B72">
        <v>2.2730000000000001</v>
      </c>
      <c r="C72">
        <f t="shared" si="4"/>
        <v>4.7000000000001485E-3</v>
      </c>
      <c r="D72">
        <f t="shared" si="5"/>
        <v>0.20720363267646028</v>
      </c>
      <c r="E72">
        <v>2.2730000000000001</v>
      </c>
      <c r="F72">
        <f t="shared" si="6"/>
        <v>4.7000000000001485E-3</v>
      </c>
      <c r="G72">
        <f t="shared" si="7"/>
        <v>0.20720363267646028</v>
      </c>
    </row>
    <row r="73" spans="1:7" x14ac:dyDescent="0.25">
      <c r="A73" s="1">
        <v>46029</v>
      </c>
      <c r="B73">
        <v>2.2683</v>
      </c>
      <c r="C73">
        <f t="shared" si="4"/>
        <v>-7.6999999999998181E-3</v>
      </c>
      <c r="D73">
        <f t="shared" si="5"/>
        <v>-0.33831282952547537</v>
      </c>
      <c r="E73">
        <v>2.2683</v>
      </c>
      <c r="F73">
        <f t="shared" si="6"/>
        <v>-7.6999999999998181E-3</v>
      </c>
      <c r="G73">
        <f t="shared" si="7"/>
        <v>-0.33831282952547537</v>
      </c>
    </row>
    <row r="74" spans="1:7" x14ac:dyDescent="0.25">
      <c r="A74" s="1">
        <v>46028</v>
      </c>
      <c r="B74">
        <v>2.2759999999999998</v>
      </c>
      <c r="C74">
        <f t="shared" si="4"/>
        <v>7.1999999999996511E-3</v>
      </c>
      <c r="D74">
        <f t="shared" si="5"/>
        <v>0.3173483779971637</v>
      </c>
      <c r="E74">
        <v>2.2759999999999998</v>
      </c>
      <c r="F74">
        <f t="shared" si="6"/>
        <v>7.1999999999996511E-3</v>
      </c>
      <c r="G74">
        <f t="shared" si="7"/>
        <v>0.3173483779971637</v>
      </c>
    </row>
    <row r="75" spans="1:7" x14ac:dyDescent="0.25">
      <c r="A75" s="1">
        <v>46027</v>
      </c>
      <c r="B75">
        <v>2.2688000000000001</v>
      </c>
      <c r="C75">
        <f t="shared" si="4"/>
        <v>8.90000000000013E-3</v>
      </c>
      <c r="D75">
        <f t="shared" si="5"/>
        <v>0.39382273551927649</v>
      </c>
      <c r="E75">
        <v>2.2688000000000001</v>
      </c>
      <c r="F75">
        <f t="shared" si="6"/>
        <v>8.90000000000013E-3</v>
      </c>
      <c r="G75">
        <f t="shared" si="7"/>
        <v>0.39382273551927649</v>
      </c>
    </row>
    <row r="76" spans="1:7" x14ac:dyDescent="0.25">
      <c r="A76" s="1">
        <v>46024</v>
      </c>
      <c r="B76">
        <v>2.2599</v>
      </c>
      <c r="C76">
        <f t="shared" si="4"/>
        <v>1.4100000000000001E-2</v>
      </c>
      <c r="D76">
        <f t="shared" si="5"/>
        <v>0.62783863211327817</v>
      </c>
      <c r="E76">
        <v>2.2599</v>
      </c>
      <c r="F76">
        <f t="shared" si="6"/>
        <v>1.4100000000000001E-2</v>
      </c>
      <c r="G76">
        <f t="shared" si="7"/>
        <v>0.62783863211327817</v>
      </c>
    </row>
    <row r="77" spans="1:7" x14ac:dyDescent="0.25">
      <c r="A77" s="1">
        <v>46023</v>
      </c>
      <c r="B77">
        <v>2.2458</v>
      </c>
      <c r="C77">
        <f t="shared" si="4"/>
        <v>0</v>
      </c>
      <c r="D77">
        <f t="shared" si="5"/>
        <v>0</v>
      </c>
      <c r="E77">
        <v>2.2458</v>
      </c>
      <c r="F77">
        <f t="shared" si="6"/>
        <v>0</v>
      </c>
      <c r="G77">
        <f t="shared" si="7"/>
        <v>0</v>
      </c>
    </row>
    <row r="78" spans="1:7" x14ac:dyDescent="0.25">
      <c r="A78" s="1">
        <v>46022</v>
      </c>
      <c r="B78">
        <v>2.2458</v>
      </c>
      <c r="C78">
        <f t="shared" si="4"/>
        <v>1.3500000000000068E-2</v>
      </c>
      <c r="D78">
        <f t="shared" si="5"/>
        <v>0.60475742507727759</v>
      </c>
      <c r="E78">
        <v>2.2458</v>
      </c>
      <c r="F78">
        <f t="shared" si="6"/>
        <v>1.3500000000000068E-2</v>
      </c>
      <c r="G78">
        <f t="shared" si="7"/>
        <v>0.60475742507727759</v>
      </c>
    </row>
    <row r="79" spans="1:7" x14ac:dyDescent="0.25">
      <c r="A79" s="1">
        <v>46021</v>
      </c>
      <c r="B79">
        <v>2.2323</v>
      </c>
      <c r="C79">
        <f t="shared" si="4"/>
        <v>7.6999999999998181E-3</v>
      </c>
      <c r="D79">
        <f t="shared" si="5"/>
        <v>0.34612964128381812</v>
      </c>
      <c r="E79">
        <v>2.2323</v>
      </c>
      <c r="F79">
        <f t="shared" si="6"/>
        <v>7.6999999999998181E-3</v>
      </c>
      <c r="G79">
        <f t="shared" si="7"/>
        <v>0.34612964128381812</v>
      </c>
    </row>
    <row r="80" spans="1:7" x14ac:dyDescent="0.25">
      <c r="A80" s="1">
        <v>46020</v>
      </c>
      <c r="B80">
        <v>2.2246000000000001</v>
      </c>
      <c r="C80">
        <f t="shared" si="4"/>
        <v>-1.0999999999996568E-3</v>
      </c>
      <c r="D80">
        <f t="shared" si="5"/>
        <v>-4.9422653547183219E-2</v>
      </c>
      <c r="E80">
        <v>2.2246000000000001</v>
      </c>
      <c r="F80">
        <f t="shared" si="6"/>
        <v>-1.0999999999996568E-3</v>
      </c>
      <c r="G80">
        <f t="shared" si="7"/>
        <v>-4.9422653547183219E-2</v>
      </c>
    </row>
    <row r="81" spans="1:7" x14ac:dyDescent="0.25">
      <c r="A81" s="1">
        <v>46017</v>
      </c>
      <c r="B81">
        <v>2.2256999999999998</v>
      </c>
      <c r="C81">
        <f t="shared" si="4"/>
        <v>-1.1500000000000288E-2</v>
      </c>
      <c r="D81">
        <f t="shared" si="5"/>
        <v>-0.51403540139461323</v>
      </c>
      <c r="E81">
        <v>2.2256999999999998</v>
      </c>
      <c r="F81">
        <f t="shared" si="6"/>
        <v>-1.1500000000000288E-2</v>
      </c>
      <c r="G81">
        <f t="shared" si="7"/>
        <v>-0.51403540139461323</v>
      </c>
    </row>
    <row r="82" spans="1:7" x14ac:dyDescent="0.25">
      <c r="A82" s="1">
        <v>46016</v>
      </c>
      <c r="B82">
        <v>2.2372000000000001</v>
      </c>
      <c r="C82">
        <f t="shared" si="4"/>
        <v>1.9000000000000128E-3</v>
      </c>
      <c r="D82">
        <f t="shared" si="5"/>
        <v>8.4999776316378686E-2</v>
      </c>
      <c r="E82">
        <v>2.2372000000000001</v>
      </c>
      <c r="F82">
        <f t="shared" si="6"/>
        <v>1.9000000000000128E-3</v>
      </c>
      <c r="G82">
        <f t="shared" si="7"/>
        <v>8.4999776316378686E-2</v>
      </c>
    </row>
    <row r="83" spans="1:7" x14ac:dyDescent="0.25">
      <c r="A83" s="1">
        <v>46015</v>
      </c>
      <c r="B83">
        <v>2.2353000000000001</v>
      </c>
      <c r="C83">
        <f t="shared" si="4"/>
        <v>-4.9000000000001265E-3</v>
      </c>
      <c r="D83">
        <f t="shared" si="5"/>
        <v>-0.21873047049371155</v>
      </c>
      <c r="E83">
        <v>2.2353000000000001</v>
      </c>
      <c r="F83">
        <f t="shared" si="6"/>
        <v>-4.9000000000001265E-3</v>
      </c>
      <c r="G83">
        <f t="shared" si="7"/>
        <v>-0.21873047049371155</v>
      </c>
    </row>
    <row r="84" spans="1:7" x14ac:dyDescent="0.25">
      <c r="A84" s="1">
        <v>46014</v>
      </c>
      <c r="B84">
        <v>2.2402000000000002</v>
      </c>
      <c r="C84">
        <f t="shared" si="4"/>
        <v>1.3000000000000345E-2</v>
      </c>
      <c r="D84">
        <f t="shared" si="5"/>
        <v>0.5836925287356477</v>
      </c>
      <c r="E84">
        <v>2.2402000000000002</v>
      </c>
      <c r="F84">
        <f t="shared" si="6"/>
        <v>1.3000000000000345E-2</v>
      </c>
      <c r="G84">
        <f t="shared" si="7"/>
        <v>0.5836925287356477</v>
      </c>
    </row>
    <row r="85" spans="1:7" x14ac:dyDescent="0.25">
      <c r="A85" s="1">
        <v>46013</v>
      </c>
      <c r="B85">
        <v>2.2271999999999998</v>
      </c>
      <c r="C85">
        <f t="shared" si="4"/>
        <v>-8.90000000000013E-3</v>
      </c>
      <c r="D85">
        <f t="shared" si="5"/>
        <v>-0.39801440007155897</v>
      </c>
      <c r="E85">
        <v>2.2271999999999998</v>
      </c>
      <c r="F85">
        <f t="shared" si="6"/>
        <v>-8.90000000000013E-3</v>
      </c>
      <c r="G85">
        <f t="shared" si="7"/>
        <v>-0.39801440007155897</v>
      </c>
    </row>
    <row r="86" spans="1:7" x14ac:dyDescent="0.25">
      <c r="A86" s="1">
        <v>46010</v>
      </c>
      <c r="B86">
        <v>2.2361</v>
      </c>
      <c r="C86">
        <f t="shared" si="4"/>
        <v>-5.9000000000000163E-3</v>
      </c>
      <c r="D86">
        <f t="shared" si="5"/>
        <v>-0.26315789473684281</v>
      </c>
      <c r="E86">
        <v>2.2361</v>
      </c>
      <c r="F86">
        <f t="shared" si="6"/>
        <v>-5.9000000000000163E-3</v>
      </c>
      <c r="G86">
        <f t="shared" si="7"/>
        <v>-0.26315789473684281</v>
      </c>
    </row>
    <row r="87" spans="1:7" x14ac:dyDescent="0.25">
      <c r="A87" s="1">
        <v>46009</v>
      </c>
      <c r="B87">
        <v>2.242</v>
      </c>
      <c r="C87">
        <f t="shared" si="4"/>
        <v>3.00000000000189E-4</v>
      </c>
      <c r="D87">
        <f t="shared" si="5"/>
        <v>1.3382700628995362E-2</v>
      </c>
      <c r="E87">
        <v>2.242</v>
      </c>
      <c r="F87">
        <f t="shared" si="6"/>
        <v>3.00000000000189E-4</v>
      </c>
      <c r="G87">
        <f t="shared" si="7"/>
        <v>1.3382700628995362E-2</v>
      </c>
    </row>
    <row r="88" spans="1:7" x14ac:dyDescent="0.25">
      <c r="A88" s="1">
        <v>46008</v>
      </c>
      <c r="B88">
        <v>2.2416999999999998</v>
      </c>
      <c r="C88">
        <f t="shared" si="4"/>
        <v>9.5999999999998309E-3</v>
      </c>
      <c r="D88">
        <f t="shared" si="5"/>
        <v>0.43008825769454018</v>
      </c>
      <c r="E88">
        <v>2.2416999999999998</v>
      </c>
      <c r="F88">
        <f t="shared" si="6"/>
        <v>9.5999999999998309E-3</v>
      </c>
      <c r="G88">
        <f t="shared" si="7"/>
        <v>0.43008825769454018</v>
      </c>
    </row>
    <row r="89" spans="1:7" x14ac:dyDescent="0.25">
      <c r="A89" s="1">
        <v>46007</v>
      </c>
      <c r="B89">
        <v>2.2321</v>
      </c>
      <c r="C89">
        <f t="shared" si="4"/>
        <v>-2.1300000000000097E-2</v>
      </c>
      <c r="D89">
        <f t="shared" si="5"/>
        <v>-0.94523830655898178</v>
      </c>
      <c r="E89">
        <v>2.2321</v>
      </c>
      <c r="F89">
        <f t="shared" si="6"/>
        <v>-2.1300000000000097E-2</v>
      </c>
      <c r="G89">
        <f t="shared" si="7"/>
        <v>-0.94523830655898178</v>
      </c>
    </row>
    <row r="90" spans="1:7" x14ac:dyDescent="0.25">
      <c r="A90" s="1">
        <v>46006</v>
      </c>
      <c r="B90">
        <v>2.2534000000000001</v>
      </c>
      <c r="C90">
        <f t="shared" si="4"/>
        <v>-2.2699999999999942E-2</v>
      </c>
      <c r="D90">
        <f t="shared" si="5"/>
        <v>-0.99731997715390108</v>
      </c>
      <c r="E90">
        <v>2.2534000000000001</v>
      </c>
      <c r="F90">
        <f t="shared" si="6"/>
        <v>-2.2699999999999942E-2</v>
      </c>
      <c r="G90">
        <f t="shared" si="7"/>
        <v>-0.99731997715390108</v>
      </c>
    </row>
    <row r="91" spans="1:7" x14ac:dyDescent="0.25">
      <c r="A91" s="1">
        <v>46003</v>
      </c>
      <c r="B91">
        <v>2.2761</v>
      </c>
      <c r="C91">
        <f t="shared" si="4"/>
        <v>1.2799999999999923E-2</v>
      </c>
      <c r="D91">
        <f t="shared" si="5"/>
        <v>0.56554588432818986</v>
      </c>
      <c r="E91">
        <v>2.2761</v>
      </c>
      <c r="F91">
        <f t="shared" si="6"/>
        <v>1.2799999999999923E-2</v>
      </c>
      <c r="G91">
        <f t="shared" si="7"/>
        <v>0.56554588432818986</v>
      </c>
    </row>
    <row r="92" spans="1:7" x14ac:dyDescent="0.25">
      <c r="A92" s="1">
        <v>46002</v>
      </c>
      <c r="B92">
        <v>2.2633000000000001</v>
      </c>
      <c r="C92">
        <f t="shared" si="4"/>
        <v>-6.8999999999999062E-3</v>
      </c>
      <c r="D92">
        <f t="shared" si="5"/>
        <v>-0.30393797903268022</v>
      </c>
      <c r="E92">
        <v>2.2633000000000001</v>
      </c>
      <c r="F92">
        <f t="shared" si="6"/>
        <v>-6.8999999999999062E-3</v>
      </c>
      <c r="G92">
        <f t="shared" si="7"/>
        <v>-0.30393797903268022</v>
      </c>
    </row>
    <row r="93" spans="1:7" x14ac:dyDescent="0.25">
      <c r="A93" s="1">
        <v>46001</v>
      </c>
      <c r="B93">
        <v>2.2702</v>
      </c>
      <c r="C93">
        <f t="shared" si="4"/>
        <v>1.0000000000021103E-4</v>
      </c>
      <c r="D93">
        <f t="shared" si="5"/>
        <v>4.4050922866927028E-3</v>
      </c>
      <c r="E93">
        <v>2.2702</v>
      </c>
      <c r="F93">
        <f t="shared" si="6"/>
        <v>1.0000000000021103E-4</v>
      </c>
      <c r="G93">
        <f t="shared" si="7"/>
        <v>4.4050922866927028E-3</v>
      </c>
    </row>
    <row r="94" spans="1:7" x14ac:dyDescent="0.25">
      <c r="A94" s="1">
        <v>46000</v>
      </c>
      <c r="B94">
        <v>2.2700999999999998</v>
      </c>
      <c r="C94">
        <f t="shared" si="4"/>
        <v>4.9999999999972289E-4</v>
      </c>
      <c r="D94">
        <f t="shared" si="5"/>
        <v>2.2030313711655043E-2</v>
      </c>
      <c r="E94">
        <v>2.2700999999999998</v>
      </c>
      <c r="F94">
        <f t="shared" si="6"/>
        <v>4.9999999999972289E-4</v>
      </c>
      <c r="G94">
        <f t="shared" si="7"/>
        <v>2.2030313711655043E-2</v>
      </c>
    </row>
    <row r="95" spans="1:7" x14ac:dyDescent="0.25">
      <c r="A95" s="1">
        <v>45999</v>
      </c>
      <c r="B95">
        <v>2.2696000000000001</v>
      </c>
      <c r="C95">
        <f t="shared" si="4"/>
        <v>-3.9999999999995595E-4</v>
      </c>
      <c r="D95">
        <f t="shared" si="5"/>
        <v>-1.7621145374447398E-2</v>
      </c>
      <c r="E95">
        <v>2.2696000000000001</v>
      </c>
      <c r="F95">
        <f t="shared" si="6"/>
        <v>-3.9999999999995595E-4</v>
      </c>
      <c r="G95">
        <f t="shared" si="7"/>
        <v>-1.7621145374447398E-2</v>
      </c>
    </row>
    <row r="96" spans="1:7" x14ac:dyDescent="0.25">
      <c r="A96" s="1">
        <v>45996</v>
      </c>
      <c r="B96">
        <v>2.27</v>
      </c>
      <c r="C96">
        <f t="shared" si="4"/>
        <v>-1.5999999999998238E-3</v>
      </c>
      <c r="D96">
        <f t="shared" si="5"/>
        <v>-7.0434935728113393E-2</v>
      </c>
      <c r="E96">
        <v>2.27</v>
      </c>
      <c r="F96">
        <f t="shared" si="6"/>
        <v>-1.5999999999998238E-3</v>
      </c>
      <c r="G96">
        <f t="shared" si="7"/>
        <v>-7.0434935728113393E-2</v>
      </c>
    </row>
    <row r="97" spans="1:7" x14ac:dyDescent="0.25">
      <c r="A97" s="1">
        <v>45995</v>
      </c>
      <c r="B97">
        <v>2.2715999999999998</v>
      </c>
      <c r="C97">
        <f t="shared" si="4"/>
        <v>1.8699999999999939E-2</v>
      </c>
      <c r="D97">
        <f t="shared" si="5"/>
        <v>0.83004128012783251</v>
      </c>
      <c r="E97">
        <v>2.2715999999999998</v>
      </c>
      <c r="F97">
        <f t="shared" si="6"/>
        <v>1.8699999999999939E-2</v>
      </c>
      <c r="G97">
        <f t="shared" si="7"/>
        <v>0.83004128012783251</v>
      </c>
    </row>
    <row r="98" spans="1:7" x14ac:dyDescent="0.25">
      <c r="A98" s="1">
        <v>45994</v>
      </c>
      <c r="B98">
        <v>2.2528999999999999</v>
      </c>
      <c r="C98">
        <f t="shared" si="4"/>
        <v>1.0299999999999976E-2</v>
      </c>
      <c r="D98">
        <f t="shared" si="5"/>
        <v>0.45928832605011932</v>
      </c>
      <c r="E98">
        <v>2.2528999999999999</v>
      </c>
      <c r="F98">
        <f t="shared" si="6"/>
        <v>1.0299999999999976E-2</v>
      </c>
      <c r="G98">
        <f t="shared" si="7"/>
        <v>0.45928832605011932</v>
      </c>
    </row>
    <row r="99" spans="1:7" x14ac:dyDescent="0.25">
      <c r="A99" s="1">
        <v>45993</v>
      </c>
      <c r="B99">
        <v>2.2425999999999999</v>
      </c>
      <c r="C99">
        <f t="shared" si="4"/>
        <v>-3.2000000000000917E-3</v>
      </c>
      <c r="D99">
        <f t="shared" si="5"/>
        <v>-0.14248820019592537</v>
      </c>
      <c r="E99">
        <v>2.2425999999999999</v>
      </c>
      <c r="F99">
        <f t="shared" si="6"/>
        <v>-3.2000000000000917E-3</v>
      </c>
      <c r="G99">
        <f t="shared" si="7"/>
        <v>-0.14248820019592537</v>
      </c>
    </row>
    <row r="100" spans="1:7" x14ac:dyDescent="0.25">
      <c r="A100" s="1">
        <v>45992</v>
      </c>
      <c r="B100">
        <v>2.2458</v>
      </c>
      <c r="C100">
        <f t="shared" si="4"/>
        <v>1.089999999999991E-2</v>
      </c>
      <c r="D100">
        <f t="shared" si="5"/>
        <v>0.48771757125598053</v>
      </c>
      <c r="E100">
        <v>2.2458</v>
      </c>
      <c r="F100">
        <f t="shared" si="6"/>
        <v>1.089999999999991E-2</v>
      </c>
      <c r="G100">
        <f t="shared" si="7"/>
        <v>0.48771757125598053</v>
      </c>
    </row>
    <row r="101" spans="1:7" x14ac:dyDescent="0.25">
      <c r="A101" s="1">
        <v>45989</v>
      </c>
      <c r="B101">
        <v>2.2349000000000001</v>
      </c>
      <c r="C101">
        <f t="shared" si="4"/>
        <v>-4.7999999999999154E-3</v>
      </c>
      <c r="D101">
        <f t="shared" si="5"/>
        <v>-0.21431441710943053</v>
      </c>
      <c r="E101">
        <v>2.2349000000000001</v>
      </c>
      <c r="F101">
        <f t="shared" si="6"/>
        <v>-4.7999999999999154E-3</v>
      </c>
      <c r="G101">
        <f t="shared" si="7"/>
        <v>-0.21431441710943053</v>
      </c>
    </row>
    <row r="102" spans="1:7" x14ac:dyDescent="0.25">
      <c r="A102" s="1">
        <v>45988</v>
      </c>
      <c r="B102">
        <v>2.2397</v>
      </c>
      <c r="C102">
        <f t="shared" si="4"/>
        <v>0</v>
      </c>
      <c r="D102">
        <f t="shared" si="5"/>
        <v>0</v>
      </c>
      <c r="E102">
        <v>2.2397</v>
      </c>
      <c r="F102">
        <f t="shared" si="6"/>
        <v>0</v>
      </c>
      <c r="G102">
        <f t="shared" si="7"/>
        <v>0</v>
      </c>
    </row>
    <row r="103" spans="1:7" x14ac:dyDescent="0.25">
      <c r="A103" s="1">
        <v>45987</v>
      </c>
      <c r="B103">
        <v>2.2397</v>
      </c>
      <c r="C103">
        <f t="shared" si="4"/>
        <v>6.4999999999999503E-3</v>
      </c>
      <c r="D103">
        <f t="shared" si="5"/>
        <v>0.29106215296435384</v>
      </c>
      <c r="E103">
        <v>2.2397</v>
      </c>
      <c r="F103">
        <f t="shared" si="6"/>
        <v>6.4999999999999503E-3</v>
      </c>
      <c r="G103">
        <f t="shared" si="7"/>
        <v>0.29106215296435384</v>
      </c>
    </row>
    <row r="104" spans="1:7" x14ac:dyDescent="0.25">
      <c r="A104" s="1">
        <v>45986</v>
      </c>
      <c r="B104">
        <v>2.2332000000000001</v>
      </c>
      <c r="C104">
        <f t="shared" si="4"/>
        <v>6.2999999999999723E-3</v>
      </c>
      <c r="D104">
        <f t="shared" si="5"/>
        <v>0.28290448605684909</v>
      </c>
      <c r="E104">
        <v>2.2332000000000001</v>
      </c>
      <c r="F104">
        <f t="shared" si="6"/>
        <v>6.2999999999999723E-3</v>
      </c>
      <c r="G104">
        <f t="shared" si="7"/>
        <v>0.28290448605684909</v>
      </c>
    </row>
    <row r="105" spans="1:7" x14ac:dyDescent="0.25">
      <c r="A105" s="1">
        <v>45985</v>
      </c>
      <c r="B105">
        <v>2.2269000000000001</v>
      </c>
      <c r="C105">
        <f t="shared" si="4"/>
        <v>-2.3800000000000043E-2</v>
      </c>
      <c r="D105">
        <f t="shared" si="5"/>
        <v>-1.0574487937086259</v>
      </c>
      <c r="E105">
        <v>2.2269000000000001</v>
      </c>
      <c r="F105">
        <f t="shared" si="6"/>
        <v>-2.3800000000000043E-2</v>
      </c>
      <c r="G105">
        <f t="shared" si="7"/>
        <v>-1.0574487937086259</v>
      </c>
    </row>
    <row r="106" spans="1:7" x14ac:dyDescent="0.25">
      <c r="A106" s="1">
        <v>45982</v>
      </c>
      <c r="B106">
        <v>2.2507000000000001</v>
      </c>
      <c r="C106">
        <f t="shared" si="4"/>
        <v>-2.3999999999997357E-3</v>
      </c>
      <c r="D106">
        <f t="shared" si="5"/>
        <v>-0.10651990590740472</v>
      </c>
      <c r="E106">
        <v>2.2507000000000001</v>
      </c>
      <c r="F106">
        <f t="shared" si="6"/>
        <v>-2.3999999999997357E-3</v>
      </c>
      <c r="G106">
        <f t="shared" si="7"/>
        <v>-0.10651990590740472</v>
      </c>
    </row>
    <row r="107" spans="1:7" x14ac:dyDescent="0.25">
      <c r="A107" s="1">
        <v>45981</v>
      </c>
      <c r="B107">
        <v>2.2530999999999999</v>
      </c>
      <c r="C107">
        <f t="shared" si="4"/>
        <v>-2.8500000000000192E-2</v>
      </c>
      <c r="D107">
        <f t="shared" si="5"/>
        <v>-1.2491234221598961</v>
      </c>
      <c r="E107">
        <v>2.2530999999999999</v>
      </c>
      <c r="F107">
        <f t="shared" si="6"/>
        <v>-2.8500000000000192E-2</v>
      </c>
      <c r="G107">
        <f t="shared" si="7"/>
        <v>-1.2491234221598961</v>
      </c>
    </row>
    <row r="108" spans="1:7" x14ac:dyDescent="0.25">
      <c r="A108" s="1">
        <v>45980</v>
      </c>
      <c r="B108">
        <v>2.2816000000000001</v>
      </c>
      <c r="C108">
        <f t="shared" si="4"/>
        <v>-2.4999999999999467E-3</v>
      </c>
      <c r="D108">
        <f t="shared" si="5"/>
        <v>-0.10945230068735812</v>
      </c>
      <c r="E108">
        <v>2.2816000000000001</v>
      </c>
      <c r="F108">
        <f t="shared" si="6"/>
        <v>-2.4999999999999467E-3</v>
      </c>
      <c r="G108">
        <f t="shared" si="7"/>
        <v>-0.10945230068735812</v>
      </c>
    </row>
    <row r="109" spans="1:7" x14ac:dyDescent="0.25">
      <c r="A109" s="1">
        <v>45979</v>
      </c>
      <c r="B109">
        <v>2.2841</v>
      </c>
      <c r="C109">
        <f t="shared" si="4"/>
        <v>-1.0400000000000187E-2</v>
      </c>
      <c r="D109">
        <f t="shared" si="5"/>
        <v>-0.45325779036828007</v>
      </c>
      <c r="E109">
        <v>2.2841</v>
      </c>
      <c r="F109">
        <f t="shared" si="6"/>
        <v>-1.0400000000000187E-2</v>
      </c>
      <c r="G109">
        <f t="shared" si="7"/>
        <v>-0.45325779036828007</v>
      </c>
    </row>
    <row r="110" spans="1:7" x14ac:dyDescent="0.25">
      <c r="A110" s="1">
        <v>45978</v>
      </c>
      <c r="B110">
        <v>2.2945000000000002</v>
      </c>
      <c r="C110">
        <f t="shared" si="4"/>
        <v>-8.599999999999941E-3</v>
      </c>
      <c r="D110">
        <f t="shared" si="5"/>
        <v>-0.37340975207328991</v>
      </c>
      <c r="E110">
        <v>2.2945000000000002</v>
      </c>
      <c r="F110">
        <f t="shared" si="6"/>
        <v>-8.599999999999941E-3</v>
      </c>
      <c r="G110">
        <f t="shared" si="7"/>
        <v>-0.37340975207328991</v>
      </c>
    </row>
    <row r="111" spans="1:7" x14ac:dyDescent="0.25">
      <c r="A111" s="1">
        <v>45975</v>
      </c>
      <c r="B111">
        <v>2.3031000000000001</v>
      </c>
      <c r="C111">
        <f t="shared" si="4"/>
        <v>2.7000000000003688E-3</v>
      </c>
      <c r="D111">
        <f t="shared" si="5"/>
        <v>0.11737089201879539</v>
      </c>
      <c r="E111">
        <v>2.3031000000000001</v>
      </c>
      <c r="F111">
        <f t="shared" si="6"/>
        <v>2.7000000000003688E-3</v>
      </c>
      <c r="G111">
        <f t="shared" si="7"/>
        <v>0.11737089201879539</v>
      </c>
    </row>
    <row r="112" spans="1:7" x14ac:dyDescent="0.25">
      <c r="A112" s="1">
        <v>45974</v>
      </c>
      <c r="B112">
        <v>2.3003999999999998</v>
      </c>
      <c r="C112">
        <f t="shared" si="4"/>
        <v>1.2699999999999712E-2</v>
      </c>
      <c r="D112">
        <f t="shared" si="5"/>
        <v>0.55514271976219398</v>
      </c>
      <c r="E112">
        <v>2.3003999999999998</v>
      </c>
      <c r="F112">
        <f t="shared" si="6"/>
        <v>1.2699999999999712E-2</v>
      </c>
      <c r="G112">
        <f t="shared" si="7"/>
        <v>0.55514271976219398</v>
      </c>
    </row>
    <row r="113" spans="1:7" x14ac:dyDescent="0.25">
      <c r="A113" s="1">
        <v>45973</v>
      </c>
      <c r="B113">
        <v>2.2877000000000001</v>
      </c>
      <c r="C113">
        <f t="shared" si="4"/>
        <v>-1.6699999999999715E-2</v>
      </c>
      <c r="D113">
        <f t="shared" si="5"/>
        <v>-0.7247005728172069</v>
      </c>
      <c r="E113">
        <v>2.2877000000000001</v>
      </c>
      <c r="F113">
        <f t="shared" si="6"/>
        <v>-1.6699999999999715E-2</v>
      </c>
      <c r="G113">
        <f t="shared" si="7"/>
        <v>-0.7247005728172069</v>
      </c>
    </row>
    <row r="114" spans="1:7" x14ac:dyDescent="0.25">
      <c r="A114" s="1">
        <v>45972</v>
      </c>
      <c r="B114">
        <v>2.3043999999999998</v>
      </c>
      <c r="C114">
        <f t="shared" si="4"/>
        <v>0</v>
      </c>
      <c r="D114">
        <f t="shared" si="5"/>
        <v>0</v>
      </c>
      <c r="E114">
        <v>2.3043999999999998</v>
      </c>
      <c r="F114">
        <f t="shared" si="6"/>
        <v>0</v>
      </c>
      <c r="G114">
        <f t="shared" si="7"/>
        <v>0</v>
      </c>
    </row>
    <row r="115" spans="1:7" x14ac:dyDescent="0.25">
      <c r="A115" s="1">
        <v>45971</v>
      </c>
      <c r="B115">
        <v>2.3043999999999998</v>
      </c>
      <c r="C115">
        <f t="shared" si="4"/>
        <v>1.0999999999999677E-2</v>
      </c>
      <c r="D115">
        <f t="shared" si="5"/>
        <v>0.47963721984824609</v>
      </c>
      <c r="E115">
        <v>2.3043999999999998</v>
      </c>
      <c r="F115">
        <f t="shared" si="6"/>
        <v>1.0999999999999677E-2</v>
      </c>
      <c r="G115">
        <f t="shared" si="7"/>
        <v>0.47963721984824609</v>
      </c>
    </row>
    <row r="116" spans="1:7" x14ac:dyDescent="0.25">
      <c r="A116" s="1">
        <v>45968</v>
      </c>
      <c r="B116">
        <v>2.2934000000000001</v>
      </c>
      <c r="C116">
        <f t="shared" si="4"/>
        <v>1.440000000000019E-2</v>
      </c>
      <c r="D116">
        <f t="shared" si="5"/>
        <v>0.63185607722686221</v>
      </c>
      <c r="E116">
        <v>2.2934000000000001</v>
      </c>
      <c r="F116">
        <f t="shared" si="6"/>
        <v>1.440000000000019E-2</v>
      </c>
      <c r="G116">
        <f t="shared" si="7"/>
        <v>0.63185607722686221</v>
      </c>
    </row>
    <row r="117" spans="1:7" x14ac:dyDescent="0.25">
      <c r="A117" s="1">
        <v>45967</v>
      </c>
      <c r="B117">
        <v>2.2789999999999999</v>
      </c>
      <c r="C117">
        <f t="shared" si="4"/>
        <v>-3.180000000000005E-2</v>
      </c>
      <c r="D117">
        <f t="shared" si="5"/>
        <v>-1.3761467889908279</v>
      </c>
      <c r="E117">
        <v>2.2789999999999999</v>
      </c>
      <c r="F117">
        <f t="shared" si="6"/>
        <v>-3.180000000000005E-2</v>
      </c>
      <c r="G117">
        <f t="shared" si="7"/>
        <v>-1.3761467889908279</v>
      </c>
    </row>
    <row r="118" spans="1:7" x14ac:dyDescent="0.25">
      <c r="A118" s="1">
        <v>45966</v>
      </c>
      <c r="B118">
        <v>2.3108</v>
      </c>
      <c r="C118">
        <f t="shared" si="4"/>
        <v>6.6000000000001613E-3</v>
      </c>
      <c r="D118">
        <f t="shared" si="5"/>
        <v>0.28643346931690661</v>
      </c>
      <c r="E118">
        <v>2.3108</v>
      </c>
      <c r="F118">
        <f t="shared" si="6"/>
        <v>6.6000000000001613E-3</v>
      </c>
      <c r="G118">
        <f t="shared" si="7"/>
        <v>0.28643346931690661</v>
      </c>
    </row>
    <row r="119" spans="1:7" x14ac:dyDescent="0.25">
      <c r="A119" s="1">
        <v>45965</v>
      </c>
      <c r="B119">
        <v>2.3041999999999998</v>
      </c>
      <c r="C119">
        <f t="shared" si="4"/>
        <v>-5.5000000000000604E-3</v>
      </c>
      <c r="D119">
        <f t="shared" si="5"/>
        <v>-0.23812616357102917</v>
      </c>
      <c r="E119">
        <v>2.3041999999999998</v>
      </c>
      <c r="F119">
        <f t="shared" si="6"/>
        <v>-5.5000000000000604E-3</v>
      </c>
      <c r="G119">
        <f t="shared" si="7"/>
        <v>-0.23812616357102917</v>
      </c>
    </row>
    <row r="120" spans="1:7" x14ac:dyDescent="0.25">
      <c r="A120" s="1">
        <v>45964</v>
      </c>
      <c r="B120">
        <v>2.3096999999999999</v>
      </c>
      <c r="C120">
        <f t="shared" si="4"/>
        <v>-6.4999999999999503E-3</v>
      </c>
      <c r="D120">
        <f t="shared" si="5"/>
        <v>-0.28063206976944782</v>
      </c>
      <c r="E120">
        <v>2.3096999999999999</v>
      </c>
      <c r="F120">
        <f t="shared" si="6"/>
        <v>-6.4999999999999503E-3</v>
      </c>
      <c r="G120">
        <f t="shared" si="7"/>
        <v>-0.28063206976944782</v>
      </c>
    </row>
    <row r="121" spans="1:7" x14ac:dyDescent="0.25">
      <c r="A121" s="1">
        <v>45961</v>
      </c>
      <c r="B121">
        <v>2.3161999999999998</v>
      </c>
      <c r="C121">
        <f t="shared" si="4"/>
        <v>1.8599999999999728E-2</v>
      </c>
      <c r="D121">
        <f t="shared" si="5"/>
        <v>0.80954038997213296</v>
      </c>
      <c r="E121">
        <v>2.3161999999999998</v>
      </c>
      <c r="F121">
        <f t="shared" si="6"/>
        <v>1.8599999999999728E-2</v>
      </c>
      <c r="G121">
        <f t="shared" si="7"/>
        <v>0.80954038997213296</v>
      </c>
    </row>
    <row r="122" spans="1:7" x14ac:dyDescent="0.25">
      <c r="A122" s="1">
        <v>45960</v>
      </c>
      <c r="B122">
        <v>2.2976000000000001</v>
      </c>
      <c r="C122">
        <f t="shared" si="4"/>
        <v>-9.9999999999988987E-4</v>
      </c>
      <c r="D122">
        <f t="shared" si="5"/>
        <v>-4.3504742016875049E-2</v>
      </c>
      <c r="E122">
        <v>2.2976000000000001</v>
      </c>
      <c r="F122">
        <f t="shared" si="6"/>
        <v>-9.9999999999988987E-4</v>
      </c>
      <c r="G122">
        <f t="shared" si="7"/>
        <v>-4.3504742016875049E-2</v>
      </c>
    </row>
    <row r="123" spans="1:7" x14ac:dyDescent="0.25">
      <c r="A123" s="1">
        <v>45959</v>
      </c>
      <c r="B123">
        <v>2.2986</v>
      </c>
      <c r="C123">
        <f t="shared" si="4"/>
        <v>7.8000000000000291E-3</v>
      </c>
      <c r="D123">
        <f t="shared" si="5"/>
        <v>0.34049240440021084</v>
      </c>
      <c r="E123">
        <v>2.2986</v>
      </c>
      <c r="F123">
        <f t="shared" si="6"/>
        <v>7.8000000000000291E-3</v>
      </c>
      <c r="G123">
        <f t="shared" si="7"/>
        <v>0.34049240440021084</v>
      </c>
    </row>
    <row r="124" spans="1:7" x14ac:dyDescent="0.25">
      <c r="A124" s="1">
        <v>45958</v>
      </c>
      <c r="B124">
        <v>2.2907999999999999</v>
      </c>
      <c r="C124">
        <f t="shared" si="4"/>
        <v>3.8000000000000256E-3</v>
      </c>
      <c r="D124">
        <f t="shared" si="5"/>
        <v>0.16615653694796789</v>
      </c>
      <c r="E124">
        <v>2.2907999999999999</v>
      </c>
      <c r="F124">
        <f t="shared" si="6"/>
        <v>3.8000000000000256E-3</v>
      </c>
      <c r="G124">
        <f t="shared" si="7"/>
        <v>0.16615653694796789</v>
      </c>
    </row>
    <row r="125" spans="1:7" x14ac:dyDescent="0.25">
      <c r="A125" s="1">
        <v>45957</v>
      </c>
      <c r="B125">
        <v>2.2869999999999999</v>
      </c>
      <c r="C125">
        <f t="shared" si="4"/>
        <v>-1.1900000000000244E-2</v>
      </c>
      <c r="D125">
        <f t="shared" si="5"/>
        <v>-0.51763887076428916</v>
      </c>
      <c r="E125">
        <v>2.2869999999999999</v>
      </c>
      <c r="F125">
        <f t="shared" si="6"/>
        <v>-1.1900000000000244E-2</v>
      </c>
      <c r="G125">
        <f t="shared" si="7"/>
        <v>-0.51763887076428916</v>
      </c>
    </row>
    <row r="126" spans="1:7" x14ac:dyDescent="0.25">
      <c r="A126" s="1">
        <v>45954</v>
      </c>
      <c r="B126">
        <v>2.2989000000000002</v>
      </c>
      <c r="C126">
        <f t="shared" si="4"/>
        <v>-4.2999999999997485E-3</v>
      </c>
      <c r="D126">
        <f t="shared" si="5"/>
        <v>-0.18669676971169455</v>
      </c>
      <c r="E126">
        <v>2.2989000000000002</v>
      </c>
      <c r="F126">
        <f t="shared" si="6"/>
        <v>-4.2999999999997485E-3</v>
      </c>
      <c r="G126">
        <f t="shared" si="7"/>
        <v>-0.18669676971169455</v>
      </c>
    </row>
    <row r="127" spans="1:7" x14ac:dyDescent="0.25">
      <c r="A127" s="1">
        <v>45953</v>
      </c>
      <c r="B127">
        <v>2.3031999999999999</v>
      </c>
      <c r="C127">
        <f t="shared" si="4"/>
        <v>1.3900000000000023E-2</v>
      </c>
      <c r="D127">
        <f t="shared" si="5"/>
        <v>0.60717249814353835</v>
      </c>
      <c r="E127">
        <v>2.3031999999999999</v>
      </c>
      <c r="F127">
        <f t="shared" si="6"/>
        <v>1.3900000000000023E-2</v>
      </c>
      <c r="G127">
        <f t="shared" si="7"/>
        <v>0.60717249814353835</v>
      </c>
    </row>
    <row r="128" spans="1:7" x14ac:dyDescent="0.25">
      <c r="A128" s="1">
        <v>45952</v>
      </c>
      <c r="B128">
        <v>2.2892999999999999</v>
      </c>
      <c r="C128">
        <f t="shared" si="4"/>
        <v>1.4399999999999746E-2</v>
      </c>
      <c r="D128">
        <f t="shared" si="5"/>
        <v>0.63299485691677637</v>
      </c>
      <c r="E128">
        <v>2.2892999999999999</v>
      </c>
      <c r="F128">
        <f t="shared" si="6"/>
        <v>1.4399999999999746E-2</v>
      </c>
      <c r="G128">
        <f t="shared" si="7"/>
        <v>0.63299485691677637</v>
      </c>
    </row>
    <row r="129" spans="1:7" x14ac:dyDescent="0.25">
      <c r="A129" s="1">
        <v>45951</v>
      </c>
      <c r="B129">
        <v>2.2749000000000001</v>
      </c>
      <c r="C129">
        <f t="shared" si="4"/>
        <v>7.0000000000001172E-3</v>
      </c>
      <c r="D129">
        <f t="shared" si="5"/>
        <v>0.30865558446140118</v>
      </c>
      <c r="E129">
        <v>2.2749000000000001</v>
      </c>
      <c r="F129">
        <f t="shared" si="6"/>
        <v>7.0000000000001172E-3</v>
      </c>
      <c r="G129">
        <f t="shared" si="7"/>
        <v>0.30865558446140118</v>
      </c>
    </row>
    <row r="130" spans="1:7" x14ac:dyDescent="0.25">
      <c r="A130" s="1">
        <v>45950</v>
      </c>
      <c r="B130">
        <v>2.2679</v>
      </c>
      <c r="C130">
        <f t="shared" si="4"/>
        <v>-5.7000000000000384E-3</v>
      </c>
      <c r="D130">
        <f t="shared" si="5"/>
        <v>-0.25070372976777083</v>
      </c>
      <c r="E130">
        <v>2.2679</v>
      </c>
      <c r="F130">
        <f t="shared" si="6"/>
        <v>-5.7000000000000384E-3</v>
      </c>
      <c r="G130">
        <f t="shared" si="7"/>
        <v>-0.25070372976777083</v>
      </c>
    </row>
    <row r="131" spans="1:7" x14ac:dyDescent="0.25">
      <c r="A131" s="1">
        <v>45947</v>
      </c>
      <c r="B131">
        <v>2.2736000000000001</v>
      </c>
      <c r="C131">
        <f t="shared" si="4"/>
        <v>-3.0000000000001137E-3</v>
      </c>
      <c r="D131">
        <f t="shared" si="5"/>
        <v>-0.13177545462532345</v>
      </c>
      <c r="E131">
        <v>2.2736000000000001</v>
      </c>
      <c r="F131">
        <f t="shared" si="6"/>
        <v>-3.0000000000001137E-3</v>
      </c>
      <c r="G131">
        <f t="shared" si="7"/>
        <v>-0.13177545462532345</v>
      </c>
    </row>
    <row r="132" spans="1:7" x14ac:dyDescent="0.25">
      <c r="A132" s="1">
        <v>45946</v>
      </c>
      <c r="B132">
        <v>2.2766000000000002</v>
      </c>
      <c r="C132">
        <f t="shared" si="4"/>
        <v>-2.3699999999999832E-2</v>
      </c>
      <c r="D132">
        <f t="shared" si="5"/>
        <v>-1.0303003956005665</v>
      </c>
      <c r="E132">
        <v>2.2766000000000002</v>
      </c>
      <c r="F132">
        <f t="shared" si="6"/>
        <v>-2.3699999999999832E-2</v>
      </c>
      <c r="G132">
        <f t="shared" si="7"/>
        <v>-1.0303003956005665</v>
      </c>
    </row>
    <row r="133" spans="1:7" x14ac:dyDescent="0.25">
      <c r="A133" s="1">
        <v>45945</v>
      </c>
      <c r="B133">
        <v>2.3003</v>
      </c>
      <c r="C133">
        <f t="shared" si="4"/>
        <v>-7.2999999999998622E-3</v>
      </c>
      <c r="D133">
        <f t="shared" si="5"/>
        <v>-0.31634598717281431</v>
      </c>
      <c r="E133">
        <v>2.3003</v>
      </c>
      <c r="F133">
        <f t="shared" si="6"/>
        <v>-7.2999999999998622E-3</v>
      </c>
      <c r="G133">
        <f t="shared" si="7"/>
        <v>-0.31634598717281431</v>
      </c>
    </row>
    <row r="134" spans="1:7" x14ac:dyDescent="0.25">
      <c r="A134" s="1">
        <v>45944</v>
      </c>
      <c r="B134">
        <v>2.3075999999999999</v>
      </c>
      <c r="C134">
        <f t="shared" si="4"/>
        <v>-1.440000000000019E-2</v>
      </c>
      <c r="D134">
        <f t="shared" si="5"/>
        <v>-0.62015503875969813</v>
      </c>
      <c r="E134">
        <v>2.3075999999999999</v>
      </c>
      <c r="F134">
        <f t="shared" si="6"/>
        <v>-1.440000000000019E-2</v>
      </c>
      <c r="G134">
        <f t="shared" si="7"/>
        <v>-0.62015503875969813</v>
      </c>
    </row>
    <row r="135" spans="1:7" x14ac:dyDescent="0.25">
      <c r="A135" s="1">
        <v>45943</v>
      </c>
      <c r="B135">
        <v>2.3220000000000001</v>
      </c>
      <c r="C135">
        <f t="shared" ref="C135:C198" si="8">IF(AND(ISNUMBER(B135),ISNUMBER(B136)), (B135 - B136), "")</f>
        <v>0</v>
      </c>
      <c r="D135">
        <f t="shared" ref="D135:D198" si="9">IF(AND(ISNUMBER(C135),ISNUMBER(B136)), (100*C135/ABS(B136)), "")</f>
        <v>0</v>
      </c>
      <c r="E135">
        <v>2.3220000000000001</v>
      </c>
      <c r="F135">
        <f t="shared" ref="F135:F198" si="10">IF(AND(ISNUMBER(E135),ISNUMBER(E136)), (E135 - E136), "")</f>
        <v>0</v>
      </c>
      <c r="G135">
        <f t="shared" ref="G135:G198" si="11">IF(AND(ISNUMBER(F135),ISNUMBER(E136)), (100*F135/ABS(E136)), "")</f>
        <v>0</v>
      </c>
    </row>
    <row r="136" spans="1:7" x14ac:dyDescent="0.25">
      <c r="A136" s="1">
        <v>45940</v>
      </c>
      <c r="B136">
        <v>2.3220000000000001</v>
      </c>
      <c r="C136">
        <f t="shared" si="8"/>
        <v>-3.3999999999999808E-2</v>
      </c>
      <c r="D136">
        <f t="shared" si="9"/>
        <v>-1.4431239388794486</v>
      </c>
      <c r="E136">
        <v>2.3220000000000001</v>
      </c>
      <c r="F136">
        <f t="shared" si="10"/>
        <v>-3.3999999999999808E-2</v>
      </c>
      <c r="G136">
        <f t="shared" si="11"/>
        <v>-1.4431239388794486</v>
      </c>
    </row>
    <row r="137" spans="1:7" x14ac:dyDescent="0.25">
      <c r="A137" s="1">
        <v>45939</v>
      </c>
      <c r="B137">
        <v>2.3559999999999999</v>
      </c>
      <c r="C137">
        <f t="shared" si="8"/>
        <v>-6.6000000000001613E-3</v>
      </c>
      <c r="D137">
        <f t="shared" si="9"/>
        <v>-0.27935325488868878</v>
      </c>
      <c r="E137">
        <v>2.3559999999999999</v>
      </c>
      <c r="F137">
        <f t="shared" si="10"/>
        <v>-6.6000000000001613E-3</v>
      </c>
      <c r="G137">
        <f t="shared" si="11"/>
        <v>-0.27935325488868878</v>
      </c>
    </row>
    <row r="138" spans="1:7" x14ac:dyDescent="0.25">
      <c r="A138" s="1">
        <v>45938</v>
      </c>
      <c r="B138">
        <v>2.3626</v>
      </c>
      <c r="C138">
        <f t="shared" si="8"/>
        <v>6.8999999999999062E-3</v>
      </c>
      <c r="D138">
        <f t="shared" si="9"/>
        <v>0.29290656705012974</v>
      </c>
      <c r="E138">
        <v>2.3626</v>
      </c>
      <c r="F138">
        <f t="shared" si="10"/>
        <v>6.8999999999999062E-3</v>
      </c>
      <c r="G138">
        <f t="shared" si="11"/>
        <v>0.29290656705012974</v>
      </c>
    </row>
    <row r="139" spans="1:7" x14ac:dyDescent="0.25">
      <c r="A139" s="1">
        <v>45937</v>
      </c>
      <c r="B139">
        <v>2.3557000000000001</v>
      </c>
      <c r="C139">
        <f t="shared" si="8"/>
        <v>8.599999999999941E-3</v>
      </c>
      <c r="D139">
        <f t="shared" si="9"/>
        <v>0.3664096118614435</v>
      </c>
      <c r="E139">
        <v>2.3557000000000001</v>
      </c>
      <c r="F139">
        <f t="shared" si="10"/>
        <v>8.599999999999941E-3</v>
      </c>
      <c r="G139">
        <f t="shared" si="11"/>
        <v>0.3664096118614435</v>
      </c>
    </row>
    <row r="140" spans="1:7" x14ac:dyDescent="0.25">
      <c r="A140" s="1">
        <v>45936</v>
      </c>
      <c r="B140">
        <v>2.3471000000000002</v>
      </c>
      <c r="C140">
        <f t="shared" si="8"/>
        <v>8.7000000000001521E-3</v>
      </c>
      <c r="D140">
        <f t="shared" si="9"/>
        <v>0.37204926445433423</v>
      </c>
      <c r="E140">
        <v>2.3471000000000002</v>
      </c>
      <c r="F140">
        <f t="shared" si="10"/>
        <v>8.7000000000001521E-3</v>
      </c>
      <c r="G140">
        <f t="shared" si="11"/>
        <v>0.37204926445433423</v>
      </c>
    </row>
    <row r="141" spans="1:7" x14ac:dyDescent="0.25">
      <c r="A141" s="1">
        <v>45933</v>
      </c>
      <c r="B141">
        <v>2.3384</v>
      </c>
      <c r="C141">
        <f t="shared" si="8"/>
        <v>7.9000000000002402E-3</v>
      </c>
      <c r="D141">
        <f t="shared" si="9"/>
        <v>0.33898305084746794</v>
      </c>
      <c r="E141">
        <v>2.3384</v>
      </c>
      <c r="F141">
        <f t="shared" si="10"/>
        <v>7.9000000000002402E-3</v>
      </c>
      <c r="G141">
        <f t="shared" si="11"/>
        <v>0.33898305084746794</v>
      </c>
    </row>
    <row r="142" spans="1:7" x14ac:dyDescent="0.25">
      <c r="A142" s="1">
        <v>45932</v>
      </c>
      <c r="B142">
        <v>2.3304999999999998</v>
      </c>
      <c r="C142">
        <f t="shared" si="8"/>
        <v>-1.880000000000015E-2</v>
      </c>
      <c r="D142">
        <f t="shared" si="9"/>
        <v>-0.80023836887584177</v>
      </c>
      <c r="E142">
        <v>2.3304999999999998</v>
      </c>
      <c r="F142">
        <f t="shared" si="10"/>
        <v>-1.880000000000015E-2</v>
      </c>
      <c r="G142">
        <f t="shared" si="11"/>
        <v>-0.80023836887584177</v>
      </c>
    </row>
    <row r="143" spans="1:7" x14ac:dyDescent="0.25">
      <c r="A143" s="1">
        <v>45931</v>
      </c>
      <c r="B143">
        <v>2.3492999999999999</v>
      </c>
      <c r="C143">
        <f t="shared" si="8"/>
        <v>-2.1399999999999864E-2</v>
      </c>
      <c r="D143">
        <f t="shared" si="9"/>
        <v>-0.90268697009321575</v>
      </c>
      <c r="E143">
        <v>2.3492999999999999</v>
      </c>
      <c r="F143">
        <f t="shared" si="10"/>
        <v>-2.1399999999999864E-2</v>
      </c>
      <c r="G143">
        <f t="shared" si="11"/>
        <v>-0.90268697009321575</v>
      </c>
    </row>
    <row r="144" spans="1:7" x14ac:dyDescent="0.25">
      <c r="A144" s="1">
        <v>45930</v>
      </c>
      <c r="B144">
        <v>2.3706999999999998</v>
      </c>
      <c r="C144">
        <f t="shared" si="8"/>
        <v>1.0299999999999976E-2</v>
      </c>
      <c r="D144">
        <f t="shared" si="9"/>
        <v>0.43636671750550654</v>
      </c>
      <c r="E144">
        <v>2.3706999999999998</v>
      </c>
      <c r="F144">
        <f t="shared" si="10"/>
        <v>1.0299999999999976E-2</v>
      </c>
      <c r="G144">
        <f t="shared" si="11"/>
        <v>0.43636671750550654</v>
      </c>
    </row>
    <row r="145" spans="1:7" x14ac:dyDescent="0.25">
      <c r="A145" s="1">
        <v>45929</v>
      </c>
      <c r="B145">
        <v>2.3603999999999998</v>
      </c>
      <c r="C145">
        <f t="shared" si="8"/>
        <v>-2.0300000000000207E-2</v>
      </c>
      <c r="D145">
        <f t="shared" si="9"/>
        <v>-0.85269038518083784</v>
      </c>
      <c r="E145">
        <v>2.3603999999999998</v>
      </c>
      <c r="F145">
        <f t="shared" si="10"/>
        <v>-2.0300000000000207E-2</v>
      </c>
      <c r="G145">
        <f t="shared" si="11"/>
        <v>-0.85269038518083784</v>
      </c>
    </row>
    <row r="146" spans="1:7" x14ac:dyDescent="0.25">
      <c r="A146" s="1">
        <v>45926</v>
      </c>
      <c r="B146">
        <v>2.3807</v>
      </c>
      <c r="C146">
        <f t="shared" si="8"/>
        <v>-3.2999999999998586E-3</v>
      </c>
      <c r="D146">
        <f t="shared" si="9"/>
        <v>-0.13842281879194038</v>
      </c>
      <c r="E146">
        <v>2.3807</v>
      </c>
      <c r="F146">
        <f t="shared" si="10"/>
        <v>-3.2999999999998586E-3</v>
      </c>
      <c r="G146">
        <f t="shared" si="11"/>
        <v>-0.13842281879194038</v>
      </c>
    </row>
    <row r="147" spans="1:7" x14ac:dyDescent="0.25">
      <c r="A147" s="1">
        <v>45925</v>
      </c>
      <c r="B147">
        <v>2.3839999999999999</v>
      </c>
      <c r="C147">
        <f t="shared" si="8"/>
        <v>4.0999999999997705E-3</v>
      </c>
      <c r="D147">
        <f t="shared" si="9"/>
        <v>0.17227614605654734</v>
      </c>
      <c r="E147">
        <v>2.3839999999999999</v>
      </c>
      <c r="F147">
        <f t="shared" si="10"/>
        <v>4.0999999999997705E-3</v>
      </c>
      <c r="G147">
        <f t="shared" si="11"/>
        <v>0.17227614605654734</v>
      </c>
    </row>
    <row r="148" spans="1:7" x14ac:dyDescent="0.25">
      <c r="A148" s="1">
        <v>45924</v>
      </c>
      <c r="B148">
        <v>2.3799000000000001</v>
      </c>
      <c r="C148">
        <f t="shared" si="8"/>
        <v>5.5000000000000604E-3</v>
      </c>
      <c r="D148">
        <f t="shared" si="9"/>
        <v>0.23163746630728016</v>
      </c>
      <c r="E148">
        <v>2.3799000000000001</v>
      </c>
      <c r="F148">
        <f t="shared" si="10"/>
        <v>5.5000000000000604E-3</v>
      </c>
      <c r="G148">
        <f t="shared" si="11"/>
        <v>0.23163746630728016</v>
      </c>
    </row>
    <row r="149" spans="1:7" x14ac:dyDescent="0.25">
      <c r="A149" s="1">
        <v>45923</v>
      </c>
      <c r="B149">
        <v>2.3744000000000001</v>
      </c>
      <c r="C149">
        <f t="shared" si="8"/>
        <v>1.9000000000000128E-3</v>
      </c>
      <c r="D149">
        <f t="shared" si="9"/>
        <v>8.0084299262381989E-2</v>
      </c>
      <c r="E149">
        <v>2.3744000000000001</v>
      </c>
      <c r="F149">
        <f t="shared" si="10"/>
        <v>1.9000000000000128E-3</v>
      </c>
      <c r="G149">
        <f t="shared" si="11"/>
        <v>8.0084299262381989E-2</v>
      </c>
    </row>
    <row r="150" spans="1:7" x14ac:dyDescent="0.25">
      <c r="A150" s="1">
        <v>45922</v>
      </c>
      <c r="B150">
        <v>2.3725000000000001</v>
      </c>
      <c r="C150">
        <f t="shared" si="8"/>
        <v>-1.6999999999999904E-2</v>
      </c>
      <c r="D150">
        <f t="shared" si="9"/>
        <v>-0.71144590918601813</v>
      </c>
      <c r="E150">
        <v>2.3725000000000001</v>
      </c>
      <c r="F150">
        <f t="shared" si="10"/>
        <v>-1.6999999999999904E-2</v>
      </c>
      <c r="G150">
        <f t="shared" si="11"/>
        <v>-0.71144590918601813</v>
      </c>
    </row>
    <row r="151" spans="1:7" x14ac:dyDescent="0.25">
      <c r="A151" s="1">
        <v>45919</v>
      </c>
      <c r="B151">
        <v>2.3895</v>
      </c>
      <c r="C151">
        <f t="shared" si="8"/>
        <v>-2.8999999999999027E-3</v>
      </c>
      <c r="D151">
        <f t="shared" si="9"/>
        <v>-0.12121718776123988</v>
      </c>
      <c r="E151">
        <v>2.3895</v>
      </c>
      <c r="F151">
        <f t="shared" si="10"/>
        <v>-2.8999999999999027E-3</v>
      </c>
      <c r="G151">
        <f t="shared" si="11"/>
        <v>-0.12121718776123988</v>
      </c>
    </row>
    <row r="152" spans="1:7" x14ac:dyDescent="0.25">
      <c r="A152" s="1">
        <v>45918</v>
      </c>
      <c r="B152">
        <v>2.3923999999999999</v>
      </c>
      <c r="C152">
        <f t="shared" si="8"/>
        <v>8.9999999999967883E-4</v>
      </c>
      <c r="D152">
        <f t="shared" si="9"/>
        <v>3.7633284549432523E-2</v>
      </c>
      <c r="E152">
        <v>2.3923999999999999</v>
      </c>
      <c r="F152">
        <f t="shared" si="10"/>
        <v>8.9999999999967883E-4</v>
      </c>
      <c r="G152">
        <f t="shared" si="11"/>
        <v>3.7633284549432523E-2</v>
      </c>
    </row>
    <row r="153" spans="1:7" x14ac:dyDescent="0.25">
      <c r="A153" s="1">
        <v>45917</v>
      </c>
      <c r="B153">
        <v>2.3915000000000002</v>
      </c>
      <c r="C153">
        <f t="shared" si="8"/>
        <v>1.9600000000000062E-2</v>
      </c>
      <c r="D153">
        <f t="shared" si="9"/>
        <v>0.82634175133859189</v>
      </c>
      <c r="E153">
        <v>2.3915000000000002</v>
      </c>
      <c r="F153">
        <f t="shared" si="10"/>
        <v>1.9600000000000062E-2</v>
      </c>
      <c r="G153">
        <f t="shared" si="11"/>
        <v>0.82634175133859189</v>
      </c>
    </row>
    <row r="154" spans="1:7" x14ac:dyDescent="0.25">
      <c r="A154" s="1">
        <v>45916</v>
      </c>
      <c r="B154">
        <v>2.3719000000000001</v>
      </c>
      <c r="C154">
        <f t="shared" si="8"/>
        <v>5.9999999999993392E-4</v>
      </c>
      <c r="D154">
        <f t="shared" si="9"/>
        <v>2.5302576645718968E-2</v>
      </c>
      <c r="E154">
        <v>2.3719000000000001</v>
      </c>
      <c r="F154">
        <f t="shared" si="10"/>
        <v>5.9999999999993392E-4</v>
      </c>
      <c r="G154">
        <f t="shared" si="11"/>
        <v>2.5302576645718968E-2</v>
      </c>
    </row>
    <row r="155" spans="1:7" x14ac:dyDescent="0.25">
      <c r="A155" s="1">
        <v>45915</v>
      </c>
      <c r="B155">
        <v>2.3713000000000002</v>
      </c>
      <c r="C155">
        <f t="shared" si="8"/>
        <v>1.9999999999997797E-4</v>
      </c>
      <c r="D155">
        <f t="shared" si="9"/>
        <v>8.4349036312250832E-3</v>
      </c>
      <c r="E155">
        <v>2.3713000000000002</v>
      </c>
      <c r="F155">
        <f t="shared" si="10"/>
        <v>1.9999999999997797E-4</v>
      </c>
      <c r="G155">
        <f t="shared" si="11"/>
        <v>8.4349036312250832E-3</v>
      </c>
    </row>
    <row r="156" spans="1:7" x14ac:dyDescent="0.25">
      <c r="A156" s="1">
        <v>45912</v>
      </c>
      <c r="B156">
        <v>2.3711000000000002</v>
      </c>
      <c r="C156">
        <f t="shared" si="8"/>
        <v>9.7000000000000419E-3</v>
      </c>
      <c r="D156">
        <f t="shared" si="9"/>
        <v>0.41077327009401376</v>
      </c>
      <c r="E156">
        <v>2.3711000000000002</v>
      </c>
      <c r="F156">
        <f t="shared" si="10"/>
        <v>9.7000000000000419E-3</v>
      </c>
      <c r="G156">
        <f t="shared" si="11"/>
        <v>0.41077327009401376</v>
      </c>
    </row>
    <row r="157" spans="1:7" x14ac:dyDescent="0.25">
      <c r="A157" s="1">
        <v>45911</v>
      </c>
      <c r="B157">
        <v>2.3614000000000002</v>
      </c>
      <c r="C157">
        <f t="shared" si="8"/>
        <v>7.2000000000000952E-3</v>
      </c>
      <c r="D157">
        <f t="shared" si="9"/>
        <v>0.30583637753802118</v>
      </c>
      <c r="E157">
        <v>2.3614000000000002</v>
      </c>
      <c r="F157">
        <f t="shared" si="10"/>
        <v>7.2000000000000952E-3</v>
      </c>
      <c r="G157">
        <f t="shared" si="11"/>
        <v>0.30583637753802118</v>
      </c>
    </row>
    <row r="158" spans="1:7" x14ac:dyDescent="0.25">
      <c r="A158" s="1">
        <v>45910</v>
      </c>
      <c r="B158">
        <v>2.3542000000000001</v>
      </c>
      <c r="C158">
        <f t="shared" si="8"/>
        <v>-1.5699999999999825E-2</v>
      </c>
      <c r="D158">
        <f t="shared" si="9"/>
        <v>-0.66247520992446207</v>
      </c>
      <c r="E158">
        <v>2.3542000000000001</v>
      </c>
      <c r="F158">
        <f t="shared" si="10"/>
        <v>-1.5699999999999825E-2</v>
      </c>
      <c r="G158">
        <f t="shared" si="11"/>
        <v>-0.66247520992446207</v>
      </c>
    </row>
    <row r="159" spans="1:7" x14ac:dyDescent="0.25">
      <c r="A159" s="1">
        <v>45909</v>
      </c>
      <c r="B159">
        <v>2.3698999999999999</v>
      </c>
      <c r="C159">
        <f t="shared" si="8"/>
        <v>1.3500000000000068E-2</v>
      </c>
      <c r="D159">
        <f t="shared" si="9"/>
        <v>0.57290782549652297</v>
      </c>
      <c r="E159">
        <v>2.3698999999999999</v>
      </c>
      <c r="F159">
        <f t="shared" si="10"/>
        <v>1.3500000000000068E-2</v>
      </c>
      <c r="G159">
        <f t="shared" si="11"/>
        <v>0.57290782549652297</v>
      </c>
    </row>
    <row r="160" spans="1:7" x14ac:dyDescent="0.25">
      <c r="A160" s="1">
        <v>45908</v>
      </c>
      <c r="B160">
        <v>2.3563999999999998</v>
      </c>
      <c r="C160">
        <f t="shared" si="8"/>
        <v>-1.7400000000000304E-2</v>
      </c>
      <c r="D160">
        <f t="shared" si="9"/>
        <v>-0.73300193782122769</v>
      </c>
      <c r="E160">
        <v>2.3563999999999998</v>
      </c>
      <c r="F160">
        <f t="shared" si="10"/>
        <v>-1.7400000000000304E-2</v>
      </c>
      <c r="G160">
        <f t="shared" si="11"/>
        <v>-0.73300193782122769</v>
      </c>
    </row>
    <row r="161" spans="1:7" x14ac:dyDescent="0.25">
      <c r="A161" s="1">
        <v>45905</v>
      </c>
      <c r="B161">
        <v>2.3738000000000001</v>
      </c>
      <c r="C161">
        <f t="shared" si="8"/>
        <v>-1.6199999999999992E-2</v>
      </c>
      <c r="D161">
        <f t="shared" si="9"/>
        <v>-0.67782426778242644</v>
      </c>
      <c r="E161">
        <v>2.3738000000000001</v>
      </c>
      <c r="F161">
        <f t="shared" si="10"/>
        <v>-1.6199999999999992E-2</v>
      </c>
      <c r="G161">
        <f t="shared" si="11"/>
        <v>-0.67782426778242644</v>
      </c>
    </row>
    <row r="162" spans="1:7" x14ac:dyDescent="0.25">
      <c r="A162" s="1">
        <v>45904</v>
      </c>
      <c r="B162">
        <v>2.39</v>
      </c>
      <c r="C162">
        <f t="shared" si="8"/>
        <v>-1.5800000000000036E-2</v>
      </c>
      <c r="D162">
        <f t="shared" si="9"/>
        <v>-0.65674619669133072</v>
      </c>
      <c r="E162">
        <v>2.39</v>
      </c>
      <c r="F162">
        <f t="shared" si="10"/>
        <v>-1.5800000000000036E-2</v>
      </c>
      <c r="G162">
        <f t="shared" si="11"/>
        <v>-0.65674619669133072</v>
      </c>
    </row>
    <row r="163" spans="1:7" x14ac:dyDescent="0.25">
      <c r="A163" s="1">
        <v>45903</v>
      </c>
      <c r="B163">
        <v>2.4058000000000002</v>
      </c>
      <c r="C163">
        <f t="shared" si="8"/>
        <v>-1.1399999999999633E-2</v>
      </c>
      <c r="D163">
        <f t="shared" si="9"/>
        <v>-0.47162005626343018</v>
      </c>
      <c r="E163">
        <v>2.4058000000000002</v>
      </c>
      <c r="F163">
        <f t="shared" si="10"/>
        <v>-1.1399999999999633E-2</v>
      </c>
      <c r="G163">
        <f t="shared" si="11"/>
        <v>-0.47162005626343018</v>
      </c>
    </row>
    <row r="164" spans="1:7" x14ac:dyDescent="0.25">
      <c r="A164" s="1">
        <v>45902</v>
      </c>
      <c r="B164">
        <v>2.4171999999999998</v>
      </c>
      <c r="C164">
        <f t="shared" si="8"/>
        <v>4.0000000000000036E-3</v>
      </c>
      <c r="D164">
        <f t="shared" si="9"/>
        <v>0.16575501408917637</v>
      </c>
      <c r="E164">
        <v>2.4171999999999998</v>
      </c>
      <c r="F164">
        <f t="shared" si="10"/>
        <v>4.0000000000000036E-3</v>
      </c>
      <c r="G164">
        <f t="shared" si="11"/>
        <v>0.16575501408917637</v>
      </c>
    </row>
    <row r="165" spans="1:7" x14ac:dyDescent="0.25">
      <c r="A165" s="1">
        <v>45901</v>
      </c>
      <c r="B165">
        <v>2.4131999999999998</v>
      </c>
      <c r="C165">
        <f t="shared" si="8"/>
        <v>9.9999999999988987E-4</v>
      </c>
      <c r="D165">
        <f t="shared" si="9"/>
        <v>4.145593234391385E-2</v>
      </c>
      <c r="E165">
        <v>2.4131999999999998</v>
      </c>
      <c r="F165">
        <f t="shared" si="10"/>
        <v>9.9999999999988987E-4</v>
      </c>
      <c r="G165">
        <f t="shared" si="11"/>
        <v>4.145593234391385E-2</v>
      </c>
    </row>
    <row r="166" spans="1:7" x14ac:dyDescent="0.25">
      <c r="A166" s="1">
        <v>45898</v>
      </c>
      <c r="B166">
        <v>2.4121999999999999</v>
      </c>
      <c r="C166">
        <f t="shared" si="8"/>
        <v>-3.9000000000002366E-3</v>
      </c>
      <c r="D166">
        <f t="shared" si="9"/>
        <v>-0.1614171598857761</v>
      </c>
      <c r="E166">
        <v>2.4121999999999999</v>
      </c>
      <c r="F166">
        <f t="shared" si="10"/>
        <v>-3.9000000000002366E-3</v>
      </c>
      <c r="G166">
        <f t="shared" si="11"/>
        <v>-0.1614171598857761</v>
      </c>
    </row>
    <row r="167" spans="1:7" x14ac:dyDescent="0.25">
      <c r="A167" s="1">
        <v>45897</v>
      </c>
      <c r="B167">
        <v>2.4161000000000001</v>
      </c>
      <c r="C167">
        <f t="shared" si="8"/>
        <v>-2.3099999999999898E-2</v>
      </c>
      <c r="D167">
        <f t="shared" si="9"/>
        <v>-0.9470318137094087</v>
      </c>
      <c r="E167">
        <v>2.4161000000000001</v>
      </c>
      <c r="F167">
        <f t="shared" si="10"/>
        <v>-2.3099999999999898E-2</v>
      </c>
      <c r="G167">
        <f t="shared" si="11"/>
        <v>-0.9470318137094087</v>
      </c>
    </row>
    <row r="168" spans="1:7" x14ac:dyDescent="0.25">
      <c r="A168" s="1">
        <v>45896</v>
      </c>
      <c r="B168">
        <v>2.4392</v>
      </c>
      <c r="C168">
        <f t="shared" si="8"/>
        <v>4.0000000000000036E-3</v>
      </c>
      <c r="D168">
        <f t="shared" si="9"/>
        <v>0.16425755584756913</v>
      </c>
      <c r="E168">
        <v>2.4392</v>
      </c>
      <c r="F168">
        <f t="shared" si="10"/>
        <v>4.0000000000000036E-3</v>
      </c>
      <c r="G168">
        <f t="shared" si="11"/>
        <v>0.16425755584756913</v>
      </c>
    </row>
    <row r="169" spans="1:7" x14ac:dyDescent="0.25">
      <c r="A169" s="1">
        <v>45895</v>
      </c>
      <c r="B169">
        <v>2.4352</v>
      </c>
      <c r="C169">
        <f t="shared" si="8"/>
        <v>1.540000000000008E-2</v>
      </c>
      <c r="D169">
        <f t="shared" si="9"/>
        <v>0.63641623274651127</v>
      </c>
      <c r="E169">
        <v>2.4352</v>
      </c>
      <c r="F169">
        <f t="shared" si="10"/>
        <v>1.540000000000008E-2</v>
      </c>
      <c r="G169">
        <f t="shared" si="11"/>
        <v>0.63641623274651127</v>
      </c>
    </row>
    <row r="170" spans="1:7" x14ac:dyDescent="0.25">
      <c r="A170" s="1">
        <v>45894</v>
      </c>
      <c r="B170">
        <v>2.4198</v>
      </c>
      <c r="C170">
        <f t="shared" si="8"/>
        <v>1.7999999999998018E-3</v>
      </c>
      <c r="D170">
        <f t="shared" si="9"/>
        <v>7.4441687344904944E-2</v>
      </c>
      <c r="E170">
        <v>2.4198</v>
      </c>
      <c r="F170">
        <f t="shared" si="10"/>
        <v>1.7999999999998018E-3</v>
      </c>
      <c r="G170">
        <f t="shared" si="11"/>
        <v>7.4441687344904944E-2</v>
      </c>
    </row>
    <row r="171" spans="1:7" x14ac:dyDescent="0.25">
      <c r="A171" s="1">
        <v>45891</v>
      </c>
      <c r="B171">
        <v>2.4180000000000001</v>
      </c>
      <c r="C171">
        <f t="shared" si="8"/>
        <v>2.5700000000000056E-2</v>
      </c>
      <c r="D171">
        <f t="shared" si="9"/>
        <v>1.0742799816076603</v>
      </c>
      <c r="E171">
        <v>2.4180000000000001</v>
      </c>
      <c r="F171">
        <f t="shared" si="10"/>
        <v>2.5700000000000056E-2</v>
      </c>
      <c r="G171">
        <f t="shared" si="11"/>
        <v>1.0742799816076603</v>
      </c>
    </row>
    <row r="172" spans="1:7" x14ac:dyDescent="0.25">
      <c r="A172" s="1">
        <v>45890</v>
      </c>
      <c r="B172">
        <v>2.3923000000000001</v>
      </c>
      <c r="C172">
        <f t="shared" si="8"/>
        <v>3.2599999999999962E-2</v>
      </c>
      <c r="D172">
        <f t="shared" si="9"/>
        <v>1.3815315506208399</v>
      </c>
      <c r="E172">
        <v>2.3923000000000001</v>
      </c>
      <c r="F172">
        <f t="shared" si="10"/>
        <v>3.2599999999999962E-2</v>
      </c>
      <c r="G172">
        <f t="shared" si="11"/>
        <v>1.3815315506208399</v>
      </c>
    </row>
    <row r="173" spans="1:7" x14ac:dyDescent="0.25">
      <c r="A173" s="1">
        <v>45889</v>
      </c>
      <c r="B173">
        <v>2.3597000000000001</v>
      </c>
      <c r="C173">
        <f t="shared" si="8"/>
        <v>1.5000000000000568E-3</v>
      </c>
      <c r="D173">
        <f t="shared" si="9"/>
        <v>6.3607836485457411E-2</v>
      </c>
      <c r="E173">
        <v>2.3597000000000001</v>
      </c>
      <c r="F173">
        <f t="shared" si="10"/>
        <v>1.5000000000000568E-3</v>
      </c>
      <c r="G173">
        <f t="shared" si="11"/>
        <v>6.3607836485457411E-2</v>
      </c>
    </row>
    <row r="174" spans="1:7" x14ac:dyDescent="0.25">
      <c r="A174" s="1">
        <v>45888</v>
      </c>
      <c r="B174">
        <v>2.3582000000000001</v>
      </c>
      <c r="C174">
        <f t="shared" si="8"/>
        <v>-2.6899999999999924E-2</v>
      </c>
      <c r="D174">
        <f t="shared" si="9"/>
        <v>-1.1278353108884291</v>
      </c>
      <c r="E174">
        <v>2.3582000000000001</v>
      </c>
      <c r="F174">
        <f t="shared" si="10"/>
        <v>-2.6899999999999924E-2</v>
      </c>
      <c r="G174">
        <f t="shared" si="11"/>
        <v>-1.1278353108884291</v>
      </c>
    </row>
    <row r="175" spans="1:7" x14ac:dyDescent="0.25">
      <c r="A175" s="1">
        <v>45887</v>
      </c>
      <c r="B175">
        <v>2.3851</v>
      </c>
      <c r="C175">
        <f t="shared" si="8"/>
        <v>7.0000000000014495E-4</v>
      </c>
      <c r="D175">
        <f t="shared" si="9"/>
        <v>2.9357490353973534E-2</v>
      </c>
      <c r="E175">
        <v>2.3851</v>
      </c>
      <c r="F175">
        <f t="shared" si="10"/>
        <v>7.0000000000014495E-4</v>
      </c>
      <c r="G175">
        <f t="shared" si="11"/>
        <v>2.9357490353973534E-2</v>
      </c>
    </row>
    <row r="176" spans="1:7" x14ac:dyDescent="0.25">
      <c r="A176" s="1">
        <v>45884</v>
      </c>
      <c r="B176">
        <v>2.3843999999999999</v>
      </c>
      <c r="C176">
        <f t="shared" si="8"/>
        <v>-1.1800000000000033E-2</v>
      </c>
      <c r="D176">
        <f t="shared" si="9"/>
        <v>-0.4924463734245903</v>
      </c>
      <c r="E176">
        <v>2.3843999999999999</v>
      </c>
      <c r="F176">
        <f t="shared" si="10"/>
        <v>-1.1800000000000033E-2</v>
      </c>
      <c r="G176">
        <f t="shared" si="11"/>
        <v>-0.4924463734245903</v>
      </c>
    </row>
    <row r="177" spans="1:7" x14ac:dyDescent="0.25">
      <c r="A177" s="1">
        <v>45883</v>
      </c>
      <c r="B177">
        <v>2.3961999999999999</v>
      </c>
      <c r="C177">
        <f t="shared" si="8"/>
        <v>2.0299999999999763E-2</v>
      </c>
      <c r="D177">
        <f t="shared" si="9"/>
        <v>0.85441306452290755</v>
      </c>
      <c r="E177">
        <v>2.3961999999999999</v>
      </c>
      <c r="F177">
        <f t="shared" si="10"/>
        <v>2.0299999999999763E-2</v>
      </c>
      <c r="G177">
        <f t="shared" si="11"/>
        <v>0.85441306452290755</v>
      </c>
    </row>
    <row r="178" spans="1:7" x14ac:dyDescent="0.25">
      <c r="A178" s="1">
        <v>45882</v>
      </c>
      <c r="B178">
        <v>2.3759000000000001</v>
      </c>
      <c r="C178">
        <f t="shared" si="8"/>
        <v>-1.1200000000000099E-2</v>
      </c>
      <c r="D178">
        <f t="shared" si="9"/>
        <v>-0.46918855515060526</v>
      </c>
      <c r="E178">
        <v>2.3759000000000001</v>
      </c>
      <c r="F178">
        <f t="shared" si="10"/>
        <v>-1.1200000000000099E-2</v>
      </c>
      <c r="G178">
        <f t="shared" si="11"/>
        <v>-0.46918855515060526</v>
      </c>
    </row>
    <row r="179" spans="1:7" x14ac:dyDescent="0.25">
      <c r="A179" s="1">
        <v>45881</v>
      </c>
      <c r="B179">
        <v>2.3871000000000002</v>
      </c>
      <c r="C179">
        <f t="shared" si="8"/>
        <v>-1.3099999999999667E-2</v>
      </c>
      <c r="D179">
        <f t="shared" si="9"/>
        <v>-0.54578785101240179</v>
      </c>
      <c r="E179">
        <v>2.3871000000000002</v>
      </c>
      <c r="F179">
        <f t="shared" si="10"/>
        <v>-1.3099999999999667E-2</v>
      </c>
      <c r="G179">
        <f t="shared" si="11"/>
        <v>-0.54578785101240179</v>
      </c>
    </row>
    <row r="180" spans="1:7" x14ac:dyDescent="0.25">
      <c r="A180" s="1">
        <v>45880</v>
      </c>
      <c r="B180">
        <v>2.4001999999999999</v>
      </c>
      <c r="C180">
        <f t="shared" si="8"/>
        <v>3.8000000000000256E-3</v>
      </c>
      <c r="D180">
        <f t="shared" si="9"/>
        <v>0.15857119011851217</v>
      </c>
      <c r="E180">
        <v>2.4001999999999999</v>
      </c>
      <c r="F180">
        <f t="shared" si="10"/>
        <v>3.8000000000000256E-3</v>
      </c>
      <c r="G180">
        <f t="shared" si="11"/>
        <v>0.15857119011851217</v>
      </c>
    </row>
    <row r="181" spans="1:7" x14ac:dyDescent="0.25">
      <c r="A181" s="1">
        <v>45877</v>
      </c>
      <c r="B181">
        <v>2.3963999999999999</v>
      </c>
      <c r="C181">
        <f t="shared" si="8"/>
        <v>2.2599999999999731E-2</v>
      </c>
      <c r="D181">
        <f t="shared" si="9"/>
        <v>0.95205998820455517</v>
      </c>
      <c r="E181">
        <v>2.3963999999999999</v>
      </c>
      <c r="F181">
        <f t="shared" si="10"/>
        <v>2.2599999999999731E-2</v>
      </c>
      <c r="G181">
        <f t="shared" si="11"/>
        <v>0.95205998820455517</v>
      </c>
    </row>
    <row r="182" spans="1:7" x14ac:dyDescent="0.25">
      <c r="A182" s="1">
        <v>45876</v>
      </c>
      <c r="B182">
        <v>2.3738000000000001</v>
      </c>
      <c r="C182">
        <f t="shared" si="8"/>
        <v>2.7000000000000135E-2</v>
      </c>
      <c r="D182">
        <f t="shared" si="9"/>
        <v>1.1505028123402137</v>
      </c>
      <c r="E182">
        <v>2.3738000000000001</v>
      </c>
      <c r="F182">
        <f t="shared" si="10"/>
        <v>2.7000000000000135E-2</v>
      </c>
      <c r="G182">
        <f t="shared" si="11"/>
        <v>1.1505028123402137</v>
      </c>
    </row>
    <row r="183" spans="1:7" x14ac:dyDescent="0.25">
      <c r="A183" s="1">
        <v>45875</v>
      </c>
      <c r="B183">
        <v>2.3468</v>
      </c>
      <c r="C183">
        <f t="shared" si="8"/>
        <v>-9.9999999999988987E-4</v>
      </c>
      <c r="D183">
        <f t="shared" si="9"/>
        <v>-4.2593065848875115E-2</v>
      </c>
      <c r="E183">
        <v>2.3468</v>
      </c>
      <c r="F183">
        <f t="shared" si="10"/>
        <v>-9.9999999999988987E-4</v>
      </c>
      <c r="G183">
        <f t="shared" si="11"/>
        <v>-4.2593065848875115E-2</v>
      </c>
    </row>
    <row r="184" spans="1:7" x14ac:dyDescent="0.25">
      <c r="A184" s="1">
        <v>45874</v>
      </c>
      <c r="B184">
        <v>2.3477999999999999</v>
      </c>
      <c r="C184">
        <f t="shared" si="8"/>
        <v>-1.0400000000000187E-2</v>
      </c>
      <c r="D184">
        <f t="shared" si="9"/>
        <v>-0.44101433296582931</v>
      </c>
      <c r="E184">
        <v>2.3477999999999999</v>
      </c>
      <c r="F184">
        <f t="shared" si="10"/>
        <v>-1.0400000000000187E-2</v>
      </c>
      <c r="G184">
        <f t="shared" si="11"/>
        <v>-0.44101433296582931</v>
      </c>
    </row>
    <row r="185" spans="1:7" x14ac:dyDescent="0.25">
      <c r="A185" s="1">
        <v>45873</v>
      </c>
      <c r="B185">
        <v>2.3582000000000001</v>
      </c>
      <c r="C185">
        <f t="shared" si="8"/>
        <v>2.5700000000000056E-2</v>
      </c>
      <c r="D185">
        <f t="shared" si="9"/>
        <v>1.1018220793140432</v>
      </c>
      <c r="E185">
        <v>2.3582000000000001</v>
      </c>
      <c r="F185">
        <f t="shared" si="10"/>
        <v>2.5700000000000056E-2</v>
      </c>
      <c r="G185">
        <f t="shared" si="11"/>
        <v>1.1018220793140432</v>
      </c>
    </row>
    <row r="186" spans="1:7" x14ac:dyDescent="0.25">
      <c r="A186" s="1">
        <v>45870</v>
      </c>
      <c r="B186">
        <v>2.3325</v>
      </c>
      <c r="C186">
        <f t="shared" si="8"/>
        <v>-6.0799999999999965E-2</v>
      </c>
      <c r="D186">
        <f t="shared" si="9"/>
        <v>-2.5404253541135655</v>
      </c>
      <c r="E186">
        <v>2.3325</v>
      </c>
      <c r="F186">
        <f t="shared" si="10"/>
        <v>-6.0799999999999965E-2</v>
      </c>
      <c r="G186">
        <f t="shared" si="11"/>
        <v>-2.5404253541135655</v>
      </c>
    </row>
    <row r="187" spans="1:7" x14ac:dyDescent="0.25">
      <c r="A187" s="1">
        <v>45869</v>
      </c>
      <c r="B187">
        <v>2.3933</v>
      </c>
      <c r="C187">
        <f t="shared" si="8"/>
        <v>-2.179999999999982E-2</v>
      </c>
      <c r="D187">
        <f t="shared" si="9"/>
        <v>-0.90265413440436504</v>
      </c>
      <c r="E187">
        <v>2.3933</v>
      </c>
      <c r="F187">
        <f t="shared" si="10"/>
        <v>-2.179999999999982E-2</v>
      </c>
      <c r="G187">
        <f t="shared" si="11"/>
        <v>-0.90265413440436504</v>
      </c>
    </row>
    <row r="188" spans="1:7" x14ac:dyDescent="0.25">
      <c r="A188" s="1">
        <v>45868</v>
      </c>
      <c r="B188">
        <v>2.4150999999999998</v>
      </c>
      <c r="C188">
        <f t="shared" si="8"/>
        <v>-1.0000000000021103E-4</v>
      </c>
      <c r="D188">
        <f t="shared" si="9"/>
        <v>-4.140443855590056E-3</v>
      </c>
      <c r="E188">
        <v>2.4150999999999998</v>
      </c>
      <c r="F188">
        <f t="shared" si="10"/>
        <v>-1.0000000000021103E-4</v>
      </c>
      <c r="G188">
        <f t="shared" si="11"/>
        <v>-4.140443855590056E-3</v>
      </c>
    </row>
    <row r="189" spans="1:7" x14ac:dyDescent="0.25">
      <c r="A189" s="1">
        <v>45867</v>
      </c>
      <c r="B189">
        <v>2.4152</v>
      </c>
      <c r="C189">
        <f t="shared" si="8"/>
        <v>-1.1299999999999866E-2</v>
      </c>
      <c r="D189">
        <f t="shared" si="9"/>
        <v>-0.46569132495363141</v>
      </c>
      <c r="E189">
        <v>2.4152</v>
      </c>
      <c r="F189">
        <f t="shared" si="10"/>
        <v>-1.1299999999999866E-2</v>
      </c>
      <c r="G189">
        <f t="shared" si="11"/>
        <v>-0.46569132495363141</v>
      </c>
    </row>
    <row r="190" spans="1:7" x14ac:dyDescent="0.25">
      <c r="A190" s="1">
        <v>45866</v>
      </c>
      <c r="B190">
        <v>2.4264999999999999</v>
      </c>
      <c r="C190">
        <f t="shared" si="8"/>
        <v>6.6999999999999282E-3</v>
      </c>
      <c r="D190">
        <f t="shared" si="9"/>
        <v>0.27688238697412715</v>
      </c>
      <c r="E190">
        <v>2.4264999999999999</v>
      </c>
      <c r="F190">
        <f t="shared" si="10"/>
        <v>6.6999999999999282E-3</v>
      </c>
      <c r="G190">
        <f t="shared" si="11"/>
        <v>0.27688238697412715</v>
      </c>
    </row>
    <row r="191" spans="1:7" x14ac:dyDescent="0.25">
      <c r="A191" s="1">
        <v>45863</v>
      </c>
      <c r="B191">
        <v>2.4198</v>
      </c>
      <c r="C191">
        <f t="shared" si="8"/>
        <v>-1.3999999999998458E-3</v>
      </c>
      <c r="D191">
        <f t="shared" si="9"/>
        <v>-5.782256732198273E-2</v>
      </c>
      <c r="E191">
        <v>2.4198</v>
      </c>
      <c r="F191">
        <f t="shared" si="10"/>
        <v>-1.3999999999998458E-3</v>
      </c>
      <c r="G191">
        <f t="shared" si="11"/>
        <v>-5.782256732198273E-2</v>
      </c>
    </row>
    <row r="192" spans="1:7" x14ac:dyDescent="0.25">
      <c r="A192" s="1">
        <v>45862</v>
      </c>
      <c r="B192">
        <v>2.4211999999999998</v>
      </c>
      <c r="C192">
        <f t="shared" si="8"/>
        <v>3.6099999999999799E-2</v>
      </c>
      <c r="D192">
        <f t="shared" si="9"/>
        <v>1.5135633726049138</v>
      </c>
      <c r="E192">
        <v>2.4211999999999998</v>
      </c>
      <c r="F192">
        <f t="shared" si="10"/>
        <v>3.6099999999999799E-2</v>
      </c>
      <c r="G192">
        <f t="shared" si="11"/>
        <v>1.5135633726049138</v>
      </c>
    </row>
    <row r="193" spans="1:7" x14ac:dyDescent="0.25">
      <c r="A193" s="1">
        <v>45861</v>
      </c>
      <c r="B193">
        <v>2.3851</v>
      </c>
      <c r="C193">
        <f t="shared" si="8"/>
        <v>-1.1000000000000121E-2</v>
      </c>
      <c r="D193">
        <f t="shared" si="9"/>
        <v>-0.45907933725637995</v>
      </c>
      <c r="E193">
        <v>2.3851</v>
      </c>
      <c r="F193">
        <f t="shared" si="10"/>
        <v>-1.1000000000000121E-2</v>
      </c>
      <c r="G193">
        <f t="shared" si="11"/>
        <v>-0.45907933725637995</v>
      </c>
    </row>
    <row r="194" spans="1:7" x14ac:dyDescent="0.25">
      <c r="A194" s="1">
        <v>45860</v>
      </c>
      <c r="B194">
        <v>2.3961000000000001</v>
      </c>
      <c r="C194">
        <f t="shared" si="8"/>
        <v>-2.1500000000000075E-2</v>
      </c>
      <c r="D194">
        <f t="shared" si="9"/>
        <v>-0.88931171409662779</v>
      </c>
      <c r="E194">
        <v>2.3961000000000001</v>
      </c>
      <c r="F194">
        <f t="shared" si="10"/>
        <v>-2.1500000000000075E-2</v>
      </c>
      <c r="G194">
        <f t="shared" si="11"/>
        <v>-0.88931171409662779</v>
      </c>
    </row>
    <row r="195" spans="1:7" x14ac:dyDescent="0.25">
      <c r="A195" s="1">
        <v>45859</v>
      </c>
      <c r="B195">
        <v>2.4176000000000002</v>
      </c>
      <c r="C195">
        <f t="shared" si="8"/>
        <v>-3.8999999999997925E-3</v>
      </c>
      <c r="D195">
        <f t="shared" si="9"/>
        <v>-0.16105719595291318</v>
      </c>
      <c r="E195">
        <v>2.4176000000000002</v>
      </c>
      <c r="F195">
        <f t="shared" si="10"/>
        <v>-3.8999999999997925E-3</v>
      </c>
      <c r="G195">
        <f t="shared" si="11"/>
        <v>-0.16105719595291318</v>
      </c>
    </row>
    <row r="196" spans="1:7" x14ac:dyDescent="0.25">
      <c r="A196" s="1">
        <v>45856</v>
      </c>
      <c r="B196">
        <v>2.4215</v>
      </c>
      <c r="C196">
        <f t="shared" si="8"/>
        <v>-1.8699999999999939E-2</v>
      </c>
      <c r="D196">
        <f t="shared" si="9"/>
        <v>-0.76633062863699453</v>
      </c>
      <c r="E196">
        <v>2.4215</v>
      </c>
      <c r="F196">
        <f t="shared" si="10"/>
        <v>-1.8699999999999939E-2</v>
      </c>
      <c r="G196">
        <f t="shared" si="11"/>
        <v>-0.76633062863699453</v>
      </c>
    </row>
    <row r="197" spans="1:7" x14ac:dyDescent="0.25">
      <c r="A197" s="1">
        <v>45855</v>
      </c>
      <c r="B197">
        <v>2.4401999999999999</v>
      </c>
      <c r="C197">
        <f t="shared" si="8"/>
        <v>1.5299999999999869E-2</v>
      </c>
      <c r="D197">
        <f t="shared" si="9"/>
        <v>0.63095385376716029</v>
      </c>
      <c r="E197">
        <v>2.4401999999999999</v>
      </c>
      <c r="F197">
        <f t="shared" si="10"/>
        <v>1.5299999999999869E-2</v>
      </c>
      <c r="G197">
        <f t="shared" si="11"/>
        <v>0.63095385376716029</v>
      </c>
    </row>
    <row r="198" spans="1:7" x14ac:dyDescent="0.25">
      <c r="A198" s="1">
        <v>45854</v>
      </c>
      <c r="B198">
        <v>2.4249000000000001</v>
      </c>
      <c r="C198">
        <f t="shared" si="8"/>
        <v>1.0600000000000165E-2</v>
      </c>
      <c r="D198">
        <f t="shared" si="9"/>
        <v>0.43905065650499792</v>
      </c>
      <c r="E198">
        <v>2.4249000000000001</v>
      </c>
      <c r="F198">
        <f t="shared" si="10"/>
        <v>1.0600000000000165E-2</v>
      </c>
      <c r="G198">
        <f t="shared" si="11"/>
        <v>0.43905065650499792</v>
      </c>
    </row>
    <row r="199" spans="1:7" x14ac:dyDescent="0.25">
      <c r="A199" s="1">
        <v>45853</v>
      </c>
      <c r="B199">
        <v>2.4142999999999999</v>
      </c>
      <c r="C199">
        <f t="shared" ref="C199:C262" si="12">IF(AND(ISNUMBER(B199),ISNUMBER(B200)), (B199 - B200), "")</f>
        <v>9.9999999999997868E-3</v>
      </c>
      <c r="D199">
        <f t="shared" ref="D199:D262" si="13">IF(AND(ISNUMBER(C199),ISNUMBER(B200)), (100*C199/ABS(B200)), "")</f>
        <v>0.41592147402569507</v>
      </c>
      <c r="E199">
        <v>2.4142999999999999</v>
      </c>
      <c r="F199">
        <f t="shared" ref="F199:F262" si="14">IF(AND(ISNUMBER(E199),ISNUMBER(E200)), (E199 - E200), "")</f>
        <v>9.9999999999997868E-3</v>
      </c>
      <c r="G199">
        <f t="shared" ref="G199:G262" si="15">IF(AND(ISNUMBER(F199),ISNUMBER(E200)), (100*F199/ABS(E200)), "")</f>
        <v>0.41592147402569507</v>
      </c>
    </row>
    <row r="200" spans="1:7" x14ac:dyDescent="0.25">
      <c r="A200" s="1">
        <v>45852</v>
      </c>
      <c r="B200">
        <v>2.4043000000000001</v>
      </c>
      <c r="C200">
        <f t="shared" si="12"/>
        <v>1.5700000000000269E-2</v>
      </c>
      <c r="D200">
        <f t="shared" si="13"/>
        <v>0.65728878841163318</v>
      </c>
      <c r="E200">
        <v>2.4043000000000001</v>
      </c>
      <c r="F200">
        <f t="shared" si="14"/>
        <v>1.5700000000000269E-2</v>
      </c>
      <c r="G200">
        <f t="shared" si="15"/>
        <v>0.65728878841163318</v>
      </c>
    </row>
    <row r="201" spans="1:7" x14ac:dyDescent="0.25">
      <c r="A201" s="1">
        <v>45849</v>
      </c>
      <c r="B201">
        <v>2.3885999999999998</v>
      </c>
      <c r="C201">
        <f t="shared" si="12"/>
        <v>3.4499999999999975E-2</v>
      </c>
      <c r="D201">
        <f t="shared" si="13"/>
        <v>1.4655282273480301</v>
      </c>
      <c r="E201">
        <v>2.3885999999999998</v>
      </c>
      <c r="F201">
        <f t="shared" si="14"/>
        <v>3.4499999999999975E-2</v>
      </c>
      <c r="G201">
        <f t="shared" si="15"/>
        <v>1.4655282273480301</v>
      </c>
    </row>
    <row r="202" spans="1:7" x14ac:dyDescent="0.25">
      <c r="A202" s="1">
        <v>45848</v>
      </c>
      <c r="B202">
        <v>2.3540999999999999</v>
      </c>
      <c r="C202">
        <f t="shared" si="12"/>
        <v>6.0999999999999943E-3</v>
      </c>
      <c r="D202">
        <f t="shared" si="13"/>
        <v>0.25979557069846654</v>
      </c>
      <c r="E202">
        <v>2.3540999999999999</v>
      </c>
      <c r="F202">
        <f t="shared" si="14"/>
        <v>6.0999999999999943E-3</v>
      </c>
      <c r="G202">
        <f t="shared" si="15"/>
        <v>0.25979557069846654</v>
      </c>
    </row>
    <row r="203" spans="1:7" x14ac:dyDescent="0.25">
      <c r="A203" s="1">
        <v>45847</v>
      </c>
      <c r="B203">
        <v>2.3479999999999999</v>
      </c>
      <c r="C203">
        <f t="shared" si="12"/>
        <v>-1.5300000000000313E-2</v>
      </c>
      <c r="D203">
        <f t="shared" si="13"/>
        <v>-0.64739982228241488</v>
      </c>
      <c r="E203">
        <v>2.3479999999999999</v>
      </c>
      <c r="F203">
        <f t="shared" si="14"/>
        <v>-1.5300000000000313E-2</v>
      </c>
      <c r="G203">
        <f t="shared" si="15"/>
        <v>-0.64739982228241488</v>
      </c>
    </row>
    <row r="204" spans="1:7" x14ac:dyDescent="0.25">
      <c r="A204" s="1">
        <v>45846</v>
      </c>
      <c r="B204">
        <v>2.3633000000000002</v>
      </c>
      <c r="C204">
        <f t="shared" si="12"/>
        <v>5.0000000000016698E-4</v>
      </c>
      <c r="D204">
        <f t="shared" si="13"/>
        <v>2.1161334010503088E-2</v>
      </c>
      <c r="E204">
        <v>2.3633000000000002</v>
      </c>
      <c r="F204">
        <f t="shared" si="14"/>
        <v>5.0000000000016698E-4</v>
      </c>
      <c r="G204">
        <f t="shared" si="15"/>
        <v>2.1161334010503088E-2</v>
      </c>
    </row>
    <row r="205" spans="1:7" x14ac:dyDescent="0.25">
      <c r="A205" s="1">
        <v>45845</v>
      </c>
      <c r="B205">
        <v>2.3628</v>
      </c>
      <c r="C205">
        <f t="shared" si="12"/>
        <v>2.4199999999999999E-2</v>
      </c>
      <c r="D205">
        <f t="shared" si="13"/>
        <v>1.0348071495766697</v>
      </c>
      <c r="E205">
        <v>2.3628</v>
      </c>
      <c r="F205">
        <f t="shared" si="14"/>
        <v>2.4199999999999999E-2</v>
      </c>
      <c r="G205">
        <f t="shared" si="15"/>
        <v>1.0348071495766697</v>
      </c>
    </row>
    <row r="206" spans="1:7" x14ac:dyDescent="0.25">
      <c r="A206" s="1">
        <v>45842</v>
      </c>
      <c r="B206">
        <v>2.3386</v>
      </c>
      <c r="C206">
        <f t="shared" si="12"/>
        <v>0</v>
      </c>
      <c r="D206">
        <f t="shared" si="13"/>
        <v>0</v>
      </c>
      <c r="E206">
        <v>2.3386</v>
      </c>
      <c r="F206">
        <f t="shared" si="14"/>
        <v>0</v>
      </c>
      <c r="G206">
        <f t="shared" si="15"/>
        <v>0</v>
      </c>
    </row>
    <row r="207" spans="1:7" x14ac:dyDescent="0.25">
      <c r="A207" s="1">
        <v>45841</v>
      </c>
      <c r="B207">
        <v>2.3386</v>
      </c>
      <c r="C207">
        <f t="shared" si="12"/>
        <v>2.629999999999999E-2</v>
      </c>
      <c r="D207">
        <f t="shared" si="13"/>
        <v>1.1373956666522507</v>
      </c>
      <c r="E207">
        <v>2.3386</v>
      </c>
      <c r="F207">
        <f t="shared" si="14"/>
        <v>2.629999999999999E-2</v>
      </c>
      <c r="G207">
        <f t="shared" si="15"/>
        <v>1.1373956666522507</v>
      </c>
    </row>
    <row r="208" spans="1:7" x14ac:dyDescent="0.25">
      <c r="A208" s="1">
        <v>45840</v>
      </c>
      <c r="B208">
        <v>2.3123</v>
      </c>
      <c r="C208">
        <f t="shared" si="12"/>
        <v>2.0100000000000229E-2</v>
      </c>
      <c r="D208">
        <f t="shared" si="13"/>
        <v>0.8768868336096427</v>
      </c>
      <c r="E208">
        <v>2.3123</v>
      </c>
      <c r="F208">
        <f t="shared" si="14"/>
        <v>2.0100000000000229E-2</v>
      </c>
      <c r="G208">
        <f t="shared" si="15"/>
        <v>0.8768868336096427</v>
      </c>
    </row>
    <row r="209" spans="1:7" x14ac:dyDescent="0.25">
      <c r="A209" s="1">
        <v>45839</v>
      </c>
      <c r="B209">
        <v>2.2921999999999998</v>
      </c>
      <c r="C209">
        <f t="shared" si="12"/>
        <v>8.299999999999752E-3</v>
      </c>
      <c r="D209">
        <f t="shared" si="13"/>
        <v>0.36341345943341441</v>
      </c>
      <c r="E209">
        <v>2.2921999999999998</v>
      </c>
      <c r="F209">
        <f t="shared" si="14"/>
        <v>8.299999999999752E-3</v>
      </c>
      <c r="G209">
        <f t="shared" si="15"/>
        <v>0.36341345943341441</v>
      </c>
    </row>
    <row r="210" spans="1:7" x14ac:dyDescent="0.25">
      <c r="A210" s="1">
        <v>45838</v>
      </c>
      <c r="B210">
        <v>2.2839</v>
      </c>
      <c r="C210">
        <f t="shared" si="12"/>
        <v>-2.0399999999999974E-2</v>
      </c>
      <c r="D210">
        <f t="shared" si="13"/>
        <v>-0.88530139304777911</v>
      </c>
      <c r="E210">
        <v>2.2839</v>
      </c>
      <c r="F210">
        <f t="shared" si="14"/>
        <v>-2.0399999999999974E-2</v>
      </c>
      <c r="G210">
        <f t="shared" si="15"/>
        <v>-0.88530139304777911</v>
      </c>
    </row>
    <row r="211" spans="1:7" x14ac:dyDescent="0.25">
      <c r="A211" s="1">
        <v>45835</v>
      </c>
      <c r="B211">
        <v>2.3043</v>
      </c>
      <c r="C211">
        <f t="shared" si="12"/>
        <v>1.7199999999999882E-2</v>
      </c>
      <c r="D211">
        <f t="shared" si="13"/>
        <v>0.75204407328056844</v>
      </c>
      <c r="E211">
        <v>2.3043</v>
      </c>
      <c r="F211">
        <f t="shared" si="14"/>
        <v>1.7199999999999882E-2</v>
      </c>
      <c r="G211">
        <f t="shared" si="15"/>
        <v>0.75204407328056844</v>
      </c>
    </row>
    <row r="212" spans="1:7" x14ac:dyDescent="0.25">
      <c r="A212" s="1">
        <v>45834</v>
      </c>
      <c r="B212">
        <v>2.2871000000000001</v>
      </c>
      <c r="C212">
        <f t="shared" si="12"/>
        <v>-3.2999999999998586E-3</v>
      </c>
      <c r="D212">
        <f t="shared" si="13"/>
        <v>-0.14407963674466726</v>
      </c>
      <c r="E212">
        <v>2.2871000000000001</v>
      </c>
      <c r="F212">
        <f t="shared" si="14"/>
        <v>-3.2999999999998586E-3</v>
      </c>
      <c r="G212">
        <f t="shared" si="15"/>
        <v>-0.14407963674466726</v>
      </c>
    </row>
    <row r="213" spans="1:7" x14ac:dyDescent="0.25">
      <c r="A213" s="1">
        <v>45833</v>
      </c>
      <c r="B213">
        <v>2.2904</v>
      </c>
      <c r="C213">
        <f t="shared" si="12"/>
        <v>-9.9999999999988987E-4</v>
      </c>
      <c r="D213">
        <f t="shared" si="13"/>
        <v>-4.3641441913236011E-2</v>
      </c>
      <c r="E213">
        <v>2.2904</v>
      </c>
      <c r="F213">
        <f t="shared" si="14"/>
        <v>-9.9999999999988987E-4</v>
      </c>
      <c r="G213">
        <f t="shared" si="15"/>
        <v>-4.3641441913236011E-2</v>
      </c>
    </row>
    <row r="214" spans="1:7" x14ac:dyDescent="0.25">
      <c r="A214" s="1">
        <v>45832</v>
      </c>
      <c r="B214">
        <v>2.2913999999999999</v>
      </c>
      <c r="C214">
        <f t="shared" si="12"/>
        <v>-1.4699999999999935E-2</v>
      </c>
      <c r="D214">
        <f t="shared" si="13"/>
        <v>-0.63743983348510191</v>
      </c>
      <c r="E214">
        <v>2.2913999999999999</v>
      </c>
      <c r="F214">
        <f t="shared" si="14"/>
        <v>-1.4699999999999935E-2</v>
      </c>
      <c r="G214">
        <f t="shared" si="15"/>
        <v>-0.63743983348510191</v>
      </c>
    </row>
    <row r="215" spans="1:7" x14ac:dyDescent="0.25">
      <c r="A215" s="1">
        <v>45831</v>
      </c>
      <c r="B215">
        <v>2.3060999999999998</v>
      </c>
      <c r="C215">
        <f t="shared" si="12"/>
        <v>-3.4900000000000375E-2</v>
      </c>
      <c r="D215">
        <f t="shared" si="13"/>
        <v>-1.4908158906450395</v>
      </c>
      <c r="E215">
        <v>2.3060999999999998</v>
      </c>
      <c r="F215">
        <f t="shared" si="14"/>
        <v>-3.4900000000000375E-2</v>
      </c>
      <c r="G215">
        <f t="shared" si="15"/>
        <v>-1.4908158906450395</v>
      </c>
    </row>
    <row r="216" spans="1:7" x14ac:dyDescent="0.25">
      <c r="A216" s="1">
        <v>45828</v>
      </c>
      <c r="B216">
        <v>2.3410000000000002</v>
      </c>
      <c r="C216">
        <f t="shared" si="12"/>
        <v>1.8000000000000238E-2</v>
      </c>
      <c r="D216">
        <f t="shared" si="13"/>
        <v>0.77486009470513295</v>
      </c>
      <c r="E216">
        <v>2.3410000000000002</v>
      </c>
      <c r="F216">
        <f t="shared" si="14"/>
        <v>1.8000000000000238E-2</v>
      </c>
      <c r="G216">
        <f t="shared" si="15"/>
        <v>0.77486009470513295</v>
      </c>
    </row>
    <row r="217" spans="1:7" x14ac:dyDescent="0.25">
      <c r="A217" s="1">
        <v>45827</v>
      </c>
      <c r="B217">
        <v>2.323</v>
      </c>
      <c r="C217">
        <f t="shared" si="12"/>
        <v>0</v>
      </c>
      <c r="D217">
        <f t="shared" si="13"/>
        <v>0</v>
      </c>
      <c r="E217">
        <v>2.323</v>
      </c>
      <c r="F217">
        <f t="shared" si="14"/>
        <v>0</v>
      </c>
      <c r="G217">
        <f t="shared" si="15"/>
        <v>0</v>
      </c>
    </row>
    <row r="218" spans="1:7" x14ac:dyDescent="0.25">
      <c r="A218" s="1">
        <v>45826</v>
      </c>
      <c r="B218">
        <v>2.323</v>
      </c>
      <c r="C218">
        <f t="shared" si="12"/>
        <v>-3.00000000000189E-4</v>
      </c>
      <c r="D218">
        <f t="shared" si="13"/>
        <v>-1.2912667326655575E-2</v>
      </c>
      <c r="E218">
        <v>2.323</v>
      </c>
      <c r="F218">
        <f t="shared" si="14"/>
        <v>-3.00000000000189E-4</v>
      </c>
      <c r="G218">
        <f t="shared" si="15"/>
        <v>-1.2912667326655575E-2</v>
      </c>
    </row>
    <row r="219" spans="1:7" x14ac:dyDescent="0.25">
      <c r="A219" s="1">
        <v>45825</v>
      </c>
      <c r="B219">
        <v>2.3233000000000001</v>
      </c>
      <c r="C219">
        <f t="shared" si="12"/>
        <v>1.1500000000000288E-2</v>
      </c>
      <c r="D219">
        <f t="shared" si="13"/>
        <v>0.49744787611386315</v>
      </c>
      <c r="E219">
        <v>2.3233000000000001</v>
      </c>
      <c r="F219">
        <f t="shared" si="14"/>
        <v>1.1500000000000288E-2</v>
      </c>
      <c r="G219">
        <f t="shared" si="15"/>
        <v>0.49744787611386315</v>
      </c>
    </row>
    <row r="220" spans="1:7" x14ac:dyDescent="0.25">
      <c r="A220" s="1">
        <v>45824</v>
      </c>
      <c r="B220">
        <v>2.3117999999999999</v>
      </c>
      <c r="C220">
        <f t="shared" si="12"/>
        <v>2.2499999999999964E-2</v>
      </c>
      <c r="D220">
        <f t="shared" si="13"/>
        <v>0.98283318044817047</v>
      </c>
      <c r="E220">
        <v>2.3117999999999999</v>
      </c>
      <c r="F220">
        <f t="shared" si="14"/>
        <v>2.2499999999999964E-2</v>
      </c>
      <c r="G220">
        <f t="shared" si="15"/>
        <v>0.98283318044817047</v>
      </c>
    </row>
    <row r="221" spans="1:7" x14ac:dyDescent="0.25">
      <c r="A221" s="1">
        <v>45821</v>
      </c>
      <c r="B221">
        <v>2.2892999999999999</v>
      </c>
      <c r="C221">
        <f t="shared" si="12"/>
        <v>2.0299999999999763E-2</v>
      </c>
      <c r="D221">
        <f t="shared" si="13"/>
        <v>0.89466725429703664</v>
      </c>
      <c r="E221">
        <v>2.2892999999999999</v>
      </c>
      <c r="F221">
        <f t="shared" si="14"/>
        <v>2.0299999999999763E-2</v>
      </c>
      <c r="G221">
        <f t="shared" si="15"/>
        <v>0.89466725429703664</v>
      </c>
    </row>
    <row r="222" spans="1:7" x14ac:dyDescent="0.25">
      <c r="A222" s="1">
        <v>45820</v>
      </c>
      <c r="B222">
        <v>2.2690000000000001</v>
      </c>
      <c r="C222">
        <f t="shared" si="12"/>
        <v>-1.7900000000000027E-2</v>
      </c>
      <c r="D222">
        <f t="shared" si="13"/>
        <v>-0.78271896453714751</v>
      </c>
      <c r="E222">
        <v>2.2690000000000001</v>
      </c>
      <c r="F222">
        <f t="shared" si="14"/>
        <v>-1.7900000000000027E-2</v>
      </c>
      <c r="G222">
        <f t="shared" si="15"/>
        <v>-0.78271896453714751</v>
      </c>
    </row>
    <row r="223" spans="1:7" x14ac:dyDescent="0.25">
      <c r="A223" s="1">
        <v>45819</v>
      </c>
      <c r="B223">
        <v>2.2869000000000002</v>
      </c>
      <c r="C223">
        <f t="shared" si="12"/>
        <v>-1.6699999999999715E-2</v>
      </c>
      <c r="D223">
        <f t="shared" si="13"/>
        <v>-0.72495224865426788</v>
      </c>
      <c r="E223">
        <v>2.2869000000000002</v>
      </c>
      <c r="F223">
        <f t="shared" si="14"/>
        <v>-1.6699999999999715E-2</v>
      </c>
      <c r="G223">
        <f t="shared" si="15"/>
        <v>-0.72495224865426788</v>
      </c>
    </row>
    <row r="224" spans="1:7" x14ac:dyDescent="0.25">
      <c r="A224" s="1">
        <v>45818</v>
      </c>
      <c r="B224">
        <v>2.3035999999999999</v>
      </c>
      <c r="C224">
        <f t="shared" si="12"/>
        <v>-9.400000000000297E-3</v>
      </c>
      <c r="D224">
        <f t="shared" si="13"/>
        <v>-0.40639861651536086</v>
      </c>
      <c r="E224">
        <v>2.3035999999999999</v>
      </c>
      <c r="F224">
        <f t="shared" si="14"/>
        <v>-9.400000000000297E-3</v>
      </c>
      <c r="G224">
        <f t="shared" si="15"/>
        <v>-0.40639861651536086</v>
      </c>
    </row>
    <row r="225" spans="1:7" x14ac:dyDescent="0.25">
      <c r="A225" s="1">
        <v>45817</v>
      </c>
      <c r="B225">
        <v>2.3130000000000002</v>
      </c>
      <c r="C225">
        <f t="shared" si="12"/>
        <v>-4.3999999999999595E-3</v>
      </c>
      <c r="D225">
        <f t="shared" si="13"/>
        <v>-0.18986795546733232</v>
      </c>
      <c r="E225">
        <v>2.3130000000000002</v>
      </c>
      <c r="F225">
        <f t="shared" si="14"/>
        <v>-4.3999999999999595E-3</v>
      </c>
      <c r="G225">
        <f t="shared" si="15"/>
        <v>-0.18986795546733232</v>
      </c>
    </row>
    <row r="226" spans="1:7" x14ac:dyDescent="0.25">
      <c r="A226" s="1">
        <v>45814</v>
      </c>
      <c r="B226">
        <v>2.3174000000000001</v>
      </c>
      <c r="C226">
        <f t="shared" si="12"/>
        <v>2.3800000000000043E-2</v>
      </c>
      <c r="D226">
        <f t="shared" si="13"/>
        <v>1.0376700383676336</v>
      </c>
      <c r="E226">
        <v>2.3174000000000001</v>
      </c>
      <c r="F226">
        <f t="shared" si="14"/>
        <v>2.3800000000000043E-2</v>
      </c>
      <c r="G226">
        <f t="shared" si="15"/>
        <v>1.0376700383676336</v>
      </c>
    </row>
    <row r="227" spans="1:7" x14ac:dyDescent="0.25">
      <c r="A227" s="1">
        <v>45813</v>
      </c>
      <c r="B227">
        <v>2.2936000000000001</v>
      </c>
      <c r="C227">
        <f t="shared" si="12"/>
        <v>-1.5499999999999847E-2</v>
      </c>
      <c r="D227">
        <f t="shared" si="13"/>
        <v>-0.67125719977479748</v>
      </c>
      <c r="E227">
        <v>2.2936000000000001</v>
      </c>
      <c r="F227">
        <f t="shared" si="14"/>
        <v>-1.5499999999999847E-2</v>
      </c>
      <c r="G227">
        <f t="shared" si="15"/>
        <v>-0.67125719977479748</v>
      </c>
    </row>
    <row r="228" spans="1:7" x14ac:dyDescent="0.25">
      <c r="A228" s="1">
        <v>45812</v>
      </c>
      <c r="B228">
        <v>2.3090999999999999</v>
      </c>
      <c r="C228">
        <f t="shared" si="12"/>
        <v>-3.960000000000008E-2</v>
      </c>
      <c r="D228">
        <f t="shared" si="13"/>
        <v>-1.6860390854515297</v>
      </c>
      <c r="E228">
        <v>2.3090999999999999</v>
      </c>
      <c r="F228">
        <f t="shared" si="14"/>
        <v>-3.960000000000008E-2</v>
      </c>
      <c r="G228">
        <f t="shared" si="15"/>
        <v>-1.6860390854515297</v>
      </c>
    </row>
    <row r="229" spans="1:7" x14ac:dyDescent="0.25">
      <c r="A229" s="1">
        <v>45811</v>
      </c>
      <c r="B229">
        <v>2.3487</v>
      </c>
      <c r="C229">
        <f t="shared" si="12"/>
        <v>1.5999999999998238E-3</v>
      </c>
      <c r="D229">
        <f t="shared" si="13"/>
        <v>6.8169230113749896E-2</v>
      </c>
      <c r="E229">
        <v>2.3487</v>
      </c>
      <c r="F229">
        <f t="shared" si="14"/>
        <v>1.5999999999998238E-3</v>
      </c>
      <c r="G229">
        <f t="shared" si="15"/>
        <v>6.8169230113749896E-2</v>
      </c>
    </row>
    <row r="230" spans="1:7" x14ac:dyDescent="0.25">
      <c r="A230" s="1">
        <v>45810</v>
      </c>
      <c r="B230">
        <v>2.3471000000000002</v>
      </c>
      <c r="C230">
        <f t="shared" si="12"/>
        <v>1.7400000000000304E-2</v>
      </c>
      <c r="D230">
        <f t="shared" si="13"/>
        <v>0.74687728033653711</v>
      </c>
      <c r="E230">
        <v>2.3471000000000002</v>
      </c>
      <c r="F230">
        <f t="shared" si="14"/>
        <v>1.7400000000000304E-2</v>
      </c>
      <c r="G230">
        <f t="shared" si="15"/>
        <v>0.74687728033653711</v>
      </c>
    </row>
    <row r="231" spans="1:7" x14ac:dyDescent="0.25">
      <c r="A231" s="1">
        <v>45807</v>
      </c>
      <c r="B231">
        <v>2.3296999999999999</v>
      </c>
      <c r="C231">
        <f t="shared" si="12"/>
        <v>-3.1000000000003247E-3</v>
      </c>
      <c r="D231">
        <f t="shared" si="13"/>
        <v>-0.13288751714679031</v>
      </c>
      <c r="E231">
        <v>2.3296999999999999</v>
      </c>
      <c r="F231">
        <f t="shared" si="14"/>
        <v>-3.1000000000003247E-3</v>
      </c>
      <c r="G231">
        <f t="shared" si="15"/>
        <v>-0.13288751714679031</v>
      </c>
    </row>
    <row r="232" spans="1:7" x14ac:dyDescent="0.25">
      <c r="A232" s="1">
        <v>45806</v>
      </c>
      <c r="B232">
        <v>2.3328000000000002</v>
      </c>
      <c r="C232">
        <f t="shared" si="12"/>
        <v>-8.699999999999708E-3</v>
      </c>
      <c r="D232">
        <f t="shared" si="13"/>
        <v>-0.37155669442663714</v>
      </c>
      <c r="E232">
        <v>2.3328000000000002</v>
      </c>
      <c r="F232">
        <f t="shared" si="14"/>
        <v>-8.699999999999708E-3</v>
      </c>
      <c r="G232">
        <f t="shared" si="15"/>
        <v>-0.37155669442663714</v>
      </c>
    </row>
    <row r="233" spans="1:7" x14ac:dyDescent="0.25">
      <c r="A233" s="1">
        <v>45805</v>
      </c>
      <c r="B233">
        <v>2.3414999999999999</v>
      </c>
      <c r="C233">
        <f t="shared" si="12"/>
        <v>3.6999999999998145E-3</v>
      </c>
      <c r="D233">
        <f t="shared" si="13"/>
        <v>0.15826845752416008</v>
      </c>
      <c r="E233">
        <v>2.3414999999999999</v>
      </c>
      <c r="F233">
        <f t="shared" si="14"/>
        <v>3.6999999999998145E-3</v>
      </c>
      <c r="G233">
        <f t="shared" si="15"/>
        <v>0.15826845752416008</v>
      </c>
    </row>
    <row r="234" spans="1:7" x14ac:dyDescent="0.25">
      <c r="A234" s="1">
        <v>45804</v>
      </c>
      <c r="B234">
        <v>2.3378000000000001</v>
      </c>
      <c r="C234">
        <f t="shared" si="12"/>
        <v>-8.599999999999941E-3</v>
      </c>
      <c r="D234">
        <f t="shared" si="13"/>
        <v>-0.36651892260483893</v>
      </c>
      <c r="E234">
        <v>2.3378000000000001</v>
      </c>
      <c r="F234">
        <f t="shared" si="14"/>
        <v>-8.599999999999941E-3</v>
      </c>
      <c r="G234">
        <f t="shared" si="15"/>
        <v>-0.36651892260483893</v>
      </c>
    </row>
    <row r="235" spans="1:7" x14ac:dyDescent="0.25">
      <c r="A235" s="1">
        <v>45800</v>
      </c>
      <c r="B235">
        <v>2.3464</v>
      </c>
      <c r="C235">
        <f t="shared" si="12"/>
        <v>-1.6499999999999737E-2</v>
      </c>
      <c r="D235">
        <f t="shared" si="13"/>
        <v>-0.69829446866137956</v>
      </c>
      <c r="E235">
        <v>2.3464</v>
      </c>
      <c r="F235">
        <f t="shared" si="14"/>
        <v>-1.6499999999999737E-2</v>
      </c>
      <c r="G235">
        <f t="shared" si="15"/>
        <v>-0.69829446866137956</v>
      </c>
    </row>
    <row r="236" spans="1:7" x14ac:dyDescent="0.25">
      <c r="A236" s="1">
        <v>45799</v>
      </c>
      <c r="B236">
        <v>2.3628999999999998</v>
      </c>
      <c r="C236">
        <f t="shared" si="12"/>
        <v>-1.4000000000002899E-3</v>
      </c>
      <c r="D236">
        <f t="shared" si="13"/>
        <v>-5.9214143721198237E-2</v>
      </c>
      <c r="E236">
        <v>2.3628999999999998</v>
      </c>
      <c r="F236">
        <f t="shared" si="14"/>
        <v>-1.4000000000002899E-3</v>
      </c>
      <c r="G236">
        <f t="shared" si="15"/>
        <v>-5.9214143721198237E-2</v>
      </c>
    </row>
    <row r="237" spans="1:7" x14ac:dyDescent="0.25">
      <c r="A237" s="1">
        <v>45798</v>
      </c>
      <c r="B237">
        <v>2.3643000000000001</v>
      </c>
      <c r="C237">
        <f t="shared" si="12"/>
        <v>5.9000000000000163E-3</v>
      </c>
      <c r="D237">
        <f t="shared" si="13"/>
        <v>0.25016960651289077</v>
      </c>
      <c r="E237">
        <v>2.3643000000000001</v>
      </c>
      <c r="F237">
        <f t="shared" si="14"/>
        <v>5.9000000000000163E-3</v>
      </c>
      <c r="G237">
        <f t="shared" si="15"/>
        <v>0.25016960651289077</v>
      </c>
    </row>
    <row r="238" spans="1:7" x14ac:dyDescent="0.25">
      <c r="A238" s="1">
        <v>45797</v>
      </c>
      <c r="B238">
        <v>2.3584000000000001</v>
      </c>
      <c r="C238">
        <f t="shared" si="12"/>
        <v>-1.3000000000000789E-3</v>
      </c>
      <c r="D238">
        <f t="shared" si="13"/>
        <v>-5.5091748951141196E-2</v>
      </c>
      <c r="E238">
        <v>2.3584000000000001</v>
      </c>
      <c r="F238">
        <f t="shared" si="14"/>
        <v>-1.3000000000000789E-3</v>
      </c>
      <c r="G238">
        <f t="shared" si="15"/>
        <v>-5.5091748951141196E-2</v>
      </c>
    </row>
    <row r="239" spans="1:7" x14ac:dyDescent="0.25">
      <c r="A239" s="1">
        <v>45796</v>
      </c>
      <c r="B239">
        <v>2.3597000000000001</v>
      </c>
      <c r="C239">
        <f t="shared" si="12"/>
        <v>3.9999999999995595E-4</v>
      </c>
      <c r="D239">
        <f t="shared" si="13"/>
        <v>1.6954181324967402E-2</v>
      </c>
      <c r="E239">
        <v>2.3597000000000001</v>
      </c>
      <c r="F239">
        <f t="shared" si="14"/>
        <v>3.9999999999995595E-4</v>
      </c>
      <c r="G239">
        <f t="shared" si="15"/>
        <v>1.6954181324967402E-2</v>
      </c>
    </row>
    <row r="240" spans="1:7" x14ac:dyDescent="0.25">
      <c r="A240" s="1">
        <v>45793</v>
      </c>
      <c r="B240">
        <v>2.3593000000000002</v>
      </c>
      <c r="C240">
        <f t="shared" si="12"/>
        <v>1.9900000000000251E-2</v>
      </c>
      <c r="D240">
        <f t="shared" si="13"/>
        <v>0.8506454646490661</v>
      </c>
      <c r="E240">
        <v>2.3593000000000002</v>
      </c>
      <c r="F240">
        <f t="shared" si="14"/>
        <v>1.9900000000000251E-2</v>
      </c>
      <c r="G240">
        <f t="shared" si="15"/>
        <v>0.8506454646490661</v>
      </c>
    </row>
    <row r="241" spans="1:7" x14ac:dyDescent="0.25">
      <c r="A241" s="1">
        <v>45792</v>
      </c>
      <c r="B241">
        <v>2.3393999999999999</v>
      </c>
      <c r="C241">
        <f t="shared" si="12"/>
        <v>-3.9099999999999913E-2</v>
      </c>
      <c r="D241">
        <f t="shared" si="13"/>
        <v>-1.6438932100063028</v>
      </c>
      <c r="E241">
        <v>2.3393999999999999</v>
      </c>
      <c r="F241">
        <f t="shared" si="14"/>
        <v>-3.9099999999999913E-2</v>
      </c>
      <c r="G241">
        <f t="shared" si="15"/>
        <v>-1.6438932100063028</v>
      </c>
    </row>
    <row r="242" spans="1:7" x14ac:dyDescent="0.25">
      <c r="A242" s="1">
        <v>45791</v>
      </c>
      <c r="B242">
        <v>2.3784999999999998</v>
      </c>
      <c r="C242">
        <f t="shared" si="12"/>
        <v>3.3599999999999852E-2</v>
      </c>
      <c r="D242">
        <f t="shared" si="13"/>
        <v>1.4328969252420083</v>
      </c>
      <c r="E242">
        <v>2.3784999999999998</v>
      </c>
      <c r="F242">
        <f t="shared" si="14"/>
        <v>3.3599999999999852E-2</v>
      </c>
      <c r="G242">
        <f t="shared" si="15"/>
        <v>1.4328969252420083</v>
      </c>
    </row>
    <row r="243" spans="1:7" x14ac:dyDescent="0.25">
      <c r="A243" s="1">
        <v>45790</v>
      </c>
      <c r="B243">
        <v>2.3449</v>
      </c>
      <c r="C243">
        <f t="shared" si="12"/>
        <v>4.0000000000000036E-2</v>
      </c>
      <c r="D243">
        <f t="shared" si="13"/>
        <v>1.7354332075144274</v>
      </c>
      <c r="E243">
        <v>2.3449</v>
      </c>
      <c r="F243">
        <f t="shared" si="14"/>
        <v>4.0000000000000036E-2</v>
      </c>
      <c r="G243">
        <f t="shared" si="15"/>
        <v>1.7354332075144274</v>
      </c>
    </row>
    <row r="244" spans="1:7" x14ac:dyDescent="0.25">
      <c r="A244" s="1">
        <v>45789</v>
      </c>
      <c r="B244">
        <v>2.3048999999999999</v>
      </c>
      <c r="C244">
        <f t="shared" si="12"/>
        <v>-9.5999999999998309E-3</v>
      </c>
      <c r="D244">
        <f t="shared" si="13"/>
        <v>-0.4147764095916972</v>
      </c>
      <c r="E244">
        <v>2.3048999999999999</v>
      </c>
      <c r="F244">
        <f t="shared" si="14"/>
        <v>-9.5999999999998309E-3</v>
      </c>
      <c r="G244">
        <f t="shared" si="15"/>
        <v>-0.4147764095916972</v>
      </c>
    </row>
    <row r="245" spans="1:7" x14ac:dyDescent="0.25">
      <c r="A245" s="1">
        <v>45786</v>
      </c>
      <c r="B245">
        <v>2.3144999999999998</v>
      </c>
      <c r="C245">
        <f t="shared" si="12"/>
        <v>4.4999999999997264E-3</v>
      </c>
      <c r="D245">
        <f t="shared" si="13"/>
        <v>0.19480519480518296</v>
      </c>
      <c r="E245">
        <v>2.3144999999999998</v>
      </c>
      <c r="F245">
        <f t="shared" si="14"/>
        <v>4.4999999999997264E-3</v>
      </c>
      <c r="G245">
        <f t="shared" si="15"/>
        <v>0.19480519480518296</v>
      </c>
    </row>
    <row r="246" spans="1:7" x14ac:dyDescent="0.25">
      <c r="A246" s="1">
        <v>45785</v>
      </c>
      <c r="B246">
        <v>2.31</v>
      </c>
      <c r="C246">
        <f t="shared" si="12"/>
        <v>3.7500000000000089E-2</v>
      </c>
      <c r="D246">
        <f t="shared" si="13"/>
        <v>1.6501650165016541</v>
      </c>
      <c r="E246">
        <v>2.31</v>
      </c>
      <c r="F246">
        <f t="shared" si="14"/>
        <v>3.7500000000000089E-2</v>
      </c>
      <c r="G246">
        <f t="shared" si="15"/>
        <v>1.6501650165016541</v>
      </c>
    </row>
    <row r="247" spans="1:7" x14ac:dyDescent="0.25">
      <c r="A247" s="1">
        <v>45784</v>
      </c>
      <c r="B247">
        <v>2.2725</v>
      </c>
      <c r="C247">
        <f t="shared" si="12"/>
        <v>-1.639999999999997E-2</v>
      </c>
      <c r="D247">
        <f t="shared" si="13"/>
        <v>-0.71650137620691035</v>
      </c>
      <c r="E247">
        <v>2.2725</v>
      </c>
      <c r="F247">
        <f t="shared" si="14"/>
        <v>-1.639999999999997E-2</v>
      </c>
      <c r="G247">
        <f t="shared" si="15"/>
        <v>-0.71650137620691035</v>
      </c>
    </row>
    <row r="248" spans="1:7" x14ac:dyDescent="0.25">
      <c r="A248" s="1">
        <v>45783</v>
      </c>
      <c r="B248">
        <v>2.2888999999999999</v>
      </c>
      <c r="C248">
        <f t="shared" si="12"/>
        <v>4.1999999999999815E-3</v>
      </c>
      <c r="D248">
        <f t="shared" si="13"/>
        <v>0.1838315752615215</v>
      </c>
      <c r="E248">
        <v>2.2888999999999999</v>
      </c>
      <c r="F248">
        <f t="shared" si="14"/>
        <v>4.1999999999999815E-3</v>
      </c>
      <c r="G248">
        <f t="shared" si="15"/>
        <v>0.1838315752615215</v>
      </c>
    </row>
    <row r="249" spans="1:7" x14ac:dyDescent="0.25">
      <c r="A249" s="1">
        <v>45782</v>
      </c>
      <c r="B249">
        <v>2.2847</v>
      </c>
      <c r="C249">
        <f t="shared" si="12"/>
        <v>1.4100000000000001E-2</v>
      </c>
      <c r="D249">
        <f t="shared" si="13"/>
        <v>0.62098123843917918</v>
      </c>
      <c r="E249">
        <v>2.2847</v>
      </c>
      <c r="F249">
        <f t="shared" si="14"/>
        <v>1.4100000000000001E-2</v>
      </c>
      <c r="G249">
        <f t="shared" si="15"/>
        <v>0.62098123843917918</v>
      </c>
    </row>
    <row r="250" spans="1:7" x14ac:dyDescent="0.25">
      <c r="A250" s="1">
        <v>45779</v>
      </c>
      <c r="B250">
        <v>2.2706</v>
      </c>
      <c r="C250">
        <f t="shared" si="12"/>
        <v>2.7099999999999902E-2</v>
      </c>
      <c r="D250">
        <f t="shared" si="13"/>
        <v>1.2079340316469758</v>
      </c>
      <c r="E250">
        <v>2.2706</v>
      </c>
      <c r="F250">
        <f t="shared" si="14"/>
        <v>2.7099999999999902E-2</v>
      </c>
      <c r="G250">
        <f t="shared" si="15"/>
        <v>1.2079340316469758</v>
      </c>
    </row>
    <row r="251" spans="1:7" x14ac:dyDescent="0.25">
      <c r="A251" s="1">
        <v>45778</v>
      </c>
      <c r="B251">
        <v>2.2435</v>
      </c>
      <c r="C251">
        <f t="shared" si="12"/>
        <v>3.9000000000002366E-3</v>
      </c>
      <c r="D251">
        <f t="shared" si="13"/>
        <v>0.17413823897125544</v>
      </c>
      <c r="E251">
        <v>2.2435</v>
      </c>
      <c r="F251">
        <f t="shared" si="14"/>
        <v>3.9000000000002366E-3</v>
      </c>
      <c r="G251">
        <f t="shared" si="15"/>
        <v>0.17413823897125544</v>
      </c>
    </row>
    <row r="252" spans="1:7" x14ac:dyDescent="0.25">
      <c r="A252" s="1">
        <v>45777</v>
      </c>
      <c r="B252">
        <v>2.2395999999999998</v>
      </c>
      <c r="C252">
        <f t="shared" si="12"/>
        <v>7.8000000000000291E-3</v>
      </c>
      <c r="D252">
        <f t="shared" si="13"/>
        <v>0.34949368222959182</v>
      </c>
      <c r="E252">
        <v>2.2395999999999998</v>
      </c>
      <c r="F252">
        <f t="shared" si="14"/>
        <v>7.8000000000000291E-3</v>
      </c>
      <c r="G252">
        <f t="shared" si="15"/>
        <v>0.34949368222959182</v>
      </c>
    </row>
    <row r="253" spans="1:7" x14ac:dyDescent="0.25">
      <c r="A253" s="1">
        <v>45776</v>
      </c>
      <c r="B253">
        <v>2.2317999999999998</v>
      </c>
      <c r="C253">
        <f t="shared" si="12"/>
        <v>-2.6900000000000368E-2</v>
      </c>
      <c r="D253">
        <f t="shared" si="13"/>
        <v>-1.1909505467747097</v>
      </c>
      <c r="E253">
        <v>2.2317999999999998</v>
      </c>
      <c r="F253">
        <f t="shared" si="14"/>
        <v>-2.6900000000000368E-2</v>
      </c>
      <c r="G253">
        <f t="shared" si="15"/>
        <v>-1.1909505467747097</v>
      </c>
    </row>
    <row r="254" spans="1:7" x14ac:dyDescent="0.25">
      <c r="A254" s="1">
        <v>45775</v>
      </c>
      <c r="B254">
        <v>2.2587000000000002</v>
      </c>
      <c r="C254">
        <f t="shared" si="12"/>
        <v>-1.3399999999999856E-2</v>
      </c>
      <c r="D254">
        <f t="shared" si="13"/>
        <v>-0.58976277452576276</v>
      </c>
      <c r="E254">
        <v>2.2587000000000002</v>
      </c>
      <c r="F254">
        <f t="shared" si="14"/>
        <v>-1.3399999999999856E-2</v>
      </c>
      <c r="G254">
        <f t="shared" si="15"/>
        <v>-0.58976277452576276</v>
      </c>
    </row>
    <row r="255" spans="1:7" x14ac:dyDescent="0.25">
      <c r="A255" s="1">
        <v>45772</v>
      </c>
      <c r="B255">
        <v>2.2721</v>
      </c>
      <c r="C255">
        <f t="shared" si="12"/>
        <v>-3.1899999999999817E-2</v>
      </c>
      <c r="D255">
        <f t="shared" si="13"/>
        <v>-1.3845486111111034</v>
      </c>
      <c r="E255">
        <v>2.2721</v>
      </c>
      <c r="F255">
        <f t="shared" si="14"/>
        <v>-3.1899999999999817E-2</v>
      </c>
      <c r="G255">
        <f t="shared" si="15"/>
        <v>-1.3845486111111034</v>
      </c>
    </row>
    <row r="256" spans="1:7" x14ac:dyDescent="0.25">
      <c r="A256" s="1">
        <v>45771</v>
      </c>
      <c r="B256">
        <v>2.3039999999999998</v>
      </c>
      <c r="C256">
        <f t="shared" si="12"/>
        <v>-7.0000000000014495E-4</v>
      </c>
      <c r="D256">
        <f t="shared" si="13"/>
        <v>-3.0372716622560202E-2</v>
      </c>
      <c r="E256">
        <v>2.3039999999999998</v>
      </c>
      <c r="F256">
        <f t="shared" si="14"/>
        <v>-7.0000000000014495E-4</v>
      </c>
      <c r="G256">
        <f t="shared" si="15"/>
        <v>-3.0372716622560202E-2</v>
      </c>
    </row>
    <row r="257" spans="1:7" x14ac:dyDescent="0.25">
      <c r="A257" s="1">
        <v>45770</v>
      </c>
      <c r="B257">
        <v>2.3047</v>
      </c>
      <c r="C257">
        <f t="shared" si="12"/>
        <v>3.1400000000000095E-2</v>
      </c>
      <c r="D257">
        <f t="shared" si="13"/>
        <v>1.3812519245150265</v>
      </c>
      <c r="E257">
        <v>2.3047</v>
      </c>
      <c r="F257">
        <f t="shared" si="14"/>
        <v>3.1400000000000095E-2</v>
      </c>
      <c r="G257">
        <f t="shared" si="15"/>
        <v>1.3812519245150265</v>
      </c>
    </row>
    <row r="258" spans="1:7" x14ac:dyDescent="0.25">
      <c r="A258" s="1">
        <v>45769</v>
      </c>
      <c r="B258">
        <v>2.2732999999999999</v>
      </c>
      <c r="C258">
        <f t="shared" si="12"/>
        <v>4.2399999999999771E-2</v>
      </c>
      <c r="D258">
        <f t="shared" si="13"/>
        <v>1.9005782419651158</v>
      </c>
      <c r="E258">
        <v>2.2732999999999999</v>
      </c>
      <c r="F258">
        <f t="shared" si="14"/>
        <v>4.2399999999999771E-2</v>
      </c>
      <c r="G258">
        <f t="shared" si="15"/>
        <v>1.9005782419651158</v>
      </c>
    </row>
    <row r="259" spans="1:7" x14ac:dyDescent="0.25">
      <c r="A259" s="1">
        <v>45768</v>
      </c>
      <c r="B259">
        <v>2.2309000000000001</v>
      </c>
      <c r="C259">
        <f t="shared" si="12"/>
        <v>-7.0999999999998842E-3</v>
      </c>
      <c r="D259">
        <f t="shared" si="13"/>
        <v>-0.31724754244860964</v>
      </c>
      <c r="E259">
        <v>2.2309000000000001</v>
      </c>
      <c r="F259">
        <f t="shared" si="14"/>
        <v>-7.0999999999998842E-3</v>
      </c>
      <c r="G259">
        <f t="shared" si="15"/>
        <v>-0.31724754244860964</v>
      </c>
    </row>
    <row r="260" spans="1:7" x14ac:dyDescent="0.25">
      <c r="A260" s="1">
        <v>45765</v>
      </c>
      <c r="B260">
        <v>2.238</v>
      </c>
      <c r="C260">
        <f t="shared" si="12"/>
        <v>-1.0000000000021103E-4</v>
      </c>
      <c r="D260">
        <f t="shared" si="13"/>
        <v>-4.4680755998485781E-3</v>
      </c>
      <c r="E260">
        <v>2.238</v>
      </c>
      <c r="F260">
        <f t="shared" si="14"/>
        <v>-1.0000000000021103E-4</v>
      </c>
      <c r="G260">
        <f t="shared" si="15"/>
        <v>-4.4680755998485781E-3</v>
      </c>
    </row>
    <row r="261" spans="1:7" x14ac:dyDescent="0.25">
      <c r="A261" s="1">
        <v>45764</v>
      </c>
      <c r="B261">
        <v>2.2381000000000002</v>
      </c>
      <c r="C261">
        <f t="shared" si="12"/>
        <v>5.1300000000000345E-2</v>
      </c>
      <c r="D261">
        <f t="shared" si="13"/>
        <v>2.3458935430766577</v>
      </c>
      <c r="E261">
        <v>2.2381000000000002</v>
      </c>
      <c r="F261">
        <f t="shared" si="14"/>
        <v>5.1300000000000345E-2</v>
      </c>
      <c r="G261">
        <f t="shared" si="15"/>
        <v>2.3458935430766577</v>
      </c>
    </row>
    <row r="262" spans="1:7" x14ac:dyDescent="0.25">
      <c r="A262" s="1">
        <v>45763</v>
      </c>
      <c r="B262">
        <v>2.1867999999999999</v>
      </c>
      <c r="C262">
        <f t="shared" si="12"/>
        <v>-7.8000000000000291E-3</v>
      </c>
      <c r="D262">
        <f t="shared" si="13"/>
        <v>-0.35541784379841562</v>
      </c>
      <c r="E262">
        <v>2.1867999999999999</v>
      </c>
      <c r="F262">
        <f t="shared" si="14"/>
        <v>-7.8000000000000291E-3</v>
      </c>
      <c r="G262">
        <f t="shared" si="15"/>
        <v>-0.35541784379841562</v>
      </c>
    </row>
    <row r="263" spans="1:7" x14ac:dyDescent="0.25">
      <c r="A263" s="1">
        <v>45762</v>
      </c>
      <c r="B263">
        <v>2.1945999999999999</v>
      </c>
      <c r="C263">
        <f t="shared" ref="C263:C326" si="16">IF(AND(ISNUMBER(B263),ISNUMBER(B264)), (B263 - B264), "")</f>
        <v>-4.3000000000000149E-2</v>
      </c>
      <c r="D263">
        <f t="shared" ref="D263:D326" si="17">IF(AND(ISNUMBER(C263),ISNUMBER(B264)), (100*C263/ABS(B264)), "")</f>
        <v>-1.9217018233822019</v>
      </c>
      <c r="E263">
        <v>2.1945999999999999</v>
      </c>
      <c r="F263">
        <f t="shared" ref="F263:F326" si="18">IF(AND(ISNUMBER(E263),ISNUMBER(E264)), (E263 - E264), "")</f>
        <v>-4.3000000000000149E-2</v>
      </c>
      <c r="G263">
        <f t="shared" ref="G263:G326" si="19">IF(AND(ISNUMBER(F263),ISNUMBER(E264)), (100*F263/ABS(E264)), "")</f>
        <v>-1.9217018233822019</v>
      </c>
    </row>
    <row r="264" spans="1:7" x14ac:dyDescent="0.25">
      <c r="A264" s="1">
        <v>45761</v>
      </c>
      <c r="B264">
        <v>2.2376</v>
      </c>
      <c r="C264">
        <f t="shared" si="16"/>
        <v>4.0000000000000036E-3</v>
      </c>
      <c r="D264">
        <f t="shared" si="17"/>
        <v>0.17908309455587409</v>
      </c>
      <c r="E264">
        <v>2.2376</v>
      </c>
      <c r="F264">
        <f t="shared" si="18"/>
        <v>4.0000000000000036E-3</v>
      </c>
      <c r="G264">
        <f t="shared" si="19"/>
        <v>0.17908309455587409</v>
      </c>
    </row>
    <row r="265" spans="1:7" x14ac:dyDescent="0.25">
      <c r="A265" s="1">
        <v>45758</v>
      </c>
      <c r="B265">
        <v>2.2336</v>
      </c>
      <c r="C265">
        <f t="shared" si="16"/>
        <v>6.1900000000000066E-2</v>
      </c>
      <c r="D265">
        <f t="shared" si="17"/>
        <v>2.8503016070359659</v>
      </c>
      <c r="E265">
        <v>2.2336</v>
      </c>
      <c r="F265">
        <f t="shared" si="18"/>
        <v>6.1900000000000066E-2</v>
      </c>
      <c r="G265">
        <f t="shared" si="19"/>
        <v>2.8503016070359659</v>
      </c>
    </row>
    <row r="266" spans="1:7" x14ac:dyDescent="0.25">
      <c r="A266" s="1">
        <v>45757</v>
      </c>
      <c r="B266">
        <v>2.1717</v>
      </c>
      <c r="C266">
        <f t="shared" si="16"/>
        <v>-0.12970000000000015</v>
      </c>
      <c r="D266">
        <f t="shared" si="17"/>
        <v>-5.6357000086903684</v>
      </c>
      <c r="E266">
        <v>2.1717</v>
      </c>
      <c r="F266">
        <f t="shared" si="18"/>
        <v>-0.12970000000000015</v>
      </c>
      <c r="G266">
        <f t="shared" si="19"/>
        <v>-5.6357000086903684</v>
      </c>
    </row>
    <row r="267" spans="1:7" x14ac:dyDescent="0.25">
      <c r="A267" s="1">
        <v>45756</v>
      </c>
      <c r="B267">
        <v>2.3014000000000001</v>
      </c>
      <c r="C267">
        <f t="shared" si="16"/>
        <v>7.0600000000000218E-2</v>
      </c>
      <c r="D267">
        <f t="shared" si="17"/>
        <v>3.164783934014713</v>
      </c>
      <c r="E267">
        <v>2.3014000000000001</v>
      </c>
      <c r="F267">
        <f t="shared" si="18"/>
        <v>7.0600000000000218E-2</v>
      </c>
      <c r="G267">
        <f t="shared" si="19"/>
        <v>3.164783934014713</v>
      </c>
    </row>
    <row r="268" spans="1:7" x14ac:dyDescent="0.25">
      <c r="A268" s="1">
        <v>45755</v>
      </c>
      <c r="B268">
        <v>2.2307999999999999</v>
      </c>
      <c r="C268">
        <f t="shared" si="16"/>
        <v>2.4699999999999722E-2</v>
      </c>
      <c r="D268">
        <f t="shared" si="17"/>
        <v>1.1196228638774182</v>
      </c>
      <c r="E268">
        <v>2.2307999999999999</v>
      </c>
      <c r="F268">
        <f t="shared" si="18"/>
        <v>2.4699999999999722E-2</v>
      </c>
      <c r="G268">
        <f t="shared" si="19"/>
        <v>1.1196228638774182</v>
      </c>
    </row>
    <row r="269" spans="1:7" x14ac:dyDescent="0.25">
      <c r="A269" s="1">
        <v>45754</v>
      </c>
      <c r="B269">
        <v>2.2061000000000002</v>
      </c>
      <c r="C269">
        <f t="shared" si="16"/>
        <v>1.2100000000000222E-2</v>
      </c>
      <c r="D269">
        <f t="shared" si="17"/>
        <v>0.55150410209663725</v>
      </c>
      <c r="E269">
        <v>2.2061000000000002</v>
      </c>
      <c r="F269">
        <f t="shared" si="18"/>
        <v>1.2100000000000222E-2</v>
      </c>
      <c r="G269">
        <f t="shared" si="19"/>
        <v>0.55150410209663725</v>
      </c>
    </row>
    <row r="270" spans="1:7" x14ac:dyDescent="0.25">
      <c r="A270" s="1">
        <v>45751</v>
      </c>
      <c r="B270">
        <v>2.194</v>
      </c>
      <c r="C270">
        <f t="shared" si="16"/>
        <v>-8.4600000000000009E-2</v>
      </c>
      <c r="D270">
        <f t="shared" si="17"/>
        <v>-3.7128061090143074</v>
      </c>
      <c r="E270">
        <v>2.194</v>
      </c>
      <c r="F270">
        <f t="shared" si="18"/>
        <v>-8.4600000000000009E-2</v>
      </c>
      <c r="G270">
        <f t="shared" si="19"/>
        <v>-3.7128061090143074</v>
      </c>
    </row>
    <row r="271" spans="1:7" x14ac:dyDescent="0.25">
      <c r="A271" s="1">
        <v>45750</v>
      </c>
      <c r="B271">
        <v>2.2786</v>
      </c>
      <c r="C271">
        <f t="shared" si="16"/>
        <v>-5.8499999999999996E-2</v>
      </c>
      <c r="D271">
        <f t="shared" si="17"/>
        <v>-2.5031021351247271</v>
      </c>
      <c r="E271">
        <v>2.2786</v>
      </c>
      <c r="F271">
        <f t="shared" si="18"/>
        <v>-5.8499999999999996E-2</v>
      </c>
      <c r="G271">
        <f t="shared" si="19"/>
        <v>-2.5031021351247271</v>
      </c>
    </row>
    <row r="272" spans="1:7" x14ac:dyDescent="0.25">
      <c r="A272" s="1">
        <v>45749</v>
      </c>
      <c r="B272">
        <v>2.3371</v>
      </c>
      <c r="C272">
        <f t="shared" si="16"/>
        <v>9.9999999999988987E-4</v>
      </c>
      <c r="D272">
        <f t="shared" si="17"/>
        <v>4.2806386712892851E-2</v>
      </c>
      <c r="E272">
        <v>2.3371</v>
      </c>
      <c r="F272">
        <f t="shared" si="18"/>
        <v>9.9999999999988987E-4</v>
      </c>
      <c r="G272">
        <f t="shared" si="19"/>
        <v>4.2806386712892851E-2</v>
      </c>
    </row>
    <row r="273" spans="1:7" x14ac:dyDescent="0.25">
      <c r="A273" s="1">
        <v>45748</v>
      </c>
      <c r="B273">
        <v>2.3361000000000001</v>
      </c>
      <c r="C273">
        <f t="shared" si="16"/>
        <v>-3.4199999999999786E-2</v>
      </c>
      <c r="D273">
        <f t="shared" si="17"/>
        <v>-1.442855334767742</v>
      </c>
      <c r="E273">
        <v>2.3361000000000001</v>
      </c>
      <c r="F273">
        <f t="shared" si="18"/>
        <v>-3.4199999999999786E-2</v>
      </c>
      <c r="G273">
        <f t="shared" si="19"/>
        <v>-1.442855334767742</v>
      </c>
    </row>
    <row r="274" spans="1:7" x14ac:dyDescent="0.25">
      <c r="A274" s="1">
        <v>45747</v>
      </c>
      <c r="B274">
        <v>2.3702999999999999</v>
      </c>
      <c r="C274">
        <f t="shared" si="16"/>
        <v>1.3999999999998458E-3</v>
      </c>
      <c r="D274">
        <f t="shared" si="17"/>
        <v>5.909915994764852E-2</v>
      </c>
      <c r="E274">
        <v>2.3702999999999999</v>
      </c>
      <c r="F274">
        <f t="shared" si="18"/>
        <v>1.3999999999998458E-3</v>
      </c>
      <c r="G274">
        <f t="shared" si="19"/>
        <v>5.909915994764852E-2</v>
      </c>
    </row>
    <row r="275" spans="1:7" x14ac:dyDescent="0.25">
      <c r="A275" s="1">
        <v>45744</v>
      </c>
      <c r="B275">
        <v>2.3689</v>
      </c>
      <c r="C275">
        <f t="shared" si="16"/>
        <v>-3.180000000000005E-2</v>
      </c>
      <c r="D275">
        <f t="shared" si="17"/>
        <v>-1.3246136543508165</v>
      </c>
      <c r="E275">
        <v>2.3689</v>
      </c>
      <c r="F275">
        <f t="shared" si="18"/>
        <v>-3.180000000000005E-2</v>
      </c>
      <c r="G275">
        <f t="shared" si="19"/>
        <v>-1.3246136543508165</v>
      </c>
    </row>
    <row r="276" spans="1:7" x14ac:dyDescent="0.25">
      <c r="A276" s="1">
        <v>45743</v>
      </c>
      <c r="B276">
        <v>2.4007000000000001</v>
      </c>
      <c r="C276">
        <f t="shared" si="16"/>
        <v>2.8300000000000214E-2</v>
      </c>
      <c r="D276">
        <f t="shared" si="17"/>
        <v>1.1928848423537437</v>
      </c>
      <c r="E276">
        <v>2.4007000000000001</v>
      </c>
      <c r="F276">
        <f t="shared" si="18"/>
        <v>2.8300000000000214E-2</v>
      </c>
      <c r="G276">
        <f t="shared" si="19"/>
        <v>1.1928848423537437</v>
      </c>
    </row>
    <row r="277" spans="1:7" x14ac:dyDescent="0.25">
      <c r="A277" s="1">
        <v>45742</v>
      </c>
      <c r="B277">
        <v>2.3723999999999998</v>
      </c>
      <c r="C277">
        <f t="shared" si="16"/>
        <v>1.4599999999999724E-2</v>
      </c>
      <c r="D277">
        <f t="shared" si="17"/>
        <v>0.61922130799897035</v>
      </c>
      <c r="E277">
        <v>2.3723999999999998</v>
      </c>
      <c r="F277">
        <f t="shared" si="18"/>
        <v>1.4599999999999724E-2</v>
      </c>
      <c r="G277">
        <f t="shared" si="19"/>
        <v>0.61922130799897035</v>
      </c>
    </row>
    <row r="278" spans="1:7" x14ac:dyDescent="0.25">
      <c r="A278" s="1">
        <v>45741</v>
      </c>
      <c r="B278">
        <v>2.3578000000000001</v>
      </c>
      <c r="C278">
        <f t="shared" si="16"/>
        <v>5.0000000000016698E-4</v>
      </c>
      <c r="D278">
        <f t="shared" si="17"/>
        <v>2.1210707164983963E-2</v>
      </c>
      <c r="E278">
        <v>2.3578000000000001</v>
      </c>
      <c r="F278">
        <f t="shared" si="18"/>
        <v>5.0000000000016698E-4</v>
      </c>
      <c r="G278">
        <f t="shared" si="19"/>
        <v>2.1210707164983963E-2</v>
      </c>
    </row>
    <row r="279" spans="1:7" x14ac:dyDescent="0.25">
      <c r="A279" s="1">
        <v>45740</v>
      </c>
      <c r="B279">
        <v>2.3573</v>
      </c>
      <c r="C279">
        <f t="shared" si="16"/>
        <v>2.9199999999999893E-2</v>
      </c>
      <c r="D279">
        <f t="shared" si="17"/>
        <v>1.2542416562862373</v>
      </c>
      <c r="E279">
        <v>2.3573</v>
      </c>
      <c r="F279">
        <f t="shared" si="18"/>
        <v>2.9199999999999893E-2</v>
      </c>
      <c r="G279">
        <f t="shared" si="19"/>
        <v>1.2542416562862373</v>
      </c>
    </row>
    <row r="280" spans="1:7" x14ac:dyDescent="0.25">
      <c r="A280" s="1">
        <v>45737</v>
      </c>
      <c r="B280">
        <v>2.3281000000000001</v>
      </c>
      <c r="C280">
        <f t="shared" si="16"/>
        <v>-7.0999999999998842E-3</v>
      </c>
      <c r="D280">
        <f t="shared" si="17"/>
        <v>-0.30404248030146813</v>
      </c>
      <c r="E280">
        <v>2.3281000000000001</v>
      </c>
      <c r="F280">
        <f t="shared" si="18"/>
        <v>-7.0999999999998842E-3</v>
      </c>
      <c r="G280">
        <f t="shared" si="19"/>
        <v>-0.30404248030146813</v>
      </c>
    </row>
    <row r="281" spans="1:7" x14ac:dyDescent="0.25">
      <c r="A281" s="1">
        <v>45736</v>
      </c>
      <c r="B281">
        <v>2.3351999999999999</v>
      </c>
      <c r="C281">
        <f t="shared" si="16"/>
        <v>4.9000000000001265E-3</v>
      </c>
      <c r="D281">
        <f t="shared" si="17"/>
        <v>0.210273355361976</v>
      </c>
      <c r="E281">
        <v>2.3351999999999999</v>
      </c>
      <c r="F281">
        <f t="shared" si="18"/>
        <v>4.9000000000001265E-3</v>
      </c>
      <c r="G281">
        <f t="shared" si="19"/>
        <v>0.210273355361976</v>
      </c>
    </row>
    <row r="282" spans="1:7" x14ac:dyDescent="0.25">
      <c r="A282" s="1">
        <v>45735</v>
      </c>
      <c r="B282">
        <v>2.3302999999999998</v>
      </c>
      <c r="C282">
        <f t="shared" si="16"/>
        <v>3.0799999999999716E-2</v>
      </c>
      <c r="D282">
        <f t="shared" si="17"/>
        <v>1.3394216133942038</v>
      </c>
      <c r="E282">
        <v>2.3302999999999998</v>
      </c>
      <c r="F282">
        <f t="shared" si="18"/>
        <v>3.0799999999999716E-2</v>
      </c>
      <c r="G282">
        <f t="shared" si="19"/>
        <v>1.3394216133942038</v>
      </c>
    </row>
    <row r="283" spans="1:7" x14ac:dyDescent="0.25">
      <c r="A283" s="1">
        <v>45734</v>
      </c>
      <c r="B283">
        <v>2.2995000000000001</v>
      </c>
      <c r="C283">
        <f t="shared" si="16"/>
        <v>-1.3999999999998458E-3</v>
      </c>
      <c r="D283">
        <f t="shared" si="17"/>
        <v>-6.0845756008511706E-2</v>
      </c>
      <c r="E283">
        <v>2.2995000000000001</v>
      </c>
      <c r="F283">
        <f t="shared" si="18"/>
        <v>-1.3999999999998458E-3</v>
      </c>
      <c r="G283">
        <f t="shared" si="19"/>
        <v>-6.0845756008511706E-2</v>
      </c>
    </row>
    <row r="284" spans="1:7" x14ac:dyDescent="0.25">
      <c r="A284" s="1">
        <v>45733</v>
      </c>
      <c r="B284">
        <v>2.3008999999999999</v>
      </c>
      <c r="C284">
        <f t="shared" si="16"/>
        <v>-9.1999999999998749E-3</v>
      </c>
      <c r="D284">
        <f t="shared" si="17"/>
        <v>-0.39825115795852456</v>
      </c>
      <c r="E284">
        <v>2.3008999999999999</v>
      </c>
      <c r="F284">
        <f t="shared" si="18"/>
        <v>-9.1999999999998749E-3</v>
      </c>
      <c r="G284">
        <f t="shared" si="19"/>
        <v>-0.39825115795852456</v>
      </c>
    </row>
    <row r="285" spans="1:7" x14ac:dyDescent="0.25">
      <c r="A285" s="1">
        <v>45730</v>
      </c>
      <c r="B285">
        <v>2.3100999999999998</v>
      </c>
      <c r="C285">
        <f t="shared" si="16"/>
        <v>8.299999999999752E-3</v>
      </c>
      <c r="D285">
        <f t="shared" si="17"/>
        <v>0.36058736640888661</v>
      </c>
      <c r="E285">
        <v>2.3100999999999998</v>
      </c>
      <c r="F285">
        <f t="shared" si="18"/>
        <v>8.299999999999752E-3</v>
      </c>
      <c r="G285">
        <f t="shared" si="19"/>
        <v>0.36058736640888661</v>
      </c>
    </row>
    <row r="286" spans="1:7" x14ac:dyDescent="0.25">
      <c r="A286" s="1">
        <v>45729</v>
      </c>
      <c r="B286">
        <v>2.3018000000000001</v>
      </c>
      <c r="C286">
        <f t="shared" si="16"/>
        <v>-3.5400000000000098E-2</v>
      </c>
      <c r="D286">
        <f t="shared" si="17"/>
        <v>-1.5146328940612739</v>
      </c>
      <c r="E286">
        <v>2.3018000000000001</v>
      </c>
      <c r="F286">
        <f t="shared" si="18"/>
        <v>-3.5400000000000098E-2</v>
      </c>
      <c r="G286">
        <f t="shared" si="19"/>
        <v>-1.5146328940612739</v>
      </c>
    </row>
    <row r="287" spans="1:7" x14ac:dyDescent="0.25">
      <c r="A287" s="1">
        <v>45728</v>
      </c>
      <c r="B287">
        <v>2.3372000000000002</v>
      </c>
      <c r="C287">
        <f t="shared" si="16"/>
        <v>1.9500000000000295E-2</v>
      </c>
      <c r="D287">
        <f t="shared" si="17"/>
        <v>0.84135133969022291</v>
      </c>
      <c r="E287">
        <v>2.3372000000000002</v>
      </c>
      <c r="F287">
        <f t="shared" si="18"/>
        <v>1.9500000000000295E-2</v>
      </c>
      <c r="G287">
        <f t="shared" si="19"/>
        <v>0.84135133969022291</v>
      </c>
    </row>
    <row r="288" spans="1:7" x14ac:dyDescent="0.25">
      <c r="A288" s="1">
        <v>45727</v>
      </c>
      <c r="B288">
        <v>2.3176999999999999</v>
      </c>
      <c r="C288">
        <f t="shared" si="16"/>
        <v>5.1999999999998714E-3</v>
      </c>
      <c r="D288">
        <f t="shared" si="17"/>
        <v>0.22486486486485929</v>
      </c>
      <c r="E288">
        <v>2.3176999999999999</v>
      </c>
      <c r="F288">
        <f t="shared" si="18"/>
        <v>5.1999999999998714E-3</v>
      </c>
      <c r="G288">
        <f t="shared" si="19"/>
        <v>0.22486486486485929</v>
      </c>
    </row>
    <row r="289" spans="1:7" x14ac:dyDescent="0.25">
      <c r="A289" s="1">
        <v>45726</v>
      </c>
      <c r="B289">
        <v>2.3125</v>
      </c>
      <c r="C289">
        <f t="shared" si="16"/>
        <v>-3.3399999999999874E-2</v>
      </c>
      <c r="D289">
        <f t="shared" si="17"/>
        <v>-1.4237606036062866</v>
      </c>
      <c r="E289">
        <v>2.3125</v>
      </c>
      <c r="F289">
        <f t="shared" si="18"/>
        <v>-3.3399999999999874E-2</v>
      </c>
      <c r="G289">
        <f t="shared" si="19"/>
        <v>-1.4237606036062866</v>
      </c>
    </row>
    <row r="290" spans="1:7" x14ac:dyDescent="0.25">
      <c r="A290" s="1">
        <v>45723</v>
      </c>
      <c r="B290">
        <v>2.3458999999999999</v>
      </c>
      <c r="C290">
        <f t="shared" si="16"/>
        <v>7.8000000000000291E-3</v>
      </c>
      <c r="D290">
        <f t="shared" si="17"/>
        <v>0.3336042085454014</v>
      </c>
      <c r="E290">
        <v>2.3458999999999999</v>
      </c>
      <c r="F290">
        <f t="shared" si="18"/>
        <v>7.8000000000000291E-3</v>
      </c>
      <c r="G290">
        <f t="shared" si="19"/>
        <v>0.3336042085454014</v>
      </c>
    </row>
    <row r="291" spans="1:7" x14ac:dyDescent="0.25">
      <c r="A291" s="1">
        <v>45722</v>
      </c>
      <c r="B291">
        <v>2.3380999999999998</v>
      </c>
      <c r="C291">
        <f t="shared" si="16"/>
        <v>-2.2999999999999687E-3</v>
      </c>
      <c r="D291">
        <f t="shared" si="17"/>
        <v>-9.8273799350537039E-2</v>
      </c>
      <c r="E291">
        <v>2.3380999999999998</v>
      </c>
      <c r="F291">
        <f t="shared" si="18"/>
        <v>-2.2999999999999687E-3</v>
      </c>
      <c r="G291">
        <f t="shared" si="19"/>
        <v>-9.8273799350537039E-2</v>
      </c>
    </row>
    <row r="292" spans="1:7" x14ac:dyDescent="0.25">
      <c r="A292" s="1">
        <v>45721</v>
      </c>
      <c r="B292">
        <v>2.3403999999999998</v>
      </c>
      <c r="C292">
        <f t="shared" si="16"/>
        <v>-1.5200000000000102E-2</v>
      </c>
      <c r="D292">
        <f t="shared" si="17"/>
        <v>-0.64527084394634504</v>
      </c>
      <c r="E292">
        <v>2.3403999999999998</v>
      </c>
      <c r="F292">
        <f t="shared" si="18"/>
        <v>-1.5200000000000102E-2</v>
      </c>
      <c r="G292">
        <f t="shared" si="19"/>
        <v>-0.64527084394634504</v>
      </c>
    </row>
    <row r="293" spans="1:7" x14ac:dyDescent="0.25">
      <c r="A293" s="1">
        <v>45720</v>
      </c>
      <c r="B293">
        <v>2.3555999999999999</v>
      </c>
      <c r="C293">
        <f t="shared" si="16"/>
        <v>-8.599999999999941E-3</v>
      </c>
      <c r="D293">
        <f t="shared" si="17"/>
        <v>-0.36375941121732264</v>
      </c>
      <c r="E293">
        <v>2.3555999999999999</v>
      </c>
      <c r="F293">
        <f t="shared" si="18"/>
        <v>-8.599999999999941E-3</v>
      </c>
      <c r="G293">
        <f t="shared" si="19"/>
        <v>-0.36375941121732264</v>
      </c>
    </row>
    <row r="294" spans="1:7" x14ac:dyDescent="0.25">
      <c r="A294" s="1">
        <v>45719</v>
      </c>
      <c r="B294">
        <v>2.3641999999999999</v>
      </c>
      <c r="C294">
        <f t="shared" si="16"/>
        <v>-3.5000000000002807E-3</v>
      </c>
      <c r="D294">
        <f t="shared" si="17"/>
        <v>-0.1478227816024108</v>
      </c>
      <c r="E294">
        <v>2.3641999999999999</v>
      </c>
      <c r="F294">
        <f t="shared" si="18"/>
        <v>-3.5000000000002807E-3</v>
      </c>
      <c r="G294">
        <f t="shared" si="19"/>
        <v>-0.1478227816024108</v>
      </c>
    </row>
    <row r="295" spans="1:7" x14ac:dyDescent="0.25">
      <c r="A295" s="1">
        <v>45716</v>
      </c>
      <c r="B295">
        <v>2.3677000000000001</v>
      </c>
      <c r="C295">
        <f t="shared" si="16"/>
        <v>7.8000000000000291E-3</v>
      </c>
      <c r="D295">
        <f t="shared" si="17"/>
        <v>0.330522479766093</v>
      </c>
      <c r="E295">
        <v>2.3677000000000001</v>
      </c>
      <c r="F295">
        <f t="shared" si="18"/>
        <v>7.8000000000000291E-3</v>
      </c>
      <c r="G295">
        <f t="shared" si="19"/>
        <v>0.330522479766093</v>
      </c>
    </row>
    <row r="296" spans="1:7" x14ac:dyDescent="0.25">
      <c r="A296" s="1">
        <v>45715</v>
      </c>
      <c r="B296">
        <v>2.3599000000000001</v>
      </c>
      <c r="C296">
        <f t="shared" si="16"/>
        <v>-2.1999999999997577E-3</v>
      </c>
      <c r="D296">
        <f t="shared" si="17"/>
        <v>-9.31374624274907E-2</v>
      </c>
      <c r="E296">
        <v>2.3599000000000001</v>
      </c>
      <c r="F296">
        <f t="shared" si="18"/>
        <v>-2.1999999999997577E-3</v>
      </c>
      <c r="G296">
        <f t="shared" si="19"/>
        <v>-9.31374624274907E-2</v>
      </c>
    </row>
    <row r="297" spans="1:7" x14ac:dyDescent="0.25">
      <c r="A297" s="1">
        <v>45714</v>
      </c>
      <c r="B297">
        <v>2.3620999999999999</v>
      </c>
      <c r="C297">
        <f t="shared" si="16"/>
        <v>-2.6200000000000223E-2</v>
      </c>
      <c r="D297">
        <f t="shared" si="17"/>
        <v>-1.0970146129045857</v>
      </c>
      <c r="E297">
        <v>2.3620999999999999</v>
      </c>
      <c r="F297">
        <f t="shared" si="18"/>
        <v>-2.6200000000000223E-2</v>
      </c>
      <c r="G297">
        <f t="shared" si="19"/>
        <v>-1.0970146129045857</v>
      </c>
    </row>
    <row r="298" spans="1:7" x14ac:dyDescent="0.25">
      <c r="A298" s="1">
        <v>45713</v>
      </c>
      <c r="B298">
        <v>2.3883000000000001</v>
      </c>
      <c r="C298">
        <f t="shared" si="16"/>
        <v>-4.4799999999999951E-2</v>
      </c>
      <c r="D298">
        <f t="shared" si="17"/>
        <v>-1.8412724507829497</v>
      </c>
      <c r="E298">
        <v>2.3883000000000001</v>
      </c>
      <c r="F298">
        <f t="shared" si="18"/>
        <v>-4.4799999999999951E-2</v>
      </c>
      <c r="G298">
        <f t="shared" si="19"/>
        <v>-1.8412724507829497</v>
      </c>
    </row>
    <row r="299" spans="1:7" x14ac:dyDescent="0.25">
      <c r="A299" s="1">
        <v>45712</v>
      </c>
      <c r="B299">
        <v>2.4331</v>
      </c>
      <c r="C299">
        <f t="shared" si="16"/>
        <v>1.1099999999999888E-2</v>
      </c>
      <c r="D299">
        <f t="shared" si="17"/>
        <v>0.45829892650701431</v>
      </c>
      <c r="E299">
        <v>2.4331</v>
      </c>
      <c r="F299">
        <f t="shared" si="18"/>
        <v>1.1099999999999888E-2</v>
      </c>
      <c r="G299">
        <f t="shared" si="19"/>
        <v>0.45829892650701431</v>
      </c>
    </row>
    <row r="300" spans="1:7" x14ac:dyDescent="0.25">
      <c r="A300" s="1">
        <v>45709</v>
      </c>
      <c r="B300">
        <v>2.4220000000000002</v>
      </c>
      <c r="C300">
        <f t="shared" si="16"/>
        <v>-4.610000000000003E-2</v>
      </c>
      <c r="D300">
        <f t="shared" si="17"/>
        <v>-1.8678335561768173</v>
      </c>
      <c r="E300">
        <v>2.4220000000000002</v>
      </c>
      <c r="F300">
        <f t="shared" si="18"/>
        <v>-4.610000000000003E-2</v>
      </c>
      <c r="G300">
        <f t="shared" si="19"/>
        <v>-1.8678335561768173</v>
      </c>
    </row>
    <row r="301" spans="1:7" x14ac:dyDescent="0.25">
      <c r="A301" s="1">
        <v>45708</v>
      </c>
      <c r="B301">
        <v>2.4681000000000002</v>
      </c>
      <c r="C301">
        <f t="shared" si="16"/>
        <v>3.7000000000002586E-3</v>
      </c>
      <c r="D301">
        <f t="shared" si="17"/>
        <v>0.15013796461614423</v>
      </c>
      <c r="E301">
        <v>2.4681000000000002</v>
      </c>
      <c r="F301">
        <f t="shared" si="18"/>
        <v>3.7000000000002586E-3</v>
      </c>
      <c r="G301">
        <f t="shared" si="19"/>
        <v>0.15013796461614423</v>
      </c>
    </row>
    <row r="302" spans="1:7" x14ac:dyDescent="0.25">
      <c r="A302" s="1">
        <v>45707</v>
      </c>
      <c r="B302">
        <v>2.4643999999999999</v>
      </c>
      <c r="C302">
        <f t="shared" si="16"/>
        <v>8.0000000000000071E-3</v>
      </c>
      <c r="D302">
        <f t="shared" si="17"/>
        <v>0.32567985670086336</v>
      </c>
      <c r="E302">
        <v>2.4643999999999999</v>
      </c>
      <c r="F302">
        <f t="shared" si="18"/>
        <v>8.0000000000000071E-3</v>
      </c>
      <c r="G302">
        <f t="shared" si="19"/>
        <v>0.32567985670086336</v>
      </c>
    </row>
    <row r="303" spans="1:7" x14ac:dyDescent="0.25">
      <c r="A303" s="1">
        <v>45706</v>
      </c>
      <c r="B303">
        <v>2.4563999999999999</v>
      </c>
      <c r="C303">
        <f t="shared" si="16"/>
        <v>1.5699999999999825E-2</v>
      </c>
      <c r="D303">
        <f t="shared" si="17"/>
        <v>0.64325808169786636</v>
      </c>
      <c r="E303">
        <v>2.4563999999999999</v>
      </c>
      <c r="F303">
        <f t="shared" si="18"/>
        <v>1.5699999999999825E-2</v>
      </c>
      <c r="G303">
        <f t="shared" si="19"/>
        <v>0.64325808169786636</v>
      </c>
    </row>
    <row r="304" spans="1:7" x14ac:dyDescent="0.25">
      <c r="A304" s="1">
        <v>45705</v>
      </c>
      <c r="B304">
        <v>2.4407000000000001</v>
      </c>
      <c r="C304">
        <f t="shared" si="16"/>
        <v>0</v>
      </c>
      <c r="D304">
        <f t="shared" si="17"/>
        <v>0</v>
      </c>
      <c r="E304">
        <v>2.4407000000000001</v>
      </c>
      <c r="F304">
        <f t="shared" si="18"/>
        <v>0</v>
      </c>
      <c r="G304">
        <f t="shared" si="19"/>
        <v>0</v>
      </c>
    </row>
    <row r="305" spans="1:7" x14ac:dyDescent="0.25">
      <c r="A305" s="1">
        <v>45702</v>
      </c>
      <c r="B305">
        <v>2.4407000000000001</v>
      </c>
      <c r="C305">
        <f t="shared" si="16"/>
        <v>-1.3700000000000045E-2</v>
      </c>
      <c r="D305">
        <f t="shared" si="17"/>
        <v>-0.55818122555410876</v>
      </c>
      <c r="E305">
        <v>2.4407000000000001</v>
      </c>
      <c r="F305">
        <f t="shared" si="18"/>
        <v>-1.3700000000000045E-2</v>
      </c>
      <c r="G305">
        <f t="shared" si="19"/>
        <v>-0.55818122555410876</v>
      </c>
    </row>
    <row r="306" spans="1:7" x14ac:dyDescent="0.25">
      <c r="A306" s="1">
        <v>45701</v>
      </c>
      <c r="B306">
        <v>2.4544000000000001</v>
      </c>
      <c r="C306">
        <f t="shared" si="16"/>
        <v>-1.8299999999999983E-2</v>
      </c>
      <c r="D306">
        <f t="shared" si="17"/>
        <v>-0.74008169207748542</v>
      </c>
      <c r="E306">
        <v>2.4544000000000001</v>
      </c>
      <c r="F306">
        <f t="shared" si="18"/>
        <v>-1.8299999999999983E-2</v>
      </c>
      <c r="G306">
        <f t="shared" si="19"/>
        <v>-0.74008169207748542</v>
      </c>
    </row>
    <row r="307" spans="1:7" x14ac:dyDescent="0.25">
      <c r="A307" s="1">
        <v>45700</v>
      </c>
      <c r="B307">
        <v>2.4727000000000001</v>
      </c>
      <c r="C307">
        <f t="shared" si="16"/>
        <v>1.9000000000000128E-3</v>
      </c>
      <c r="D307">
        <f t="shared" si="17"/>
        <v>7.6898170632993881E-2</v>
      </c>
      <c r="E307">
        <v>2.4727000000000001</v>
      </c>
      <c r="F307">
        <f t="shared" si="18"/>
        <v>1.9000000000000128E-3</v>
      </c>
      <c r="G307">
        <f t="shared" si="19"/>
        <v>7.6898170632993881E-2</v>
      </c>
    </row>
    <row r="308" spans="1:7" x14ac:dyDescent="0.25">
      <c r="A308" s="1">
        <v>45699</v>
      </c>
      <c r="B308">
        <v>2.4708000000000001</v>
      </c>
      <c r="C308">
        <f t="shared" si="16"/>
        <v>3.5400000000000098E-2</v>
      </c>
      <c r="D308">
        <f t="shared" si="17"/>
        <v>1.45355999014536</v>
      </c>
      <c r="E308">
        <v>2.4708000000000001</v>
      </c>
      <c r="F308">
        <f t="shared" si="18"/>
        <v>3.5400000000000098E-2</v>
      </c>
      <c r="G308">
        <f t="shared" si="19"/>
        <v>1.45355999014536</v>
      </c>
    </row>
    <row r="309" spans="1:7" x14ac:dyDescent="0.25">
      <c r="A309" s="1">
        <v>45698</v>
      </c>
      <c r="B309">
        <v>2.4354</v>
      </c>
      <c r="C309">
        <f t="shared" si="16"/>
        <v>5.5999999999998273E-3</v>
      </c>
      <c r="D309">
        <f t="shared" si="17"/>
        <v>0.23047164375668067</v>
      </c>
      <c r="E309">
        <v>2.4354</v>
      </c>
      <c r="F309">
        <f t="shared" si="18"/>
        <v>5.5999999999998273E-3</v>
      </c>
      <c r="G309">
        <f t="shared" si="19"/>
        <v>0.23047164375668067</v>
      </c>
    </row>
    <row r="310" spans="1:7" x14ac:dyDescent="0.25">
      <c r="A310" s="1">
        <v>45695</v>
      </c>
      <c r="B310">
        <v>2.4298000000000002</v>
      </c>
      <c r="C310">
        <f t="shared" si="16"/>
        <v>1.6700000000000159E-2</v>
      </c>
      <c r="D310">
        <f t="shared" si="17"/>
        <v>0.6920558617545961</v>
      </c>
      <c r="E310">
        <v>2.4298000000000002</v>
      </c>
      <c r="F310">
        <f t="shared" si="18"/>
        <v>1.6700000000000159E-2</v>
      </c>
      <c r="G310">
        <f t="shared" si="19"/>
        <v>0.6920558617545961</v>
      </c>
    </row>
    <row r="311" spans="1:7" x14ac:dyDescent="0.25">
      <c r="A311" s="1">
        <v>45694</v>
      </c>
      <c r="B311">
        <v>2.4131</v>
      </c>
      <c r="C311">
        <f t="shared" si="16"/>
        <v>-6.4000000000001833E-3</v>
      </c>
      <c r="D311">
        <f t="shared" si="17"/>
        <v>-0.26451746228560374</v>
      </c>
      <c r="E311">
        <v>2.4131</v>
      </c>
      <c r="F311">
        <f t="shared" si="18"/>
        <v>-6.4000000000001833E-3</v>
      </c>
      <c r="G311">
        <f t="shared" si="19"/>
        <v>-0.26451746228560374</v>
      </c>
    </row>
    <row r="312" spans="1:7" x14ac:dyDescent="0.25">
      <c r="A312" s="1">
        <v>45693</v>
      </c>
      <c r="B312">
        <v>2.4195000000000002</v>
      </c>
      <c r="C312">
        <f t="shared" si="16"/>
        <v>-1.9199999999999662E-2</v>
      </c>
      <c r="D312">
        <f t="shared" si="17"/>
        <v>-0.78730471152661918</v>
      </c>
      <c r="E312">
        <v>2.4195000000000002</v>
      </c>
      <c r="F312">
        <f t="shared" si="18"/>
        <v>-1.9199999999999662E-2</v>
      </c>
      <c r="G312">
        <f t="shared" si="19"/>
        <v>-0.78730471152661918</v>
      </c>
    </row>
    <row r="313" spans="1:7" x14ac:dyDescent="0.25">
      <c r="A313" s="1">
        <v>45692</v>
      </c>
      <c r="B313">
        <v>2.4386999999999999</v>
      </c>
      <c r="C313">
        <f t="shared" si="16"/>
        <v>1.1400000000000077E-2</v>
      </c>
      <c r="D313">
        <f t="shared" si="17"/>
        <v>0.46965764429613471</v>
      </c>
      <c r="E313">
        <v>2.4386999999999999</v>
      </c>
      <c r="F313">
        <f t="shared" si="18"/>
        <v>1.1400000000000077E-2</v>
      </c>
      <c r="G313">
        <f t="shared" si="19"/>
        <v>0.46965764429613471</v>
      </c>
    </row>
    <row r="314" spans="1:7" x14ac:dyDescent="0.25">
      <c r="A314" s="1">
        <v>45691</v>
      </c>
      <c r="B314">
        <v>2.4272999999999998</v>
      </c>
      <c r="C314">
        <f t="shared" si="16"/>
        <v>-2.9000000000003467E-3</v>
      </c>
      <c r="D314">
        <f t="shared" si="17"/>
        <v>-0.11933174224345101</v>
      </c>
      <c r="E314">
        <v>2.4272999999999998</v>
      </c>
      <c r="F314">
        <f t="shared" si="18"/>
        <v>-2.9000000000003467E-3</v>
      </c>
      <c r="G314">
        <f t="shared" si="19"/>
        <v>-0.11933174224345101</v>
      </c>
    </row>
    <row r="315" spans="1:7" x14ac:dyDescent="0.25">
      <c r="A315" s="1">
        <v>45688</v>
      </c>
      <c r="B315">
        <v>2.4302000000000001</v>
      </c>
      <c r="C315">
        <f t="shared" si="16"/>
        <v>4.1800000000000281E-2</v>
      </c>
      <c r="D315">
        <f t="shared" si="17"/>
        <v>1.7501256071010001</v>
      </c>
      <c r="E315">
        <v>2.4302000000000001</v>
      </c>
      <c r="F315">
        <f t="shared" si="18"/>
        <v>4.1800000000000281E-2</v>
      </c>
      <c r="G315">
        <f t="shared" si="19"/>
        <v>1.7501256071010001</v>
      </c>
    </row>
    <row r="316" spans="1:7" x14ac:dyDescent="0.25">
      <c r="A316" s="1">
        <v>45687</v>
      </c>
      <c r="B316">
        <v>2.3883999999999999</v>
      </c>
      <c r="C316">
        <f t="shared" si="16"/>
        <v>-2.1000000000000352E-2</v>
      </c>
      <c r="D316">
        <f t="shared" si="17"/>
        <v>-0.87158628704243168</v>
      </c>
      <c r="E316">
        <v>2.3883999999999999</v>
      </c>
      <c r="F316">
        <f t="shared" si="18"/>
        <v>-2.1000000000000352E-2</v>
      </c>
      <c r="G316">
        <f t="shared" si="19"/>
        <v>-0.87158628704243168</v>
      </c>
    </row>
    <row r="317" spans="1:7" x14ac:dyDescent="0.25">
      <c r="A317" s="1">
        <v>45686</v>
      </c>
      <c r="B317">
        <v>2.4094000000000002</v>
      </c>
      <c r="C317">
        <f t="shared" si="16"/>
        <v>-2.0999999999999908E-3</v>
      </c>
      <c r="D317">
        <f t="shared" si="17"/>
        <v>-8.7082728592162165E-2</v>
      </c>
      <c r="E317">
        <v>2.4094000000000002</v>
      </c>
      <c r="F317">
        <f t="shared" si="18"/>
        <v>-2.0999999999999908E-3</v>
      </c>
      <c r="G317">
        <f t="shared" si="19"/>
        <v>-8.7082728592162165E-2</v>
      </c>
    </row>
    <row r="318" spans="1:7" x14ac:dyDescent="0.25">
      <c r="A318" s="1">
        <v>45685</v>
      </c>
      <c r="B318">
        <v>2.4115000000000002</v>
      </c>
      <c r="C318">
        <f t="shared" si="16"/>
        <v>1.030000000000042E-2</v>
      </c>
      <c r="D318">
        <f t="shared" si="17"/>
        <v>0.4289521905713985</v>
      </c>
      <c r="E318">
        <v>2.4115000000000002</v>
      </c>
      <c r="F318">
        <f t="shared" si="18"/>
        <v>1.030000000000042E-2</v>
      </c>
      <c r="G318">
        <f t="shared" si="19"/>
        <v>0.4289521905713985</v>
      </c>
    </row>
    <row r="319" spans="1:7" x14ac:dyDescent="0.25">
      <c r="A319" s="1">
        <v>45684</v>
      </c>
      <c r="B319">
        <v>2.4011999999999998</v>
      </c>
      <c r="C319">
        <f t="shared" si="16"/>
        <v>-1.7100000000000115E-2</v>
      </c>
      <c r="D319">
        <f t="shared" si="17"/>
        <v>-0.70710829921846408</v>
      </c>
      <c r="E319">
        <v>2.4011999999999998</v>
      </c>
      <c r="F319">
        <f t="shared" si="18"/>
        <v>-1.7100000000000115E-2</v>
      </c>
      <c r="G319">
        <f t="shared" si="19"/>
        <v>-0.70710829921846408</v>
      </c>
    </row>
    <row r="320" spans="1:7" x14ac:dyDescent="0.25">
      <c r="A320" s="1">
        <v>45681</v>
      </c>
      <c r="B320">
        <v>2.4182999999999999</v>
      </c>
      <c r="C320">
        <f t="shared" si="16"/>
        <v>-4.3099999999999916E-2</v>
      </c>
      <c r="D320">
        <f t="shared" si="17"/>
        <v>-1.751035995774759</v>
      </c>
      <c r="E320">
        <v>2.4182999999999999</v>
      </c>
      <c r="F320">
        <f t="shared" si="18"/>
        <v>-4.3099999999999916E-2</v>
      </c>
      <c r="G320">
        <f t="shared" si="19"/>
        <v>-1.751035995774759</v>
      </c>
    </row>
    <row r="321" spans="1:7" x14ac:dyDescent="0.25">
      <c r="A321" s="1">
        <v>45680</v>
      </c>
      <c r="B321">
        <v>2.4613999999999998</v>
      </c>
      <c r="C321">
        <f t="shared" si="16"/>
        <v>4.2999999999999705E-2</v>
      </c>
      <c r="D321">
        <f t="shared" si="17"/>
        <v>1.7780350645054459</v>
      </c>
      <c r="E321">
        <v>2.4613999999999998</v>
      </c>
      <c r="F321">
        <f t="shared" si="18"/>
        <v>4.2999999999999705E-2</v>
      </c>
      <c r="G321">
        <f t="shared" si="19"/>
        <v>1.7780350645054459</v>
      </c>
    </row>
    <row r="322" spans="1:7" x14ac:dyDescent="0.25">
      <c r="A322" s="1">
        <v>45679</v>
      </c>
      <c r="B322">
        <v>2.4184000000000001</v>
      </c>
      <c r="C322">
        <f t="shared" si="16"/>
        <v>1.6100000000000225E-2</v>
      </c>
      <c r="D322">
        <f t="shared" si="17"/>
        <v>0.6701910668942358</v>
      </c>
      <c r="E322">
        <v>2.4184000000000001</v>
      </c>
      <c r="F322">
        <f t="shared" si="18"/>
        <v>1.6100000000000225E-2</v>
      </c>
      <c r="G322">
        <f t="shared" si="19"/>
        <v>0.6701910668942358</v>
      </c>
    </row>
    <row r="323" spans="1:7" x14ac:dyDescent="0.25">
      <c r="A323" s="1">
        <v>45678</v>
      </c>
      <c r="B323">
        <v>2.4022999999999999</v>
      </c>
      <c r="C323">
        <f t="shared" si="16"/>
        <v>-2.8900000000000148E-2</v>
      </c>
      <c r="D323">
        <f t="shared" si="17"/>
        <v>-1.1887133925633493</v>
      </c>
      <c r="E323">
        <v>2.4022999999999999</v>
      </c>
      <c r="F323">
        <f t="shared" si="18"/>
        <v>-2.8900000000000148E-2</v>
      </c>
      <c r="G323">
        <f t="shared" si="19"/>
        <v>-1.1887133925633493</v>
      </c>
    </row>
    <row r="324" spans="1:7" x14ac:dyDescent="0.25">
      <c r="A324" s="1">
        <v>45677</v>
      </c>
      <c r="B324">
        <v>2.4312</v>
      </c>
      <c r="C324">
        <f t="shared" si="16"/>
        <v>1.1999999999998678E-3</v>
      </c>
      <c r="D324">
        <f t="shared" si="17"/>
        <v>4.9382716049377273E-2</v>
      </c>
      <c r="E324">
        <v>2.4312</v>
      </c>
      <c r="F324">
        <f t="shared" si="18"/>
        <v>1.1999999999998678E-3</v>
      </c>
      <c r="G324">
        <f t="shared" si="19"/>
        <v>4.9382716049377273E-2</v>
      </c>
    </row>
    <row r="325" spans="1:7" x14ac:dyDescent="0.25">
      <c r="A325" s="1">
        <v>45674</v>
      </c>
      <c r="B325">
        <v>2.4300000000000002</v>
      </c>
      <c r="C325">
        <f t="shared" si="16"/>
        <v>6.4000000000001833E-3</v>
      </c>
      <c r="D325">
        <f t="shared" si="17"/>
        <v>0.26406997854432179</v>
      </c>
      <c r="E325">
        <v>2.4300000000000002</v>
      </c>
      <c r="F325">
        <f t="shared" si="18"/>
        <v>6.4000000000001833E-3</v>
      </c>
      <c r="G325">
        <f t="shared" si="19"/>
        <v>0.26406997854432179</v>
      </c>
    </row>
    <row r="326" spans="1:7" x14ac:dyDescent="0.25">
      <c r="A326" s="1">
        <v>45673</v>
      </c>
      <c r="B326">
        <v>2.4236</v>
      </c>
      <c r="C326">
        <f t="shared" si="16"/>
        <v>-9.300000000000086E-3</v>
      </c>
      <c r="D326">
        <f t="shared" si="17"/>
        <v>-0.38225985449463956</v>
      </c>
      <c r="E326">
        <v>2.4236</v>
      </c>
      <c r="F326">
        <f t="shared" si="18"/>
        <v>-9.300000000000086E-3</v>
      </c>
      <c r="G326">
        <f t="shared" si="19"/>
        <v>-0.38225985449463956</v>
      </c>
    </row>
    <row r="327" spans="1:7" x14ac:dyDescent="0.25">
      <c r="A327" s="1">
        <v>45672</v>
      </c>
      <c r="B327">
        <v>2.4329000000000001</v>
      </c>
      <c r="C327">
        <f t="shared" ref="C327:C390" si="20">IF(AND(ISNUMBER(B327),ISNUMBER(B328)), (B327 - B328), "")</f>
        <v>-3.0299999999999994E-2</v>
      </c>
      <c r="D327">
        <f t="shared" ref="D327:D390" si="21">IF(AND(ISNUMBER(C327),ISNUMBER(B328)), (100*C327/ABS(B328)), "")</f>
        <v>-1.2301071776550825</v>
      </c>
      <c r="E327">
        <v>2.4329000000000001</v>
      </c>
      <c r="F327">
        <f t="shared" ref="F327:F390" si="22">IF(AND(ISNUMBER(E327),ISNUMBER(E328)), (E327 - E328), "")</f>
        <v>-3.0299999999999994E-2</v>
      </c>
      <c r="G327">
        <f t="shared" ref="G327:G390" si="23">IF(AND(ISNUMBER(F327),ISNUMBER(E328)), (100*F327/ABS(E328)), "")</f>
        <v>-1.2301071776550825</v>
      </c>
    </row>
    <row r="328" spans="1:7" x14ac:dyDescent="0.25">
      <c r="A328" s="1">
        <v>45671</v>
      </c>
      <c r="B328">
        <v>2.4632000000000001</v>
      </c>
      <c r="C328">
        <f t="shared" si="20"/>
        <v>-2.4999999999999467E-3</v>
      </c>
      <c r="D328">
        <f t="shared" si="21"/>
        <v>-0.10139108569574347</v>
      </c>
      <c r="E328">
        <v>2.4632000000000001</v>
      </c>
      <c r="F328">
        <f t="shared" si="22"/>
        <v>-2.4999999999999467E-3</v>
      </c>
      <c r="G328">
        <f t="shared" si="23"/>
        <v>-0.10139108569574347</v>
      </c>
    </row>
    <row r="329" spans="1:7" x14ac:dyDescent="0.25">
      <c r="A329" s="1">
        <v>45670</v>
      </c>
      <c r="B329">
        <v>2.4657</v>
      </c>
      <c r="C329">
        <f t="shared" si="20"/>
        <v>2.1300000000000097E-2</v>
      </c>
      <c r="D329">
        <f t="shared" si="21"/>
        <v>0.87137947962690632</v>
      </c>
      <c r="E329">
        <v>2.4657</v>
      </c>
      <c r="F329">
        <f t="shared" si="22"/>
        <v>2.1300000000000097E-2</v>
      </c>
      <c r="G329">
        <f t="shared" si="23"/>
        <v>0.87137947962690632</v>
      </c>
    </row>
    <row r="330" spans="1:7" x14ac:dyDescent="0.25">
      <c r="A330" s="1">
        <v>45667</v>
      </c>
      <c r="B330">
        <v>2.4443999999999999</v>
      </c>
      <c r="C330">
        <f t="shared" si="20"/>
        <v>3.3999999999999808E-2</v>
      </c>
      <c r="D330">
        <f t="shared" si="21"/>
        <v>1.4105542648522986</v>
      </c>
      <c r="E330">
        <v>2.4443999999999999</v>
      </c>
      <c r="F330">
        <f t="shared" si="22"/>
        <v>3.3999999999999808E-2</v>
      </c>
      <c r="G330">
        <f t="shared" si="23"/>
        <v>1.4105542648522986</v>
      </c>
    </row>
    <row r="331" spans="1:7" x14ac:dyDescent="0.25">
      <c r="A331" s="1">
        <v>45666</v>
      </c>
      <c r="B331">
        <v>2.4104000000000001</v>
      </c>
      <c r="C331">
        <f t="shared" si="20"/>
        <v>-9.1999999999998749E-3</v>
      </c>
      <c r="D331">
        <f t="shared" si="21"/>
        <v>-0.38022813688212409</v>
      </c>
      <c r="E331">
        <v>2.4104000000000001</v>
      </c>
      <c r="F331">
        <f t="shared" si="22"/>
        <v>-9.1999999999998749E-3</v>
      </c>
      <c r="G331">
        <f t="shared" si="23"/>
        <v>-0.38022813688212409</v>
      </c>
    </row>
    <row r="332" spans="1:7" x14ac:dyDescent="0.25">
      <c r="A332" s="1">
        <v>45665</v>
      </c>
      <c r="B332">
        <v>2.4196</v>
      </c>
      <c r="C332">
        <f t="shared" si="20"/>
        <v>1.7100000000000115E-2</v>
      </c>
      <c r="D332">
        <f t="shared" si="21"/>
        <v>0.71175858480749699</v>
      </c>
      <c r="E332">
        <v>2.4196</v>
      </c>
      <c r="F332">
        <f t="shared" si="22"/>
        <v>1.7100000000000115E-2</v>
      </c>
      <c r="G332">
        <f t="shared" si="23"/>
        <v>0.71175858480749699</v>
      </c>
    </row>
    <row r="333" spans="1:7" x14ac:dyDescent="0.25">
      <c r="A333" s="1">
        <v>45664</v>
      </c>
      <c r="B333">
        <v>2.4024999999999999</v>
      </c>
      <c r="C333">
        <f t="shared" si="20"/>
        <v>4.2899999999999938E-2</v>
      </c>
      <c r="D333">
        <f t="shared" si="21"/>
        <v>1.818104763519238</v>
      </c>
      <c r="E333">
        <v>2.4024999999999999</v>
      </c>
      <c r="F333">
        <f t="shared" si="22"/>
        <v>4.2899999999999938E-2</v>
      </c>
      <c r="G333">
        <f t="shared" si="23"/>
        <v>1.818104763519238</v>
      </c>
    </row>
    <row r="334" spans="1:7" x14ac:dyDescent="0.25">
      <c r="A334" s="1">
        <v>45663</v>
      </c>
      <c r="B334">
        <v>2.3595999999999999</v>
      </c>
      <c r="C334">
        <f t="shared" si="20"/>
        <v>1.9699999999999829E-2</v>
      </c>
      <c r="D334">
        <f t="shared" si="21"/>
        <v>0.8419163212103008</v>
      </c>
      <c r="E334">
        <v>2.3595999999999999</v>
      </c>
      <c r="F334">
        <f t="shared" si="22"/>
        <v>1.9699999999999829E-2</v>
      </c>
      <c r="G334">
        <f t="shared" si="23"/>
        <v>0.8419163212103008</v>
      </c>
    </row>
    <row r="335" spans="1:7" x14ac:dyDescent="0.25">
      <c r="A335" s="1">
        <v>45660</v>
      </c>
      <c r="B335">
        <v>2.3399000000000001</v>
      </c>
      <c r="C335">
        <f t="shared" si="20"/>
        <v>-2.9999999999974492E-4</v>
      </c>
      <c r="D335">
        <f t="shared" si="21"/>
        <v>-1.2819417143822962E-2</v>
      </c>
      <c r="E335">
        <v>2.3399000000000001</v>
      </c>
      <c r="F335">
        <f t="shared" si="22"/>
        <v>-2.9999999999974492E-4</v>
      </c>
      <c r="G335">
        <f t="shared" si="23"/>
        <v>-1.2819417143822962E-2</v>
      </c>
    </row>
    <row r="336" spans="1:7" x14ac:dyDescent="0.25">
      <c r="A336" s="1">
        <v>45659</v>
      </c>
      <c r="B336">
        <v>2.3401999999999998</v>
      </c>
      <c r="C336">
        <f t="shared" si="20"/>
        <v>1.3999999999998458E-3</v>
      </c>
      <c r="D336">
        <f t="shared" si="21"/>
        <v>5.9859757140407296E-2</v>
      </c>
      <c r="E336">
        <v>2.3401999999999998</v>
      </c>
      <c r="F336">
        <f t="shared" si="22"/>
        <v>1.3999999999998458E-3</v>
      </c>
      <c r="G336">
        <f t="shared" si="23"/>
        <v>5.9859757140407296E-2</v>
      </c>
    </row>
    <row r="337" spans="1:7" x14ac:dyDescent="0.25">
      <c r="A337" s="1">
        <v>45658</v>
      </c>
      <c r="B337">
        <v>2.3388</v>
      </c>
      <c r="C337">
        <f t="shared" si="20"/>
        <v>0</v>
      </c>
      <c r="D337">
        <f t="shared" si="21"/>
        <v>0</v>
      </c>
      <c r="E337">
        <v>2.3388</v>
      </c>
      <c r="F337">
        <f t="shared" si="22"/>
        <v>0</v>
      </c>
      <c r="G337">
        <f t="shared" si="23"/>
        <v>0</v>
      </c>
    </row>
    <row r="338" spans="1:7" x14ac:dyDescent="0.25">
      <c r="A338" s="1">
        <v>45657</v>
      </c>
      <c r="B338">
        <v>2.3388</v>
      </c>
      <c r="C338">
        <f t="shared" si="20"/>
        <v>1.2599999999999945E-2</v>
      </c>
      <c r="D338">
        <f t="shared" si="21"/>
        <v>0.54165591952540382</v>
      </c>
      <c r="E338">
        <v>2.3388</v>
      </c>
      <c r="F338">
        <f t="shared" si="22"/>
        <v>1.2599999999999945E-2</v>
      </c>
      <c r="G338">
        <f t="shared" si="23"/>
        <v>0.54165591952540382</v>
      </c>
    </row>
    <row r="339" spans="1:7" x14ac:dyDescent="0.25">
      <c r="A339" s="1">
        <v>45656</v>
      </c>
      <c r="B339">
        <v>2.3262</v>
      </c>
      <c r="C339">
        <f t="shared" si="20"/>
        <v>-2.7200000000000113E-2</v>
      </c>
      <c r="D339">
        <f t="shared" si="21"/>
        <v>-1.1557746239483349</v>
      </c>
      <c r="E339">
        <v>2.3262</v>
      </c>
      <c r="F339">
        <f t="shared" si="22"/>
        <v>-2.7200000000000113E-2</v>
      </c>
      <c r="G339">
        <f t="shared" si="23"/>
        <v>-1.1557746239483349</v>
      </c>
    </row>
    <row r="340" spans="1:7" x14ac:dyDescent="0.25">
      <c r="A340" s="1">
        <v>45653</v>
      </c>
      <c r="B340">
        <v>2.3534000000000002</v>
      </c>
      <c r="C340">
        <f t="shared" si="20"/>
        <v>4.3000000000001926E-3</v>
      </c>
      <c r="D340">
        <f t="shared" si="21"/>
        <v>0.1830488272104292</v>
      </c>
      <c r="E340">
        <v>2.3534000000000002</v>
      </c>
      <c r="F340">
        <f t="shared" si="22"/>
        <v>4.3000000000001926E-3</v>
      </c>
      <c r="G340">
        <f t="shared" si="23"/>
        <v>0.1830488272104292</v>
      </c>
    </row>
    <row r="341" spans="1:7" x14ac:dyDescent="0.25">
      <c r="A341" s="1">
        <v>45652</v>
      </c>
      <c r="B341">
        <v>2.3491</v>
      </c>
      <c r="C341">
        <f t="shared" si="20"/>
        <v>-4.3000000000001926E-3</v>
      </c>
      <c r="D341">
        <f t="shared" si="21"/>
        <v>-0.18271437069772212</v>
      </c>
      <c r="E341">
        <v>2.3491</v>
      </c>
      <c r="F341">
        <f t="shared" si="22"/>
        <v>-4.3000000000001926E-3</v>
      </c>
      <c r="G341">
        <f t="shared" si="23"/>
        <v>-0.18271437069772212</v>
      </c>
    </row>
    <row r="342" spans="1:7" x14ac:dyDescent="0.25">
      <c r="A342" s="1">
        <v>45651</v>
      </c>
      <c r="B342">
        <v>2.3534000000000002</v>
      </c>
      <c r="C342">
        <f t="shared" si="20"/>
        <v>0</v>
      </c>
      <c r="D342">
        <f t="shared" si="21"/>
        <v>0</v>
      </c>
      <c r="E342">
        <v>2.3534000000000002</v>
      </c>
      <c r="F342">
        <f t="shared" si="22"/>
        <v>0</v>
      </c>
      <c r="G342">
        <f t="shared" si="23"/>
        <v>0</v>
      </c>
    </row>
    <row r="343" spans="1:7" x14ac:dyDescent="0.25">
      <c r="A343" s="1">
        <v>45650</v>
      </c>
      <c r="B343">
        <v>2.3534000000000002</v>
      </c>
      <c r="C343">
        <f t="shared" si="20"/>
        <v>1.5200000000000102E-2</v>
      </c>
      <c r="D343">
        <f t="shared" si="21"/>
        <v>0.65007270549996155</v>
      </c>
      <c r="E343">
        <v>2.3534000000000002</v>
      </c>
      <c r="F343">
        <f t="shared" si="22"/>
        <v>1.5200000000000102E-2</v>
      </c>
      <c r="G343">
        <f t="shared" si="23"/>
        <v>0.65007270549996155</v>
      </c>
    </row>
    <row r="344" spans="1:7" x14ac:dyDescent="0.25">
      <c r="A344" s="1">
        <v>45649</v>
      </c>
      <c r="B344">
        <v>2.3382000000000001</v>
      </c>
      <c r="C344">
        <f t="shared" si="20"/>
        <v>3.9499999999999869E-2</v>
      </c>
      <c r="D344">
        <f t="shared" si="21"/>
        <v>1.7183625527471991</v>
      </c>
      <c r="E344">
        <v>2.3382000000000001</v>
      </c>
      <c r="F344">
        <f t="shared" si="22"/>
        <v>3.9499999999999869E-2</v>
      </c>
      <c r="G344">
        <f t="shared" si="23"/>
        <v>1.7183625527471991</v>
      </c>
    </row>
    <row r="345" spans="1:7" x14ac:dyDescent="0.25">
      <c r="A345" s="1">
        <v>45646</v>
      </c>
      <c r="B345">
        <v>2.2987000000000002</v>
      </c>
      <c r="C345">
        <f t="shared" si="20"/>
        <v>1.1000000000001009E-3</v>
      </c>
      <c r="D345">
        <f t="shared" si="21"/>
        <v>4.7876044568249516E-2</v>
      </c>
      <c r="E345">
        <v>2.2987000000000002</v>
      </c>
      <c r="F345">
        <f t="shared" si="22"/>
        <v>1.1000000000001009E-3</v>
      </c>
      <c r="G345">
        <f t="shared" si="23"/>
        <v>4.7876044568249516E-2</v>
      </c>
    </row>
    <row r="346" spans="1:7" x14ac:dyDescent="0.25">
      <c r="A346" s="1">
        <v>45645</v>
      </c>
      <c r="B346">
        <v>2.2976000000000001</v>
      </c>
      <c r="C346">
        <f t="shared" si="20"/>
        <v>-1.7999999999999794E-2</v>
      </c>
      <c r="D346">
        <f t="shared" si="21"/>
        <v>-0.7773363275176971</v>
      </c>
      <c r="E346">
        <v>2.2976000000000001</v>
      </c>
      <c r="F346">
        <f t="shared" si="22"/>
        <v>-1.7999999999999794E-2</v>
      </c>
      <c r="G346">
        <f t="shared" si="23"/>
        <v>-0.7773363275176971</v>
      </c>
    </row>
    <row r="347" spans="1:7" x14ac:dyDescent="0.25">
      <c r="A347" s="1">
        <v>45644</v>
      </c>
      <c r="B347">
        <v>2.3155999999999999</v>
      </c>
      <c r="C347">
        <f t="shared" si="20"/>
        <v>5.9999999999993392E-4</v>
      </c>
      <c r="D347">
        <f t="shared" si="21"/>
        <v>2.5917926565871875E-2</v>
      </c>
      <c r="E347">
        <v>2.3155999999999999</v>
      </c>
      <c r="F347">
        <f t="shared" si="22"/>
        <v>5.9999999999993392E-4</v>
      </c>
      <c r="G347">
        <f t="shared" si="23"/>
        <v>2.5917926565871875E-2</v>
      </c>
    </row>
    <row r="348" spans="1:7" x14ac:dyDescent="0.25">
      <c r="A348" s="1">
        <v>45643</v>
      </c>
      <c r="B348">
        <v>2.3149999999999999</v>
      </c>
      <c r="C348">
        <f t="shared" si="20"/>
        <v>-1.2000000000000011E-2</v>
      </c>
      <c r="D348">
        <f t="shared" si="21"/>
        <v>-0.51568543188654969</v>
      </c>
      <c r="E348">
        <v>2.3149999999999999</v>
      </c>
      <c r="F348">
        <f t="shared" si="22"/>
        <v>-1.2000000000000011E-2</v>
      </c>
      <c r="G348">
        <f t="shared" si="23"/>
        <v>-0.51568543188654969</v>
      </c>
    </row>
    <row r="349" spans="1:7" x14ac:dyDescent="0.25">
      <c r="A349" s="1">
        <v>45642</v>
      </c>
      <c r="B349">
        <v>2.327</v>
      </c>
      <c r="C349">
        <f t="shared" si="20"/>
        <v>-1.8499999999999961E-2</v>
      </c>
      <c r="D349">
        <f t="shared" si="21"/>
        <v>-0.78874440417821201</v>
      </c>
      <c r="E349">
        <v>2.327</v>
      </c>
      <c r="F349">
        <f t="shared" si="22"/>
        <v>-1.8499999999999961E-2</v>
      </c>
      <c r="G349">
        <f t="shared" si="23"/>
        <v>-0.78874440417821201</v>
      </c>
    </row>
    <row r="350" spans="1:7" x14ac:dyDescent="0.25">
      <c r="A350" s="1">
        <v>45639</v>
      </c>
      <c r="B350">
        <v>2.3454999999999999</v>
      </c>
      <c r="C350">
        <f t="shared" si="20"/>
        <v>1.7999999999999794E-2</v>
      </c>
      <c r="D350">
        <f t="shared" si="21"/>
        <v>0.77336197636948623</v>
      </c>
      <c r="E350">
        <v>2.3454999999999999</v>
      </c>
      <c r="F350">
        <f t="shared" si="22"/>
        <v>1.7999999999999794E-2</v>
      </c>
      <c r="G350">
        <f t="shared" si="23"/>
        <v>0.77336197636948623</v>
      </c>
    </row>
    <row r="351" spans="1:7" x14ac:dyDescent="0.25">
      <c r="A351" s="1">
        <v>45638</v>
      </c>
      <c r="B351">
        <v>2.3275000000000001</v>
      </c>
      <c r="C351">
        <f t="shared" si="20"/>
        <v>8.7000000000001521E-3</v>
      </c>
      <c r="D351">
        <f t="shared" si="21"/>
        <v>0.37519406589615972</v>
      </c>
      <c r="E351">
        <v>2.3275000000000001</v>
      </c>
      <c r="F351">
        <f t="shared" si="22"/>
        <v>8.7000000000001521E-3</v>
      </c>
      <c r="G351">
        <f t="shared" si="23"/>
        <v>0.37519406589615972</v>
      </c>
    </row>
    <row r="352" spans="1:7" x14ac:dyDescent="0.25">
      <c r="A352" s="1">
        <v>45637</v>
      </c>
      <c r="B352">
        <v>2.3188</v>
      </c>
      <c r="C352">
        <f t="shared" si="20"/>
        <v>2.1700000000000053E-2</v>
      </c>
      <c r="D352">
        <f t="shared" si="21"/>
        <v>0.94466936572199967</v>
      </c>
      <c r="E352">
        <v>2.3188</v>
      </c>
      <c r="F352">
        <f t="shared" si="22"/>
        <v>2.1700000000000053E-2</v>
      </c>
      <c r="G352">
        <f t="shared" si="23"/>
        <v>0.94466936572199967</v>
      </c>
    </row>
    <row r="353" spans="1:7" x14ac:dyDescent="0.25">
      <c r="A353" s="1">
        <v>45636</v>
      </c>
      <c r="B353">
        <v>2.2970999999999999</v>
      </c>
      <c r="C353">
        <f t="shared" si="20"/>
        <v>3.0299999999999994E-2</v>
      </c>
      <c r="D353">
        <f t="shared" si="21"/>
        <v>1.336686077289571</v>
      </c>
      <c r="E353">
        <v>2.2970999999999999</v>
      </c>
      <c r="F353">
        <f t="shared" si="22"/>
        <v>3.0299999999999994E-2</v>
      </c>
      <c r="G353">
        <f t="shared" si="23"/>
        <v>1.336686077289571</v>
      </c>
    </row>
    <row r="354" spans="1:7" x14ac:dyDescent="0.25">
      <c r="A354" s="1">
        <v>45635</v>
      </c>
      <c r="B354">
        <v>2.2667999999999999</v>
      </c>
      <c r="C354">
        <f t="shared" si="20"/>
        <v>1.4199999999999768E-2</v>
      </c>
      <c r="D354">
        <f t="shared" si="21"/>
        <v>0.63038266891590911</v>
      </c>
      <c r="E354">
        <v>2.2667999999999999</v>
      </c>
      <c r="F354">
        <f t="shared" si="22"/>
        <v>1.4199999999999768E-2</v>
      </c>
      <c r="G354">
        <f t="shared" si="23"/>
        <v>0.63038266891590911</v>
      </c>
    </row>
    <row r="355" spans="1:7" x14ac:dyDescent="0.25">
      <c r="A355" s="1">
        <v>45632</v>
      </c>
      <c r="B355">
        <v>2.2526000000000002</v>
      </c>
      <c r="C355">
        <f t="shared" si="20"/>
        <v>-2.0299999999999763E-2</v>
      </c>
      <c r="D355">
        <f t="shared" si="21"/>
        <v>-0.89313212195872071</v>
      </c>
      <c r="E355">
        <v>2.2526000000000002</v>
      </c>
      <c r="F355">
        <f t="shared" si="22"/>
        <v>-2.0299999999999763E-2</v>
      </c>
      <c r="G355">
        <f t="shared" si="23"/>
        <v>-0.89313212195872071</v>
      </c>
    </row>
    <row r="356" spans="1:7" x14ac:dyDescent="0.25">
      <c r="A356" s="1">
        <v>45631</v>
      </c>
      <c r="B356">
        <v>2.2728999999999999</v>
      </c>
      <c r="C356">
        <f t="shared" si="20"/>
        <v>-1.5099999999999891E-2</v>
      </c>
      <c r="D356">
        <f t="shared" si="21"/>
        <v>-0.65996503496503023</v>
      </c>
      <c r="E356">
        <v>2.2728999999999999</v>
      </c>
      <c r="F356">
        <f t="shared" si="22"/>
        <v>-1.5099999999999891E-2</v>
      </c>
      <c r="G356">
        <f t="shared" si="23"/>
        <v>-0.65996503496503023</v>
      </c>
    </row>
    <row r="357" spans="1:7" x14ac:dyDescent="0.25">
      <c r="A357" s="1">
        <v>45630</v>
      </c>
      <c r="B357">
        <v>2.2879999999999998</v>
      </c>
      <c r="C357">
        <f t="shared" si="20"/>
        <v>-2.0600000000000396E-2</v>
      </c>
      <c r="D357">
        <f t="shared" si="21"/>
        <v>-0.89231568916227988</v>
      </c>
      <c r="E357">
        <v>2.2879999999999998</v>
      </c>
      <c r="F357">
        <f t="shared" si="22"/>
        <v>-2.0600000000000396E-2</v>
      </c>
      <c r="G357">
        <f t="shared" si="23"/>
        <v>-0.89231568916227988</v>
      </c>
    </row>
    <row r="358" spans="1:7" x14ac:dyDescent="0.25">
      <c r="A358" s="1">
        <v>45629</v>
      </c>
      <c r="B358">
        <v>2.3086000000000002</v>
      </c>
      <c r="C358">
        <f t="shared" si="20"/>
        <v>4.3700000000000294E-2</v>
      </c>
      <c r="D358">
        <f t="shared" si="21"/>
        <v>1.9294450086096646</v>
      </c>
      <c r="E358">
        <v>2.3086000000000002</v>
      </c>
      <c r="F358">
        <f t="shared" si="22"/>
        <v>4.3700000000000294E-2</v>
      </c>
      <c r="G358">
        <f t="shared" si="23"/>
        <v>1.9294450086096646</v>
      </c>
    </row>
    <row r="359" spans="1:7" x14ac:dyDescent="0.25">
      <c r="A359" s="1">
        <v>45628</v>
      </c>
      <c r="B359">
        <v>2.2648999999999999</v>
      </c>
      <c r="C359">
        <f t="shared" si="20"/>
        <v>-3.0000000000001137E-3</v>
      </c>
      <c r="D359">
        <f t="shared" si="21"/>
        <v>-0.13228096476917472</v>
      </c>
      <c r="E359">
        <v>2.2648999999999999</v>
      </c>
      <c r="F359">
        <f t="shared" si="22"/>
        <v>-3.0000000000001137E-3</v>
      </c>
      <c r="G359">
        <f t="shared" si="23"/>
        <v>-0.13228096476917472</v>
      </c>
    </row>
    <row r="360" spans="1:7" x14ac:dyDescent="0.25">
      <c r="A360" s="1">
        <v>45625</v>
      </c>
      <c r="B360">
        <v>2.2679</v>
      </c>
      <c r="C360">
        <f t="shared" si="20"/>
        <v>-1.0400000000000187E-2</v>
      </c>
      <c r="D360">
        <f t="shared" si="21"/>
        <v>-0.45648070930080259</v>
      </c>
      <c r="E360">
        <v>2.2679</v>
      </c>
      <c r="F360">
        <f t="shared" si="22"/>
        <v>-1.0400000000000187E-2</v>
      </c>
      <c r="G360">
        <f t="shared" si="23"/>
        <v>-0.45648070930080259</v>
      </c>
    </row>
    <row r="361" spans="1:7" x14ac:dyDescent="0.25">
      <c r="A361" s="1">
        <v>45624</v>
      </c>
      <c r="B361">
        <v>2.2783000000000002</v>
      </c>
      <c r="C361">
        <f t="shared" si="20"/>
        <v>0</v>
      </c>
      <c r="D361">
        <f t="shared" si="21"/>
        <v>0</v>
      </c>
      <c r="E361">
        <v>2.2783000000000002</v>
      </c>
      <c r="F361">
        <f t="shared" si="22"/>
        <v>0</v>
      </c>
      <c r="G361">
        <f t="shared" si="23"/>
        <v>0</v>
      </c>
    </row>
    <row r="362" spans="1:7" x14ac:dyDescent="0.25">
      <c r="A362" s="1">
        <v>45623</v>
      </c>
      <c r="B362">
        <v>2.2783000000000002</v>
      </c>
      <c r="C362">
        <f t="shared" si="20"/>
        <v>-1.1199999999999655E-2</v>
      </c>
      <c r="D362">
        <f t="shared" si="21"/>
        <v>-0.48918977942780761</v>
      </c>
      <c r="E362">
        <v>2.2783000000000002</v>
      </c>
      <c r="F362">
        <f t="shared" si="22"/>
        <v>-1.1199999999999655E-2</v>
      </c>
      <c r="G362">
        <f t="shared" si="23"/>
        <v>-0.48918977942780761</v>
      </c>
    </row>
    <row r="363" spans="1:7" x14ac:dyDescent="0.25">
      <c r="A363" s="1">
        <v>45622</v>
      </c>
      <c r="B363">
        <v>2.2894999999999999</v>
      </c>
      <c r="C363">
        <f t="shared" si="20"/>
        <v>-9.100000000000108E-3</v>
      </c>
      <c r="D363">
        <f t="shared" si="21"/>
        <v>-0.39589315235361122</v>
      </c>
      <c r="E363">
        <v>2.2894999999999999</v>
      </c>
      <c r="F363">
        <f t="shared" si="22"/>
        <v>-9.100000000000108E-3</v>
      </c>
      <c r="G363">
        <f t="shared" si="23"/>
        <v>-0.39589315235361122</v>
      </c>
    </row>
    <row r="364" spans="1:7" x14ac:dyDescent="0.25">
      <c r="A364" s="1">
        <v>45621</v>
      </c>
      <c r="B364">
        <v>2.2986</v>
      </c>
      <c r="C364">
        <f t="shared" si="20"/>
        <v>-5.5899999999999839E-2</v>
      </c>
      <c r="D364">
        <f t="shared" si="21"/>
        <v>-2.3741771076661644</v>
      </c>
      <c r="E364">
        <v>2.2986</v>
      </c>
      <c r="F364">
        <f t="shared" si="22"/>
        <v>-5.5899999999999839E-2</v>
      </c>
      <c r="G364">
        <f t="shared" si="23"/>
        <v>-2.3741771076661644</v>
      </c>
    </row>
    <row r="365" spans="1:7" x14ac:dyDescent="0.25">
      <c r="A365" s="1">
        <v>45618</v>
      </c>
      <c r="B365">
        <v>2.3544999999999998</v>
      </c>
      <c r="C365">
        <f t="shared" si="20"/>
        <v>2.2999999999999687E-3</v>
      </c>
      <c r="D365">
        <f t="shared" si="21"/>
        <v>9.7780800952298658E-2</v>
      </c>
      <c r="E365">
        <v>2.3544999999999998</v>
      </c>
      <c r="F365">
        <f t="shared" si="22"/>
        <v>2.2999999999999687E-3</v>
      </c>
      <c r="G365">
        <f t="shared" si="23"/>
        <v>9.7780800952298658E-2</v>
      </c>
    </row>
    <row r="366" spans="1:7" x14ac:dyDescent="0.25">
      <c r="A366" s="1">
        <v>45617</v>
      </c>
      <c r="B366">
        <v>2.3521999999999998</v>
      </c>
      <c r="C366">
        <f t="shared" si="20"/>
        <v>-9.600000000000275E-3</v>
      </c>
      <c r="D366">
        <f t="shared" si="21"/>
        <v>-0.40646964179863981</v>
      </c>
      <c r="E366">
        <v>2.3521999999999998</v>
      </c>
      <c r="F366">
        <f t="shared" si="22"/>
        <v>-9.600000000000275E-3</v>
      </c>
      <c r="G366">
        <f t="shared" si="23"/>
        <v>-0.40646964179863981</v>
      </c>
    </row>
    <row r="367" spans="1:7" x14ac:dyDescent="0.25">
      <c r="A367" s="1">
        <v>45616</v>
      </c>
      <c r="B367">
        <v>2.3618000000000001</v>
      </c>
      <c r="C367">
        <f t="shared" si="20"/>
        <v>1.089999999999991E-2</v>
      </c>
      <c r="D367">
        <f t="shared" si="21"/>
        <v>0.46365221829937081</v>
      </c>
      <c r="E367">
        <v>2.3618000000000001</v>
      </c>
      <c r="F367">
        <f t="shared" si="22"/>
        <v>1.089999999999991E-2</v>
      </c>
      <c r="G367">
        <f t="shared" si="23"/>
        <v>0.46365221829937081</v>
      </c>
    </row>
    <row r="368" spans="1:7" x14ac:dyDescent="0.25">
      <c r="A368" s="1">
        <v>45615</v>
      </c>
      <c r="B368">
        <v>2.3509000000000002</v>
      </c>
      <c r="C368">
        <f t="shared" si="20"/>
        <v>-1.6999999999995907E-3</v>
      </c>
      <c r="D368">
        <f t="shared" si="21"/>
        <v>-7.226047776925916E-2</v>
      </c>
      <c r="E368">
        <v>2.3509000000000002</v>
      </c>
      <c r="F368">
        <f t="shared" si="22"/>
        <v>-1.6999999999995907E-3</v>
      </c>
      <c r="G368">
        <f t="shared" si="23"/>
        <v>-7.226047776925916E-2</v>
      </c>
    </row>
    <row r="369" spans="1:7" x14ac:dyDescent="0.25">
      <c r="A369" s="1">
        <v>45614</v>
      </c>
      <c r="B369">
        <v>2.3525999999999998</v>
      </c>
      <c r="C369">
        <f t="shared" si="20"/>
        <v>1.1799999999999589E-2</v>
      </c>
      <c r="D369">
        <f t="shared" si="21"/>
        <v>0.50410116199588118</v>
      </c>
      <c r="E369">
        <v>2.3525999999999998</v>
      </c>
      <c r="F369">
        <f t="shared" si="22"/>
        <v>1.1799999999999589E-2</v>
      </c>
      <c r="G369">
        <f t="shared" si="23"/>
        <v>0.50410116199588118</v>
      </c>
    </row>
    <row r="370" spans="1:7" x14ac:dyDescent="0.25">
      <c r="A370" s="1">
        <v>45611</v>
      </c>
      <c r="B370">
        <v>2.3408000000000002</v>
      </c>
      <c r="C370">
        <f t="shared" si="20"/>
        <v>-4.5999999999999375E-3</v>
      </c>
      <c r="D370">
        <f t="shared" si="21"/>
        <v>-0.19612859213779898</v>
      </c>
      <c r="E370">
        <v>2.3408000000000002</v>
      </c>
      <c r="F370">
        <f t="shared" si="22"/>
        <v>-4.5999999999999375E-3</v>
      </c>
      <c r="G370">
        <f t="shared" si="23"/>
        <v>-0.19612859213779898</v>
      </c>
    </row>
    <row r="371" spans="1:7" x14ac:dyDescent="0.25">
      <c r="A371" s="1">
        <v>45610</v>
      </c>
      <c r="B371">
        <v>2.3454000000000002</v>
      </c>
      <c r="C371">
        <f t="shared" si="20"/>
        <v>-2.0399999999999974E-2</v>
      </c>
      <c r="D371">
        <f t="shared" si="21"/>
        <v>-0.86228759827542367</v>
      </c>
      <c r="E371">
        <v>2.3454000000000002</v>
      </c>
      <c r="F371">
        <f t="shared" si="22"/>
        <v>-2.0399999999999974E-2</v>
      </c>
      <c r="G371">
        <f t="shared" si="23"/>
        <v>-0.86228759827542367</v>
      </c>
    </row>
    <row r="372" spans="1:7" x14ac:dyDescent="0.25">
      <c r="A372" s="1">
        <v>45609</v>
      </c>
      <c r="B372">
        <v>2.3658000000000001</v>
      </c>
      <c r="C372">
        <f t="shared" si="20"/>
        <v>-1.7999999999998018E-3</v>
      </c>
      <c r="D372">
        <f t="shared" si="21"/>
        <v>-7.602635580333679E-2</v>
      </c>
      <c r="E372">
        <v>2.3658000000000001</v>
      </c>
      <c r="F372">
        <f t="shared" si="22"/>
        <v>-1.7999999999998018E-3</v>
      </c>
      <c r="G372">
        <f t="shared" si="23"/>
        <v>-7.602635580333679E-2</v>
      </c>
    </row>
    <row r="373" spans="1:7" x14ac:dyDescent="0.25">
      <c r="A373" s="1">
        <v>45608</v>
      </c>
      <c r="B373">
        <v>2.3675999999999999</v>
      </c>
      <c r="C373">
        <f t="shared" si="20"/>
        <v>4.4999999999997264E-3</v>
      </c>
      <c r="D373">
        <f t="shared" si="21"/>
        <v>0.19042782785323203</v>
      </c>
      <c r="E373">
        <v>2.3675999999999999</v>
      </c>
      <c r="F373">
        <f t="shared" si="22"/>
        <v>4.4999999999997264E-3</v>
      </c>
      <c r="G373">
        <f t="shared" si="23"/>
        <v>0.19042782785323203</v>
      </c>
    </row>
    <row r="374" spans="1:7" x14ac:dyDescent="0.25">
      <c r="A374" s="1">
        <v>45607</v>
      </c>
      <c r="B374">
        <v>2.3631000000000002</v>
      </c>
      <c r="C374">
        <f t="shared" si="20"/>
        <v>0</v>
      </c>
      <c r="D374">
        <f t="shared" si="21"/>
        <v>0</v>
      </c>
      <c r="E374">
        <v>2.3631000000000002</v>
      </c>
      <c r="F374">
        <f t="shared" si="22"/>
        <v>0</v>
      </c>
      <c r="G374">
        <f t="shared" si="23"/>
        <v>0</v>
      </c>
    </row>
    <row r="375" spans="1:7" x14ac:dyDescent="0.25">
      <c r="A375" s="1">
        <v>45604</v>
      </c>
      <c r="B375">
        <v>2.3631000000000002</v>
      </c>
      <c r="C375">
        <f t="shared" si="20"/>
        <v>-7.5999999999996071E-3</v>
      </c>
      <c r="D375">
        <f t="shared" si="21"/>
        <v>-0.32058041928542658</v>
      </c>
      <c r="E375">
        <v>2.3631000000000002</v>
      </c>
      <c r="F375">
        <f t="shared" si="22"/>
        <v>-7.5999999999996071E-3</v>
      </c>
      <c r="G375">
        <f t="shared" si="23"/>
        <v>-0.32058041928542658</v>
      </c>
    </row>
    <row r="376" spans="1:7" x14ac:dyDescent="0.25">
      <c r="A376" s="1">
        <v>45603</v>
      </c>
      <c r="B376">
        <v>2.3706999999999998</v>
      </c>
      <c r="C376">
        <f t="shared" si="20"/>
        <v>-2.9500000000000082E-2</v>
      </c>
      <c r="D376">
        <f t="shared" si="21"/>
        <v>-1.2290642446462829</v>
      </c>
      <c r="E376">
        <v>2.3706999999999998</v>
      </c>
      <c r="F376">
        <f t="shared" si="22"/>
        <v>-2.9500000000000082E-2</v>
      </c>
      <c r="G376">
        <f t="shared" si="23"/>
        <v>-1.2290642446462829</v>
      </c>
    </row>
    <row r="377" spans="1:7" x14ac:dyDescent="0.25">
      <c r="A377" s="1">
        <v>45602</v>
      </c>
      <c r="B377">
        <v>2.4001999999999999</v>
      </c>
      <c r="C377">
        <f t="shared" si="20"/>
        <v>9.8199999999999843E-2</v>
      </c>
      <c r="D377">
        <f t="shared" si="21"/>
        <v>4.2658557775847017</v>
      </c>
      <c r="E377">
        <v>2.4001999999999999</v>
      </c>
      <c r="F377">
        <f t="shared" si="22"/>
        <v>9.8199999999999843E-2</v>
      </c>
      <c r="G377">
        <f t="shared" si="23"/>
        <v>4.2658557775847017</v>
      </c>
    </row>
    <row r="378" spans="1:7" x14ac:dyDescent="0.25">
      <c r="A378" s="1">
        <v>45601</v>
      </c>
      <c r="B378">
        <v>2.302</v>
      </c>
      <c r="C378">
        <f t="shared" si="20"/>
        <v>2.430000000000021E-2</v>
      </c>
      <c r="D378">
        <f t="shared" si="21"/>
        <v>1.0668656978531068</v>
      </c>
      <c r="E378">
        <v>2.302</v>
      </c>
      <c r="F378">
        <f t="shared" si="22"/>
        <v>2.430000000000021E-2</v>
      </c>
      <c r="G378">
        <f t="shared" si="23"/>
        <v>1.0668656978531068</v>
      </c>
    </row>
    <row r="379" spans="1:7" x14ac:dyDescent="0.25">
      <c r="A379" s="1">
        <v>45600</v>
      </c>
      <c r="B379">
        <v>2.2776999999999998</v>
      </c>
      <c r="C379">
        <f t="shared" si="20"/>
        <v>-5.9400000000000119E-2</v>
      </c>
      <c r="D379">
        <f t="shared" si="21"/>
        <v>-2.5416113987420359</v>
      </c>
      <c r="E379">
        <v>2.2776999999999998</v>
      </c>
      <c r="F379">
        <f t="shared" si="22"/>
        <v>-5.9400000000000119E-2</v>
      </c>
      <c r="G379">
        <f t="shared" si="23"/>
        <v>-2.5416113987420359</v>
      </c>
    </row>
    <row r="380" spans="1:7" x14ac:dyDescent="0.25">
      <c r="A380" s="1">
        <v>45597</v>
      </c>
      <c r="B380">
        <v>2.3371</v>
      </c>
      <c r="C380">
        <f t="shared" si="20"/>
        <v>9.5999999999998309E-3</v>
      </c>
      <c r="D380">
        <f t="shared" si="21"/>
        <v>0.41245972073039011</v>
      </c>
      <c r="E380">
        <v>2.3371</v>
      </c>
      <c r="F380">
        <f t="shared" si="22"/>
        <v>9.5999999999998309E-3</v>
      </c>
      <c r="G380">
        <f t="shared" si="23"/>
        <v>0.41245972073039011</v>
      </c>
    </row>
    <row r="381" spans="1:7" x14ac:dyDescent="0.25">
      <c r="A381" s="1">
        <v>45596</v>
      </c>
      <c r="B381">
        <v>2.3275000000000001</v>
      </c>
      <c r="C381">
        <f t="shared" si="20"/>
        <v>-1.9400000000000084E-2</v>
      </c>
      <c r="D381">
        <f t="shared" si="21"/>
        <v>-0.82662235289105124</v>
      </c>
      <c r="E381">
        <v>2.3275000000000001</v>
      </c>
      <c r="F381">
        <f t="shared" si="22"/>
        <v>-1.9400000000000084E-2</v>
      </c>
      <c r="G381">
        <f t="shared" si="23"/>
        <v>-0.82662235289105124</v>
      </c>
    </row>
    <row r="382" spans="1:7" x14ac:dyDescent="0.25">
      <c r="A382" s="1">
        <v>45595</v>
      </c>
      <c r="B382">
        <v>2.3469000000000002</v>
      </c>
      <c r="C382">
        <f t="shared" si="20"/>
        <v>3.320000000000034E-2</v>
      </c>
      <c r="D382">
        <f t="shared" si="21"/>
        <v>1.4349310627998593</v>
      </c>
      <c r="E382">
        <v>2.3469000000000002</v>
      </c>
      <c r="F382">
        <f t="shared" si="22"/>
        <v>3.320000000000034E-2</v>
      </c>
      <c r="G382">
        <f t="shared" si="23"/>
        <v>1.4349310627998593</v>
      </c>
    </row>
    <row r="383" spans="1:7" x14ac:dyDescent="0.25">
      <c r="A383" s="1">
        <v>45594</v>
      </c>
      <c r="B383">
        <v>2.3136999999999999</v>
      </c>
      <c r="C383">
        <f t="shared" si="20"/>
        <v>1.9699999999999829E-2</v>
      </c>
      <c r="D383">
        <f t="shared" si="21"/>
        <v>0.8587619877942384</v>
      </c>
      <c r="E383">
        <v>2.3136999999999999</v>
      </c>
      <c r="F383">
        <f t="shared" si="22"/>
        <v>1.9699999999999829E-2</v>
      </c>
      <c r="G383">
        <f t="shared" si="23"/>
        <v>0.8587619877942384</v>
      </c>
    </row>
    <row r="384" spans="1:7" x14ac:dyDescent="0.25">
      <c r="A384" s="1">
        <v>45593</v>
      </c>
      <c r="B384">
        <v>2.294</v>
      </c>
      <c r="C384">
        <f t="shared" si="20"/>
        <v>1.9999999999997797E-4</v>
      </c>
      <c r="D384">
        <f t="shared" si="21"/>
        <v>8.7191559856996236E-3</v>
      </c>
      <c r="E384">
        <v>2.294</v>
      </c>
      <c r="F384">
        <f t="shared" si="22"/>
        <v>1.9999999999997797E-4</v>
      </c>
      <c r="G384">
        <f t="shared" si="23"/>
        <v>8.7191559856996236E-3</v>
      </c>
    </row>
    <row r="385" spans="1:7" x14ac:dyDescent="0.25">
      <c r="A385" s="1">
        <v>45590</v>
      </c>
      <c r="B385">
        <v>2.2938000000000001</v>
      </c>
      <c r="C385">
        <f t="shared" si="20"/>
        <v>-4.7000000000001485E-3</v>
      </c>
      <c r="D385">
        <f t="shared" si="21"/>
        <v>-0.20448118338047197</v>
      </c>
      <c r="E385">
        <v>2.2938000000000001</v>
      </c>
      <c r="F385">
        <f t="shared" si="22"/>
        <v>-4.7000000000001485E-3</v>
      </c>
      <c r="G385">
        <f t="shared" si="23"/>
        <v>-0.20448118338047197</v>
      </c>
    </row>
    <row r="386" spans="1:7" x14ac:dyDescent="0.25">
      <c r="A386" s="1">
        <v>45589</v>
      </c>
      <c r="B386">
        <v>2.2985000000000002</v>
      </c>
      <c r="C386">
        <f t="shared" si="20"/>
        <v>-2.2399999999999753E-2</v>
      </c>
      <c r="D386">
        <f t="shared" si="21"/>
        <v>-0.96514283252185595</v>
      </c>
      <c r="E386">
        <v>2.2985000000000002</v>
      </c>
      <c r="F386">
        <f t="shared" si="22"/>
        <v>-2.2399999999999753E-2</v>
      </c>
      <c r="G386">
        <f t="shared" si="23"/>
        <v>-0.96514283252185595</v>
      </c>
    </row>
    <row r="387" spans="1:7" x14ac:dyDescent="0.25">
      <c r="A387" s="1">
        <v>45588</v>
      </c>
      <c r="B387">
        <v>2.3209</v>
      </c>
      <c r="C387">
        <f t="shared" si="20"/>
        <v>-1.5900000000000247E-2</v>
      </c>
      <c r="D387">
        <f t="shared" si="21"/>
        <v>-0.68041766518316693</v>
      </c>
      <c r="E387">
        <v>2.3209</v>
      </c>
      <c r="F387">
        <f t="shared" si="22"/>
        <v>-1.5900000000000247E-2</v>
      </c>
      <c r="G387">
        <f t="shared" si="23"/>
        <v>-0.68041766518316693</v>
      </c>
    </row>
    <row r="388" spans="1:7" x14ac:dyDescent="0.25">
      <c r="A388" s="1">
        <v>45587</v>
      </c>
      <c r="B388">
        <v>2.3368000000000002</v>
      </c>
      <c r="C388">
        <f t="shared" si="20"/>
        <v>1.9000000000000128E-2</v>
      </c>
      <c r="D388">
        <f t="shared" si="21"/>
        <v>0.81974285960825466</v>
      </c>
      <c r="E388">
        <v>2.3368000000000002</v>
      </c>
      <c r="F388">
        <f t="shared" si="22"/>
        <v>1.9000000000000128E-2</v>
      </c>
      <c r="G388">
        <f t="shared" si="23"/>
        <v>0.81974285960825466</v>
      </c>
    </row>
    <row r="389" spans="1:7" x14ac:dyDescent="0.25">
      <c r="A389" s="1">
        <v>45586</v>
      </c>
      <c r="B389">
        <v>2.3178000000000001</v>
      </c>
      <c r="C389">
        <f t="shared" si="20"/>
        <v>1.1400000000000077E-2</v>
      </c>
      <c r="D389">
        <f t="shared" si="21"/>
        <v>0.49427679500520622</v>
      </c>
      <c r="E389">
        <v>2.3178000000000001</v>
      </c>
      <c r="F389">
        <f t="shared" si="22"/>
        <v>1.1400000000000077E-2</v>
      </c>
      <c r="G389">
        <f t="shared" si="23"/>
        <v>0.49427679500520622</v>
      </c>
    </row>
    <row r="390" spans="1:7" x14ac:dyDescent="0.25">
      <c r="A390" s="1">
        <v>45583</v>
      </c>
      <c r="B390">
        <v>2.3064</v>
      </c>
      <c r="C390">
        <f t="shared" si="20"/>
        <v>-4.1000000000002146E-3</v>
      </c>
      <c r="D390">
        <f t="shared" si="21"/>
        <v>-0.17745076823199368</v>
      </c>
      <c r="E390">
        <v>2.3064</v>
      </c>
      <c r="F390">
        <f t="shared" si="22"/>
        <v>-4.1000000000002146E-3</v>
      </c>
      <c r="G390">
        <f t="shared" si="23"/>
        <v>-0.17745076823199368</v>
      </c>
    </row>
    <row r="391" spans="1:7" x14ac:dyDescent="0.25">
      <c r="A391" s="1">
        <v>45582</v>
      </c>
      <c r="B391">
        <v>2.3105000000000002</v>
      </c>
      <c r="C391">
        <f t="shared" ref="C391:C454" si="24">IF(AND(ISNUMBER(B391),ISNUMBER(B392)), (B391 - B392), "")</f>
        <v>3.960000000000008E-2</v>
      </c>
      <c r="D391">
        <f t="shared" ref="D391:D454" si="25">IF(AND(ISNUMBER(C391),ISNUMBER(B392)), (100*C391/ABS(B392)), "")</f>
        <v>1.7438020168215278</v>
      </c>
      <c r="E391">
        <v>2.3105000000000002</v>
      </c>
      <c r="F391">
        <f t="shared" ref="F391:F454" si="26">IF(AND(ISNUMBER(E391),ISNUMBER(E392)), (E391 - E392), "")</f>
        <v>3.960000000000008E-2</v>
      </c>
      <c r="G391">
        <f t="shared" ref="G391:G454" si="27">IF(AND(ISNUMBER(F391),ISNUMBER(E392)), (100*F391/ABS(E392)), "")</f>
        <v>1.7438020168215278</v>
      </c>
    </row>
    <row r="392" spans="1:7" x14ac:dyDescent="0.25">
      <c r="A392" s="1">
        <v>45581</v>
      </c>
      <c r="B392">
        <v>2.2709000000000001</v>
      </c>
      <c r="C392">
        <f t="shared" si="24"/>
        <v>-6.8999999999999062E-3</v>
      </c>
      <c r="D392">
        <f t="shared" si="25"/>
        <v>-0.30292387391342113</v>
      </c>
      <c r="E392">
        <v>2.2709000000000001</v>
      </c>
      <c r="F392">
        <f t="shared" si="26"/>
        <v>-6.8999999999999062E-3</v>
      </c>
      <c r="G392">
        <f t="shared" si="27"/>
        <v>-0.30292387391342113</v>
      </c>
    </row>
    <row r="393" spans="1:7" x14ac:dyDescent="0.25">
      <c r="A393" s="1">
        <v>45580</v>
      </c>
      <c r="B393">
        <v>2.2778</v>
      </c>
      <c r="C393">
        <f t="shared" si="24"/>
        <v>-5.459999999999976E-2</v>
      </c>
      <c r="D393">
        <f t="shared" si="25"/>
        <v>-2.34093637454981</v>
      </c>
      <c r="E393">
        <v>2.2778</v>
      </c>
      <c r="F393">
        <f t="shared" si="26"/>
        <v>-5.459999999999976E-2</v>
      </c>
      <c r="G393">
        <f t="shared" si="27"/>
        <v>-2.34093637454981</v>
      </c>
    </row>
    <row r="394" spans="1:7" x14ac:dyDescent="0.25">
      <c r="A394" s="1">
        <v>45579</v>
      </c>
      <c r="B394">
        <v>2.3323999999999998</v>
      </c>
      <c r="C394">
        <f t="shared" si="24"/>
        <v>0</v>
      </c>
      <c r="D394">
        <f t="shared" si="25"/>
        <v>0</v>
      </c>
      <c r="E394">
        <v>2.3323999999999998</v>
      </c>
      <c r="F394">
        <f t="shared" si="26"/>
        <v>0</v>
      </c>
      <c r="G394">
        <f t="shared" si="27"/>
        <v>0</v>
      </c>
    </row>
    <row r="395" spans="1:7" x14ac:dyDescent="0.25">
      <c r="A395" s="1">
        <v>45576</v>
      </c>
      <c r="B395">
        <v>2.3323999999999998</v>
      </c>
      <c r="C395">
        <f t="shared" si="24"/>
        <v>2.4999999999999467E-3</v>
      </c>
      <c r="D395">
        <f t="shared" si="25"/>
        <v>0.10730074252113597</v>
      </c>
      <c r="E395">
        <v>2.3323999999999998</v>
      </c>
      <c r="F395">
        <f t="shared" si="26"/>
        <v>2.4999999999999467E-3</v>
      </c>
      <c r="G395">
        <f t="shared" si="27"/>
        <v>0.10730074252113597</v>
      </c>
    </row>
    <row r="396" spans="1:7" x14ac:dyDescent="0.25">
      <c r="A396" s="1">
        <v>45575</v>
      </c>
      <c r="B396">
        <v>2.3298999999999999</v>
      </c>
      <c r="C396">
        <f t="shared" si="24"/>
        <v>3.3700000000000063E-2</v>
      </c>
      <c r="D396">
        <f t="shared" si="25"/>
        <v>1.467642191446741</v>
      </c>
      <c r="E396">
        <v>2.3298999999999999</v>
      </c>
      <c r="F396">
        <f t="shared" si="26"/>
        <v>3.3700000000000063E-2</v>
      </c>
      <c r="G396">
        <f t="shared" si="27"/>
        <v>1.467642191446741</v>
      </c>
    </row>
    <row r="397" spans="1:7" x14ac:dyDescent="0.25">
      <c r="A397" s="1">
        <v>45574</v>
      </c>
      <c r="B397">
        <v>2.2961999999999998</v>
      </c>
      <c r="C397">
        <f t="shared" si="24"/>
        <v>1.2000000000000011E-2</v>
      </c>
      <c r="D397">
        <f t="shared" si="25"/>
        <v>0.52534804307853999</v>
      </c>
      <c r="E397">
        <v>2.2961999999999998</v>
      </c>
      <c r="F397">
        <f t="shared" si="26"/>
        <v>1.2000000000000011E-2</v>
      </c>
      <c r="G397">
        <f t="shared" si="27"/>
        <v>0.52534804307853999</v>
      </c>
    </row>
    <row r="398" spans="1:7" x14ac:dyDescent="0.25">
      <c r="A398" s="1">
        <v>45573</v>
      </c>
      <c r="B398">
        <v>2.2841999999999998</v>
      </c>
      <c r="C398">
        <f t="shared" si="24"/>
        <v>1.0699999999999932E-2</v>
      </c>
      <c r="D398">
        <f t="shared" si="25"/>
        <v>0.47063998240597898</v>
      </c>
      <c r="E398">
        <v>2.2841999999999998</v>
      </c>
      <c r="F398">
        <f t="shared" si="26"/>
        <v>1.0699999999999932E-2</v>
      </c>
      <c r="G398">
        <f t="shared" si="27"/>
        <v>0.47063998240597898</v>
      </c>
    </row>
    <row r="399" spans="1:7" x14ac:dyDescent="0.25">
      <c r="A399" s="1">
        <v>45572</v>
      </c>
      <c r="B399">
        <v>2.2734999999999999</v>
      </c>
      <c r="C399">
        <f t="shared" si="24"/>
        <v>4.0200000000000014E-2</v>
      </c>
      <c r="D399">
        <f t="shared" si="25"/>
        <v>1.8000268660726286</v>
      </c>
      <c r="E399">
        <v>2.2734999999999999</v>
      </c>
      <c r="F399">
        <f t="shared" si="26"/>
        <v>4.0200000000000014E-2</v>
      </c>
      <c r="G399">
        <f t="shared" si="27"/>
        <v>1.8000268660726286</v>
      </c>
    </row>
    <row r="400" spans="1:7" x14ac:dyDescent="0.25">
      <c r="A400" s="1">
        <v>45569</v>
      </c>
      <c r="B400">
        <v>2.2332999999999998</v>
      </c>
      <c r="C400">
        <f t="shared" si="24"/>
        <v>2.629999999999999E-2</v>
      </c>
      <c r="D400">
        <f t="shared" si="25"/>
        <v>1.1916628908019933</v>
      </c>
      <c r="E400">
        <v>2.2332999999999998</v>
      </c>
      <c r="F400">
        <f t="shared" si="26"/>
        <v>2.629999999999999E-2</v>
      </c>
      <c r="G400">
        <f t="shared" si="27"/>
        <v>1.1916628908019933</v>
      </c>
    </row>
    <row r="401" spans="1:7" x14ac:dyDescent="0.25">
      <c r="A401" s="1">
        <v>45568</v>
      </c>
      <c r="B401">
        <v>2.2069999999999999</v>
      </c>
      <c r="C401">
        <f t="shared" si="24"/>
        <v>-7.4000000000000732E-3</v>
      </c>
      <c r="D401">
        <f t="shared" si="25"/>
        <v>-0.33417630057803799</v>
      </c>
      <c r="E401">
        <v>2.2069999999999999</v>
      </c>
      <c r="F401">
        <f t="shared" si="26"/>
        <v>-7.4000000000000732E-3</v>
      </c>
      <c r="G401">
        <f t="shared" si="27"/>
        <v>-0.33417630057803799</v>
      </c>
    </row>
    <row r="402" spans="1:7" x14ac:dyDescent="0.25">
      <c r="A402" s="1">
        <v>45567</v>
      </c>
      <c r="B402">
        <v>2.2143999999999999</v>
      </c>
      <c r="C402">
        <f t="shared" si="24"/>
        <v>2.1100000000000119E-2</v>
      </c>
      <c r="D402">
        <f t="shared" si="25"/>
        <v>0.96202069940273194</v>
      </c>
      <c r="E402">
        <v>2.2143999999999999</v>
      </c>
      <c r="F402">
        <f t="shared" si="26"/>
        <v>2.1100000000000119E-2</v>
      </c>
      <c r="G402">
        <f t="shared" si="27"/>
        <v>0.96202069940273194</v>
      </c>
    </row>
    <row r="403" spans="1:7" x14ac:dyDescent="0.25">
      <c r="A403" s="1">
        <v>45566</v>
      </c>
      <c r="B403">
        <v>2.1932999999999998</v>
      </c>
      <c r="C403">
        <f t="shared" si="24"/>
        <v>5.9999999999997833E-3</v>
      </c>
      <c r="D403">
        <f t="shared" si="25"/>
        <v>0.27431079412973908</v>
      </c>
      <c r="E403">
        <v>2.1932999999999998</v>
      </c>
      <c r="F403">
        <f t="shared" si="26"/>
        <v>5.9999999999997833E-3</v>
      </c>
      <c r="G403">
        <f t="shared" si="27"/>
        <v>0.27431079412973908</v>
      </c>
    </row>
    <row r="404" spans="1:7" x14ac:dyDescent="0.25">
      <c r="A404" s="1">
        <v>45565</v>
      </c>
      <c r="B404">
        <v>2.1873</v>
      </c>
      <c r="C404">
        <f t="shared" si="24"/>
        <v>2.8999999999999915E-2</v>
      </c>
      <c r="D404">
        <f t="shared" si="25"/>
        <v>1.3436500949821579</v>
      </c>
      <c r="E404">
        <v>2.1873</v>
      </c>
      <c r="F404">
        <f t="shared" si="26"/>
        <v>2.8999999999999915E-2</v>
      </c>
      <c r="G404">
        <f t="shared" si="27"/>
        <v>1.3436500949821579</v>
      </c>
    </row>
    <row r="405" spans="1:7" x14ac:dyDescent="0.25">
      <c r="A405" s="1">
        <v>45562</v>
      </c>
      <c r="B405">
        <v>2.1583000000000001</v>
      </c>
      <c r="C405">
        <f t="shared" si="24"/>
        <v>-1.1600000000000055E-2</v>
      </c>
      <c r="D405">
        <f t="shared" si="25"/>
        <v>-0.53458684732015549</v>
      </c>
      <c r="E405">
        <v>2.1583000000000001</v>
      </c>
      <c r="F405">
        <f t="shared" si="26"/>
        <v>-1.1600000000000055E-2</v>
      </c>
      <c r="G405">
        <f t="shared" si="27"/>
        <v>-0.53458684732015549</v>
      </c>
    </row>
    <row r="406" spans="1:7" x14ac:dyDescent="0.25">
      <c r="A406" s="1">
        <v>45561</v>
      </c>
      <c r="B406">
        <v>2.1699000000000002</v>
      </c>
      <c r="C406">
        <f t="shared" si="24"/>
        <v>-7.8000000000000291E-3</v>
      </c>
      <c r="D406">
        <f t="shared" si="25"/>
        <v>-0.35817605730817048</v>
      </c>
      <c r="E406">
        <v>2.1699000000000002</v>
      </c>
      <c r="F406">
        <f t="shared" si="26"/>
        <v>-7.8000000000000291E-3</v>
      </c>
      <c r="G406">
        <f t="shared" si="27"/>
        <v>-0.35817605730817048</v>
      </c>
    </row>
    <row r="407" spans="1:7" x14ac:dyDescent="0.25">
      <c r="A407" s="1">
        <v>45560</v>
      </c>
      <c r="B407">
        <v>2.1777000000000002</v>
      </c>
      <c r="C407">
        <f t="shared" si="24"/>
        <v>8.0000000000035598E-4</v>
      </c>
      <c r="D407">
        <f t="shared" si="25"/>
        <v>3.6749506178527083E-2</v>
      </c>
      <c r="E407">
        <v>2.1777000000000002</v>
      </c>
      <c r="F407">
        <f t="shared" si="26"/>
        <v>8.0000000000035598E-4</v>
      </c>
      <c r="G407">
        <f t="shared" si="27"/>
        <v>3.6749506178527083E-2</v>
      </c>
    </row>
    <row r="408" spans="1:7" x14ac:dyDescent="0.25">
      <c r="A408" s="1">
        <v>45559</v>
      </c>
      <c r="B408">
        <v>2.1768999999999998</v>
      </c>
      <c r="C408">
        <f t="shared" si="24"/>
        <v>1.0399999999999743E-2</v>
      </c>
      <c r="D408">
        <f t="shared" si="25"/>
        <v>0.48003692591736635</v>
      </c>
      <c r="E408">
        <v>2.1768999999999998</v>
      </c>
      <c r="F408">
        <f t="shared" si="26"/>
        <v>1.0399999999999743E-2</v>
      </c>
      <c r="G408">
        <f t="shared" si="27"/>
        <v>0.48003692591736635</v>
      </c>
    </row>
    <row r="409" spans="1:7" x14ac:dyDescent="0.25">
      <c r="A409" s="1">
        <v>45558</v>
      </c>
      <c r="B409">
        <v>2.1665000000000001</v>
      </c>
      <c r="C409">
        <f t="shared" si="24"/>
        <v>1.3400000000000301E-2</v>
      </c>
      <c r="D409">
        <f t="shared" si="25"/>
        <v>0.62235845989504912</v>
      </c>
      <c r="E409">
        <v>2.1665000000000001</v>
      </c>
      <c r="F409">
        <f t="shared" si="26"/>
        <v>1.3400000000000301E-2</v>
      </c>
      <c r="G409">
        <f t="shared" si="27"/>
        <v>0.62235845989504912</v>
      </c>
    </row>
    <row r="410" spans="1:7" x14ac:dyDescent="0.25">
      <c r="A410" s="1">
        <v>45555</v>
      </c>
      <c r="B410">
        <v>2.1530999999999998</v>
      </c>
      <c r="C410">
        <f t="shared" si="24"/>
        <v>-8.2000000000004292E-3</v>
      </c>
      <c r="D410">
        <f t="shared" si="25"/>
        <v>-0.37940128626291714</v>
      </c>
      <c r="E410">
        <v>2.1530999999999998</v>
      </c>
      <c r="F410">
        <f t="shared" si="26"/>
        <v>-8.2000000000004292E-3</v>
      </c>
      <c r="G410">
        <f t="shared" si="27"/>
        <v>-0.37940128626291714</v>
      </c>
    </row>
    <row r="411" spans="1:7" x14ac:dyDescent="0.25">
      <c r="A411" s="1">
        <v>45554</v>
      </c>
      <c r="B411">
        <v>2.1613000000000002</v>
      </c>
      <c r="C411">
        <f t="shared" si="24"/>
        <v>4.9900000000000055E-2</v>
      </c>
      <c r="D411">
        <f t="shared" si="25"/>
        <v>2.3633608032585038</v>
      </c>
      <c r="E411">
        <v>2.1613000000000002</v>
      </c>
      <c r="F411">
        <f t="shared" si="26"/>
        <v>4.9900000000000055E-2</v>
      </c>
      <c r="G411">
        <f t="shared" si="27"/>
        <v>2.3633608032585038</v>
      </c>
    </row>
    <row r="412" spans="1:7" x14ac:dyDescent="0.25">
      <c r="A412" s="1">
        <v>45553</v>
      </c>
      <c r="B412">
        <v>2.1114000000000002</v>
      </c>
      <c r="C412">
        <f t="shared" si="24"/>
        <v>3.0000000000001137E-3</v>
      </c>
      <c r="D412">
        <f t="shared" si="25"/>
        <v>0.14228799089357397</v>
      </c>
      <c r="E412">
        <v>2.1114000000000002</v>
      </c>
      <c r="F412">
        <f t="shared" si="26"/>
        <v>3.0000000000001137E-3</v>
      </c>
      <c r="G412">
        <f t="shared" si="27"/>
        <v>0.14228799089357397</v>
      </c>
    </row>
    <row r="413" spans="1:7" x14ac:dyDescent="0.25">
      <c r="A413" s="1">
        <v>45552</v>
      </c>
      <c r="B413">
        <v>2.1084000000000001</v>
      </c>
      <c r="C413">
        <f t="shared" si="24"/>
        <v>1.8899999999999917E-2</v>
      </c>
      <c r="D413">
        <f t="shared" si="25"/>
        <v>0.90452261306532256</v>
      </c>
      <c r="E413">
        <v>2.1084000000000001</v>
      </c>
      <c r="F413">
        <f t="shared" si="26"/>
        <v>1.8899999999999917E-2</v>
      </c>
      <c r="G413">
        <f t="shared" si="27"/>
        <v>0.90452261306532256</v>
      </c>
    </row>
    <row r="414" spans="1:7" x14ac:dyDescent="0.25">
      <c r="A414" s="1">
        <v>45551</v>
      </c>
      <c r="B414">
        <v>2.0895000000000001</v>
      </c>
      <c r="C414">
        <f t="shared" si="24"/>
        <v>7.7000000000002622E-3</v>
      </c>
      <c r="D414">
        <f t="shared" si="25"/>
        <v>0.36987222595831792</v>
      </c>
      <c r="E414">
        <v>2.0895000000000001</v>
      </c>
      <c r="F414">
        <f t="shared" si="26"/>
        <v>7.7000000000002622E-3</v>
      </c>
      <c r="G414">
        <f t="shared" si="27"/>
        <v>0.36987222595831792</v>
      </c>
    </row>
    <row r="415" spans="1:7" x14ac:dyDescent="0.25">
      <c r="A415" s="1">
        <v>45548</v>
      </c>
      <c r="B415">
        <v>2.0817999999999999</v>
      </c>
      <c r="C415">
        <f t="shared" si="24"/>
        <v>1.7599999999999838E-2</v>
      </c>
      <c r="D415">
        <f t="shared" si="25"/>
        <v>0.85263055905434737</v>
      </c>
      <c r="E415">
        <v>2.0817999999999999</v>
      </c>
      <c r="F415">
        <f t="shared" si="26"/>
        <v>1.7599999999999838E-2</v>
      </c>
      <c r="G415">
        <f t="shared" si="27"/>
        <v>0.85263055905434737</v>
      </c>
    </row>
    <row r="416" spans="1:7" x14ac:dyDescent="0.25">
      <c r="A416" s="1">
        <v>45547</v>
      </c>
      <c r="B416">
        <v>2.0642</v>
      </c>
      <c r="C416">
        <f t="shared" si="24"/>
        <v>2.0599999999999952E-2</v>
      </c>
      <c r="D416">
        <f t="shared" si="25"/>
        <v>1.008025053826578</v>
      </c>
      <c r="E416">
        <v>2.0642</v>
      </c>
      <c r="F416">
        <f t="shared" si="26"/>
        <v>2.0599999999999952E-2</v>
      </c>
      <c r="G416">
        <f t="shared" si="27"/>
        <v>1.008025053826578</v>
      </c>
    </row>
    <row r="417" spans="1:7" x14ac:dyDescent="0.25">
      <c r="A417" s="1">
        <v>45546</v>
      </c>
      <c r="B417">
        <v>2.0436000000000001</v>
      </c>
      <c r="C417">
        <f t="shared" si="24"/>
        <v>1.2799999999999923E-2</v>
      </c>
      <c r="D417">
        <f t="shared" si="25"/>
        <v>0.63029348040180821</v>
      </c>
      <c r="E417">
        <v>2.0436000000000001</v>
      </c>
      <c r="F417">
        <f t="shared" si="26"/>
        <v>1.2799999999999923E-2</v>
      </c>
      <c r="G417">
        <f t="shared" si="27"/>
        <v>0.63029348040180821</v>
      </c>
    </row>
    <row r="418" spans="1:7" x14ac:dyDescent="0.25">
      <c r="A418" s="1">
        <v>45545</v>
      </c>
      <c r="B418">
        <v>2.0308000000000002</v>
      </c>
      <c r="C418">
        <f t="shared" si="24"/>
        <v>-1.3199999999999878E-2</v>
      </c>
      <c r="D418">
        <f t="shared" si="25"/>
        <v>-0.64579256360077686</v>
      </c>
      <c r="E418">
        <v>2.0308000000000002</v>
      </c>
      <c r="F418">
        <f t="shared" si="26"/>
        <v>-1.3199999999999878E-2</v>
      </c>
      <c r="G418">
        <f t="shared" si="27"/>
        <v>-0.64579256360077686</v>
      </c>
    </row>
    <row r="419" spans="1:7" x14ac:dyDescent="0.25">
      <c r="A419" s="1">
        <v>45544</v>
      </c>
      <c r="B419">
        <v>2.044</v>
      </c>
      <c r="C419">
        <f t="shared" si="24"/>
        <v>8.599999999999941E-3</v>
      </c>
      <c r="D419">
        <f t="shared" si="25"/>
        <v>0.42252137172054344</v>
      </c>
      <c r="E419">
        <v>2.044</v>
      </c>
      <c r="F419">
        <f t="shared" si="26"/>
        <v>8.599999999999941E-3</v>
      </c>
      <c r="G419">
        <f t="shared" si="27"/>
        <v>0.42252137172054344</v>
      </c>
    </row>
    <row r="420" spans="1:7" x14ac:dyDescent="0.25">
      <c r="A420" s="1">
        <v>45541</v>
      </c>
      <c r="B420">
        <v>2.0354000000000001</v>
      </c>
      <c r="C420">
        <f t="shared" si="24"/>
        <v>-1.3100000000000112E-2</v>
      </c>
      <c r="D420">
        <f t="shared" si="25"/>
        <v>-0.63949231144740593</v>
      </c>
      <c r="E420">
        <v>2.0354000000000001</v>
      </c>
      <c r="F420">
        <f t="shared" si="26"/>
        <v>-1.3100000000000112E-2</v>
      </c>
      <c r="G420">
        <f t="shared" si="27"/>
        <v>-0.63949231144740593</v>
      </c>
    </row>
    <row r="421" spans="1:7" x14ac:dyDescent="0.25">
      <c r="A421" s="1">
        <v>45540</v>
      </c>
      <c r="B421">
        <v>2.0485000000000002</v>
      </c>
      <c r="C421">
        <f t="shared" si="24"/>
        <v>-1.2899999999999689E-2</v>
      </c>
      <c r="D421">
        <f t="shared" si="25"/>
        <v>-0.62578829921411128</v>
      </c>
      <c r="E421">
        <v>2.0485000000000002</v>
      </c>
      <c r="F421">
        <f t="shared" si="26"/>
        <v>-1.2899999999999689E-2</v>
      </c>
      <c r="G421">
        <f t="shared" si="27"/>
        <v>-0.62578829921411128</v>
      </c>
    </row>
    <row r="422" spans="1:7" x14ac:dyDescent="0.25">
      <c r="A422" s="1">
        <v>45539</v>
      </c>
      <c r="B422">
        <v>2.0613999999999999</v>
      </c>
      <c r="C422">
        <f t="shared" si="24"/>
        <v>-5.1700000000000301E-2</v>
      </c>
      <c r="D422">
        <f t="shared" si="25"/>
        <v>-2.4466423737636789</v>
      </c>
      <c r="E422">
        <v>2.0613999999999999</v>
      </c>
      <c r="F422">
        <f t="shared" si="26"/>
        <v>-5.1700000000000301E-2</v>
      </c>
      <c r="G422">
        <f t="shared" si="27"/>
        <v>-2.4466423737636789</v>
      </c>
    </row>
    <row r="423" spans="1:7" x14ac:dyDescent="0.25">
      <c r="A423" s="1">
        <v>45538</v>
      </c>
      <c r="B423">
        <v>2.1131000000000002</v>
      </c>
      <c r="C423">
        <f t="shared" si="24"/>
        <v>-3.8899999999999935E-2</v>
      </c>
      <c r="D423">
        <f t="shared" si="25"/>
        <v>-1.8076208178438631</v>
      </c>
      <c r="E423">
        <v>2.1131000000000002</v>
      </c>
      <c r="F423">
        <f t="shared" si="26"/>
        <v>-3.8899999999999935E-2</v>
      </c>
      <c r="G423">
        <f t="shared" si="27"/>
        <v>-1.8076208178438631</v>
      </c>
    </row>
    <row r="424" spans="1:7" x14ac:dyDescent="0.25">
      <c r="A424" s="1">
        <v>45537</v>
      </c>
      <c r="B424">
        <v>2.1520000000000001</v>
      </c>
      <c r="C424">
        <f t="shared" si="24"/>
        <v>0</v>
      </c>
      <c r="D424">
        <f t="shared" si="25"/>
        <v>0</v>
      </c>
      <c r="E424">
        <v>2.1520000000000001</v>
      </c>
      <c r="F424">
        <f t="shared" si="26"/>
        <v>0</v>
      </c>
      <c r="G424">
        <f t="shared" si="27"/>
        <v>0</v>
      </c>
    </row>
    <row r="425" spans="1:7" x14ac:dyDescent="0.25">
      <c r="A425" s="1">
        <v>45534</v>
      </c>
      <c r="B425">
        <v>2.1520000000000001</v>
      </c>
      <c r="C425">
        <f t="shared" si="24"/>
        <v>-7.6999999999998181E-3</v>
      </c>
      <c r="D425">
        <f t="shared" si="25"/>
        <v>-0.35653099967587248</v>
      </c>
      <c r="E425">
        <v>2.1520000000000001</v>
      </c>
      <c r="F425">
        <f t="shared" si="26"/>
        <v>-7.6999999999998181E-3</v>
      </c>
      <c r="G425">
        <f t="shared" si="27"/>
        <v>-0.35653099967587248</v>
      </c>
    </row>
    <row r="426" spans="1:7" x14ac:dyDescent="0.25">
      <c r="A426" s="1">
        <v>45533</v>
      </c>
      <c r="B426">
        <v>2.1597</v>
      </c>
      <c r="C426">
        <f t="shared" si="24"/>
        <v>6.1999999999997613E-3</v>
      </c>
      <c r="D426">
        <f t="shared" si="25"/>
        <v>0.28790341304851452</v>
      </c>
      <c r="E426">
        <v>2.1597</v>
      </c>
      <c r="F426">
        <f t="shared" si="26"/>
        <v>6.1999999999997613E-3</v>
      </c>
      <c r="G426">
        <f t="shared" si="27"/>
        <v>0.28790341304851452</v>
      </c>
    </row>
    <row r="427" spans="1:7" x14ac:dyDescent="0.25">
      <c r="A427" s="1">
        <v>45532</v>
      </c>
      <c r="B427">
        <v>2.1535000000000002</v>
      </c>
      <c r="C427">
        <f t="shared" si="24"/>
        <v>1.3000000000000789E-3</v>
      </c>
      <c r="D427">
        <f t="shared" si="25"/>
        <v>6.0403308242732032E-2</v>
      </c>
      <c r="E427">
        <v>2.1535000000000002</v>
      </c>
      <c r="F427">
        <f t="shared" si="26"/>
        <v>1.3000000000000789E-3</v>
      </c>
      <c r="G427">
        <f t="shared" si="27"/>
        <v>6.0403308242732032E-2</v>
      </c>
    </row>
    <row r="428" spans="1:7" x14ac:dyDescent="0.25">
      <c r="A428" s="1">
        <v>45531</v>
      </c>
      <c r="B428">
        <v>2.1522000000000001</v>
      </c>
      <c r="C428">
        <f t="shared" si="24"/>
        <v>8.3000000000001961E-3</v>
      </c>
      <c r="D428">
        <f t="shared" si="25"/>
        <v>0.38714492280424445</v>
      </c>
      <c r="E428">
        <v>2.1522000000000001</v>
      </c>
      <c r="F428">
        <f t="shared" si="26"/>
        <v>8.3000000000001961E-3</v>
      </c>
      <c r="G428">
        <f t="shared" si="27"/>
        <v>0.38714492280424445</v>
      </c>
    </row>
    <row r="429" spans="1:7" x14ac:dyDescent="0.25">
      <c r="A429" s="1">
        <v>45530</v>
      </c>
      <c r="B429">
        <v>2.1438999999999999</v>
      </c>
      <c r="C429">
        <f t="shared" si="24"/>
        <v>2.0899999999999697E-2</v>
      </c>
      <c r="D429">
        <f t="shared" si="25"/>
        <v>0.98445595854920842</v>
      </c>
      <c r="E429">
        <v>2.1438999999999999</v>
      </c>
      <c r="F429">
        <f t="shared" si="26"/>
        <v>2.0899999999999697E-2</v>
      </c>
      <c r="G429">
        <f t="shared" si="27"/>
        <v>0.98445595854920842</v>
      </c>
    </row>
    <row r="430" spans="1:7" x14ac:dyDescent="0.25">
      <c r="A430" s="1">
        <v>45527</v>
      </c>
      <c r="B430">
        <v>2.1230000000000002</v>
      </c>
      <c r="C430">
        <f t="shared" si="24"/>
        <v>2.1000000000000352E-2</v>
      </c>
      <c r="D430">
        <f t="shared" si="25"/>
        <v>0.99904852521409859</v>
      </c>
      <c r="E430">
        <v>2.1230000000000002</v>
      </c>
      <c r="F430">
        <f t="shared" si="26"/>
        <v>2.1000000000000352E-2</v>
      </c>
      <c r="G430">
        <f t="shared" si="27"/>
        <v>0.99904852521409859</v>
      </c>
    </row>
    <row r="431" spans="1:7" x14ac:dyDescent="0.25">
      <c r="A431" s="1">
        <v>45526</v>
      </c>
      <c r="B431">
        <v>2.1019999999999999</v>
      </c>
      <c r="C431">
        <f t="shared" si="24"/>
        <v>2.1199999999999886E-2</v>
      </c>
      <c r="D431">
        <f t="shared" si="25"/>
        <v>1.0188389081122591</v>
      </c>
      <c r="E431">
        <v>2.1019999999999999</v>
      </c>
      <c r="F431">
        <f t="shared" si="26"/>
        <v>2.1199999999999886E-2</v>
      </c>
      <c r="G431">
        <f t="shared" si="27"/>
        <v>1.0188389081122591</v>
      </c>
    </row>
    <row r="432" spans="1:7" x14ac:dyDescent="0.25">
      <c r="A432" s="1">
        <v>45525</v>
      </c>
      <c r="B432">
        <v>2.0808</v>
      </c>
      <c r="C432">
        <f t="shared" si="24"/>
        <v>7.6000000000000512E-3</v>
      </c>
      <c r="D432">
        <f t="shared" si="25"/>
        <v>0.36658306000386126</v>
      </c>
      <c r="E432">
        <v>2.0808</v>
      </c>
      <c r="F432">
        <f t="shared" si="26"/>
        <v>7.6000000000000512E-3</v>
      </c>
      <c r="G432">
        <f t="shared" si="27"/>
        <v>0.36658306000386126</v>
      </c>
    </row>
    <row r="433" spans="1:7" x14ac:dyDescent="0.25">
      <c r="A433" s="1">
        <v>45524</v>
      </c>
      <c r="B433">
        <v>2.0731999999999999</v>
      </c>
      <c r="C433">
        <f t="shared" si="24"/>
        <v>-3.0999999999998806E-3</v>
      </c>
      <c r="D433">
        <f t="shared" si="25"/>
        <v>-0.14930405047439585</v>
      </c>
      <c r="E433">
        <v>2.0731999999999999</v>
      </c>
      <c r="F433">
        <f t="shared" si="26"/>
        <v>-3.0999999999998806E-3</v>
      </c>
      <c r="G433">
        <f t="shared" si="27"/>
        <v>-0.14930405047439585</v>
      </c>
    </row>
    <row r="434" spans="1:7" x14ac:dyDescent="0.25">
      <c r="A434" s="1">
        <v>45523</v>
      </c>
      <c r="B434">
        <v>2.0762999999999998</v>
      </c>
      <c r="C434">
        <f t="shared" si="24"/>
        <v>-3.6000000000000476E-3</v>
      </c>
      <c r="D434">
        <f t="shared" si="25"/>
        <v>-0.17308524448291013</v>
      </c>
      <c r="E434">
        <v>2.0762999999999998</v>
      </c>
      <c r="F434">
        <f t="shared" si="26"/>
        <v>-3.6000000000000476E-3</v>
      </c>
      <c r="G434">
        <f t="shared" si="27"/>
        <v>-0.17308524448291013</v>
      </c>
    </row>
    <row r="435" spans="1:7" x14ac:dyDescent="0.25">
      <c r="A435" s="1">
        <v>45520</v>
      </c>
      <c r="B435">
        <v>2.0798999999999999</v>
      </c>
      <c r="C435">
        <f t="shared" si="24"/>
        <v>-3.3900000000000041E-2</v>
      </c>
      <c r="D435">
        <f t="shared" si="25"/>
        <v>-1.6037468066988383</v>
      </c>
      <c r="E435">
        <v>2.0798999999999999</v>
      </c>
      <c r="F435">
        <f t="shared" si="26"/>
        <v>-3.3900000000000041E-2</v>
      </c>
      <c r="G435">
        <f t="shared" si="27"/>
        <v>-1.6037468066988383</v>
      </c>
    </row>
    <row r="436" spans="1:7" x14ac:dyDescent="0.25">
      <c r="A436" s="1">
        <v>45519</v>
      </c>
      <c r="B436">
        <v>2.1137999999999999</v>
      </c>
      <c r="C436">
        <f t="shared" si="24"/>
        <v>3.8300000000000001E-2</v>
      </c>
      <c r="D436">
        <f t="shared" si="25"/>
        <v>1.8453384726571911</v>
      </c>
      <c r="E436">
        <v>2.1137999999999999</v>
      </c>
      <c r="F436">
        <f t="shared" si="26"/>
        <v>3.8300000000000001E-2</v>
      </c>
      <c r="G436">
        <f t="shared" si="27"/>
        <v>1.8453384726571911</v>
      </c>
    </row>
    <row r="437" spans="1:7" x14ac:dyDescent="0.25">
      <c r="A437" s="1">
        <v>45518</v>
      </c>
      <c r="B437">
        <v>2.0754999999999999</v>
      </c>
      <c r="C437">
        <f t="shared" si="24"/>
        <v>-1.6900000000000137E-2</v>
      </c>
      <c r="D437">
        <f t="shared" si="25"/>
        <v>-0.80768495507551796</v>
      </c>
      <c r="E437">
        <v>2.0754999999999999</v>
      </c>
      <c r="F437">
        <f t="shared" si="26"/>
        <v>-1.6900000000000137E-2</v>
      </c>
      <c r="G437">
        <f t="shared" si="27"/>
        <v>-0.80768495507551796</v>
      </c>
    </row>
    <row r="438" spans="1:7" x14ac:dyDescent="0.25">
      <c r="A438" s="1">
        <v>45517</v>
      </c>
      <c r="B438">
        <v>2.0924</v>
      </c>
      <c r="C438">
        <f t="shared" si="24"/>
        <v>-2.5700000000000056E-2</v>
      </c>
      <c r="D438">
        <f t="shared" si="25"/>
        <v>-1.2133515886879778</v>
      </c>
      <c r="E438">
        <v>2.0924</v>
      </c>
      <c r="F438">
        <f t="shared" si="26"/>
        <v>-2.5700000000000056E-2</v>
      </c>
      <c r="G438">
        <f t="shared" si="27"/>
        <v>-1.2133515886879778</v>
      </c>
    </row>
    <row r="439" spans="1:7" x14ac:dyDescent="0.25">
      <c r="A439" s="1">
        <v>45516</v>
      </c>
      <c r="B439">
        <v>2.1181000000000001</v>
      </c>
      <c r="C439">
        <f t="shared" si="24"/>
        <v>3.5000000000002807E-3</v>
      </c>
      <c r="D439">
        <f t="shared" si="25"/>
        <v>0.1655159368202157</v>
      </c>
      <c r="E439">
        <v>2.1181000000000001</v>
      </c>
      <c r="F439">
        <f t="shared" si="26"/>
        <v>3.5000000000002807E-3</v>
      </c>
      <c r="G439">
        <f t="shared" si="27"/>
        <v>0.1655159368202157</v>
      </c>
    </row>
    <row r="440" spans="1:7" x14ac:dyDescent="0.25">
      <c r="A440" s="1">
        <v>45513</v>
      </c>
      <c r="B440">
        <v>2.1145999999999998</v>
      </c>
      <c r="C440">
        <f t="shared" si="24"/>
        <v>-2.0000000000000018E-2</v>
      </c>
      <c r="D440">
        <f t="shared" si="25"/>
        <v>-0.9369436896842509</v>
      </c>
      <c r="E440">
        <v>2.1145999999999998</v>
      </c>
      <c r="F440">
        <f t="shared" si="26"/>
        <v>-2.0000000000000018E-2</v>
      </c>
      <c r="G440">
        <f t="shared" si="27"/>
        <v>-0.9369436896842509</v>
      </c>
    </row>
    <row r="441" spans="1:7" x14ac:dyDescent="0.25">
      <c r="A441" s="1">
        <v>45512</v>
      </c>
      <c r="B441">
        <v>2.1345999999999998</v>
      </c>
      <c r="C441">
        <f t="shared" si="24"/>
        <v>2.2799999999999709E-2</v>
      </c>
      <c r="D441">
        <f t="shared" si="25"/>
        <v>1.0796476939103943</v>
      </c>
      <c r="E441">
        <v>2.1345999999999998</v>
      </c>
      <c r="F441">
        <f t="shared" si="26"/>
        <v>2.2799999999999709E-2</v>
      </c>
      <c r="G441">
        <f t="shared" si="27"/>
        <v>1.0796476939103943</v>
      </c>
    </row>
    <row r="442" spans="1:7" x14ac:dyDescent="0.25">
      <c r="A442" s="1">
        <v>45511</v>
      </c>
      <c r="B442">
        <v>2.1118000000000001</v>
      </c>
      <c r="C442">
        <f t="shared" si="24"/>
        <v>8.599999999999941E-3</v>
      </c>
      <c r="D442">
        <f t="shared" si="25"/>
        <v>0.40890072270825123</v>
      </c>
      <c r="E442">
        <v>2.1118000000000001</v>
      </c>
      <c r="F442">
        <f t="shared" si="26"/>
        <v>8.599999999999941E-3</v>
      </c>
      <c r="G442">
        <f t="shared" si="27"/>
        <v>0.40890072270825123</v>
      </c>
    </row>
    <row r="443" spans="1:7" x14ac:dyDescent="0.25">
      <c r="A443" s="1">
        <v>45510</v>
      </c>
      <c r="B443">
        <v>2.1032000000000002</v>
      </c>
      <c r="C443">
        <f t="shared" si="24"/>
        <v>4.0599999999999969E-2</v>
      </c>
      <c r="D443">
        <f t="shared" si="25"/>
        <v>1.9683894114224747</v>
      </c>
      <c r="E443">
        <v>2.1032000000000002</v>
      </c>
      <c r="F443">
        <f t="shared" si="26"/>
        <v>4.0599999999999969E-2</v>
      </c>
      <c r="G443">
        <f t="shared" si="27"/>
        <v>1.9683894114224747</v>
      </c>
    </row>
    <row r="444" spans="1:7" x14ac:dyDescent="0.25">
      <c r="A444" s="1">
        <v>45509</v>
      </c>
      <c r="B444">
        <v>2.0626000000000002</v>
      </c>
      <c r="C444">
        <f t="shared" si="24"/>
        <v>6.3000000000004164E-3</v>
      </c>
      <c r="D444">
        <f t="shared" si="25"/>
        <v>0.30637552886254033</v>
      </c>
      <c r="E444">
        <v>2.0626000000000002</v>
      </c>
      <c r="F444">
        <f t="shared" si="26"/>
        <v>6.3000000000004164E-3</v>
      </c>
      <c r="G444">
        <f t="shared" si="27"/>
        <v>0.30637552886254033</v>
      </c>
    </row>
    <row r="445" spans="1:7" x14ac:dyDescent="0.25">
      <c r="A445" s="1">
        <v>45506</v>
      </c>
      <c r="B445">
        <v>2.0562999999999998</v>
      </c>
      <c r="C445">
        <f t="shared" si="24"/>
        <v>-0.12620000000000031</v>
      </c>
      <c r="D445">
        <f t="shared" si="25"/>
        <v>-5.7823596792669099</v>
      </c>
      <c r="E445">
        <v>2.0562999999999998</v>
      </c>
      <c r="F445">
        <f t="shared" si="26"/>
        <v>-0.12620000000000031</v>
      </c>
      <c r="G445">
        <f t="shared" si="27"/>
        <v>-5.7823596792669099</v>
      </c>
    </row>
    <row r="446" spans="1:7" x14ac:dyDescent="0.25">
      <c r="A446" s="1">
        <v>45505</v>
      </c>
      <c r="B446">
        <v>2.1825000000000001</v>
      </c>
      <c r="C446">
        <f t="shared" si="24"/>
        <v>-4.7699999999999854E-2</v>
      </c>
      <c r="D446">
        <f t="shared" si="25"/>
        <v>-2.1388216303470475</v>
      </c>
      <c r="E446">
        <v>2.1825000000000001</v>
      </c>
      <c r="F446">
        <f t="shared" si="26"/>
        <v>-4.7699999999999854E-2</v>
      </c>
      <c r="G446">
        <f t="shared" si="27"/>
        <v>-2.1388216303470475</v>
      </c>
    </row>
    <row r="447" spans="1:7" x14ac:dyDescent="0.25">
      <c r="A447" s="1">
        <v>45504</v>
      </c>
      <c r="B447">
        <v>2.2302</v>
      </c>
      <c r="C447">
        <f t="shared" si="24"/>
        <v>-3.7000000000002586E-3</v>
      </c>
      <c r="D447">
        <f t="shared" si="25"/>
        <v>-0.16562961636600826</v>
      </c>
      <c r="E447">
        <v>2.2302</v>
      </c>
      <c r="F447">
        <f t="shared" si="26"/>
        <v>-3.7000000000002586E-3</v>
      </c>
      <c r="G447">
        <f t="shared" si="27"/>
        <v>-0.16562961636600826</v>
      </c>
    </row>
    <row r="448" spans="1:7" x14ac:dyDescent="0.25">
      <c r="A448" s="1">
        <v>45503</v>
      </c>
      <c r="B448">
        <v>2.2339000000000002</v>
      </c>
      <c r="C448">
        <f t="shared" si="24"/>
        <v>-1.6299999999999759E-2</v>
      </c>
      <c r="D448">
        <f t="shared" si="25"/>
        <v>-0.72438005510620207</v>
      </c>
      <c r="E448">
        <v>2.2339000000000002</v>
      </c>
      <c r="F448">
        <f t="shared" si="26"/>
        <v>-1.6299999999999759E-2</v>
      </c>
      <c r="G448">
        <f t="shared" si="27"/>
        <v>-0.72438005510620207</v>
      </c>
    </row>
    <row r="449" spans="1:7" x14ac:dyDescent="0.25">
      <c r="A449" s="1">
        <v>45502</v>
      </c>
      <c r="B449">
        <v>2.2502</v>
      </c>
      <c r="C449">
        <f t="shared" si="24"/>
        <v>-3.8000000000000256E-3</v>
      </c>
      <c r="D449">
        <f t="shared" si="25"/>
        <v>-0.16858917480035607</v>
      </c>
      <c r="E449">
        <v>2.2502</v>
      </c>
      <c r="F449">
        <f t="shared" si="26"/>
        <v>-3.8000000000000256E-3</v>
      </c>
      <c r="G449">
        <f t="shared" si="27"/>
        <v>-0.16858917480035607</v>
      </c>
    </row>
    <row r="450" spans="1:7" x14ac:dyDescent="0.25">
      <c r="A450" s="1">
        <v>45499</v>
      </c>
      <c r="B450">
        <v>2.254</v>
      </c>
      <c r="C450">
        <f t="shared" si="24"/>
        <v>-1.6000000000000014E-2</v>
      </c>
      <c r="D450">
        <f t="shared" si="25"/>
        <v>-0.70484581497797416</v>
      </c>
      <c r="E450">
        <v>2.254</v>
      </c>
      <c r="F450">
        <f t="shared" si="26"/>
        <v>-1.6000000000000014E-2</v>
      </c>
      <c r="G450">
        <f t="shared" si="27"/>
        <v>-0.70484581497797416</v>
      </c>
    </row>
    <row r="451" spans="1:7" x14ac:dyDescent="0.25">
      <c r="A451" s="1">
        <v>45498</v>
      </c>
      <c r="B451">
        <v>2.27</v>
      </c>
      <c r="C451">
        <f t="shared" si="24"/>
        <v>7.0000000000014495E-4</v>
      </c>
      <c r="D451">
        <f t="shared" si="25"/>
        <v>3.0846516546959194E-2</v>
      </c>
      <c r="E451">
        <v>2.27</v>
      </c>
      <c r="F451">
        <f t="shared" si="26"/>
        <v>7.0000000000014495E-4</v>
      </c>
      <c r="G451">
        <f t="shared" si="27"/>
        <v>3.0846516546959194E-2</v>
      </c>
    </row>
    <row r="452" spans="1:7" x14ac:dyDescent="0.25">
      <c r="A452" s="1">
        <v>45497</v>
      </c>
      <c r="B452">
        <v>2.2692999999999999</v>
      </c>
      <c r="C452">
        <f t="shared" si="24"/>
        <v>-5.7000000000000384E-3</v>
      </c>
      <c r="D452">
        <f t="shared" si="25"/>
        <v>-0.25054945054945227</v>
      </c>
      <c r="E452">
        <v>2.2692999999999999</v>
      </c>
      <c r="F452">
        <f t="shared" si="26"/>
        <v>-5.7000000000000384E-3</v>
      </c>
      <c r="G452">
        <f t="shared" si="27"/>
        <v>-0.25054945054945227</v>
      </c>
    </row>
    <row r="453" spans="1:7" x14ac:dyDescent="0.25">
      <c r="A453" s="1">
        <v>45496</v>
      </c>
      <c r="B453">
        <v>2.2749999999999999</v>
      </c>
      <c r="C453">
        <f t="shared" si="24"/>
        <v>-1.6799999999999926E-2</v>
      </c>
      <c r="D453">
        <f t="shared" si="25"/>
        <v>-0.73304825901038173</v>
      </c>
      <c r="E453">
        <v>2.2749999999999999</v>
      </c>
      <c r="F453">
        <f t="shared" si="26"/>
        <v>-1.6799999999999926E-2</v>
      </c>
      <c r="G453">
        <f t="shared" si="27"/>
        <v>-0.73304825901038173</v>
      </c>
    </row>
    <row r="454" spans="1:7" x14ac:dyDescent="0.25">
      <c r="A454" s="1">
        <v>45495</v>
      </c>
      <c r="B454">
        <v>2.2917999999999998</v>
      </c>
      <c r="C454">
        <f t="shared" si="24"/>
        <v>-4.6000000000003816E-3</v>
      </c>
      <c r="D454">
        <f t="shared" si="25"/>
        <v>-0.20031353422750309</v>
      </c>
      <c r="E454">
        <v>2.2917999999999998</v>
      </c>
      <c r="F454">
        <f t="shared" si="26"/>
        <v>-4.6000000000003816E-3</v>
      </c>
      <c r="G454">
        <f t="shared" si="27"/>
        <v>-0.20031353422750309</v>
      </c>
    </row>
    <row r="455" spans="1:7" x14ac:dyDescent="0.25">
      <c r="A455" s="1">
        <v>45492</v>
      </c>
      <c r="B455">
        <v>2.2964000000000002</v>
      </c>
      <c r="C455">
        <f t="shared" ref="C455:C518" si="28">IF(AND(ISNUMBER(B455),ISNUMBER(B456)), (B455 - B456), "")</f>
        <v>3.520000000000012E-2</v>
      </c>
      <c r="D455">
        <f t="shared" ref="D455:D518" si="29">IF(AND(ISNUMBER(C455),ISNUMBER(B456)), (100*C455/ABS(B456)), "")</f>
        <v>1.5566955598797152</v>
      </c>
      <c r="E455">
        <v>2.2964000000000002</v>
      </c>
      <c r="F455">
        <f t="shared" ref="F455:F518" si="30">IF(AND(ISNUMBER(E455),ISNUMBER(E456)), (E455 - E456), "")</f>
        <v>3.520000000000012E-2</v>
      </c>
      <c r="G455">
        <f t="shared" ref="G455:G518" si="31">IF(AND(ISNUMBER(F455),ISNUMBER(E456)), (100*F455/ABS(E456)), "")</f>
        <v>1.5566955598797152</v>
      </c>
    </row>
    <row r="456" spans="1:7" x14ac:dyDescent="0.25">
      <c r="A456" s="1">
        <v>45491</v>
      </c>
      <c r="B456">
        <v>2.2612000000000001</v>
      </c>
      <c r="C456">
        <f t="shared" si="28"/>
        <v>-3.0999999999998806E-3</v>
      </c>
      <c r="D456">
        <f t="shared" si="29"/>
        <v>-0.13690765357946741</v>
      </c>
      <c r="E456">
        <v>2.2612000000000001</v>
      </c>
      <c r="F456">
        <f t="shared" si="30"/>
        <v>-3.0999999999998806E-3</v>
      </c>
      <c r="G456">
        <f t="shared" si="31"/>
        <v>-0.13690765357946741</v>
      </c>
    </row>
    <row r="457" spans="1:7" x14ac:dyDescent="0.25">
      <c r="A457" s="1">
        <v>45490</v>
      </c>
      <c r="B457">
        <v>2.2643</v>
      </c>
      <c r="C457">
        <f t="shared" si="28"/>
        <v>-3.9999999999995595E-4</v>
      </c>
      <c r="D457">
        <f t="shared" si="29"/>
        <v>-1.7662383538656599E-2</v>
      </c>
      <c r="E457">
        <v>2.2643</v>
      </c>
      <c r="F457">
        <f t="shared" si="30"/>
        <v>-3.9999999999995595E-4</v>
      </c>
      <c r="G457">
        <f t="shared" si="31"/>
        <v>-1.7662383538656599E-2</v>
      </c>
    </row>
    <row r="458" spans="1:7" x14ac:dyDescent="0.25">
      <c r="A458" s="1">
        <v>45489</v>
      </c>
      <c r="B458">
        <v>2.2646999999999999</v>
      </c>
      <c r="C458">
        <f t="shared" si="28"/>
        <v>-1.2399999999999967E-2</v>
      </c>
      <c r="D458">
        <f t="shared" si="29"/>
        <v>-0.54455228141056466</v>
      </c>
      <c r="E458">
        <v>2.2646999999999999</v>
      </c>
      <c r="F458">
        <f t="shared" si="30"/>
        <v>-1.2399999999999967E-2</v>
      </c>
      <c r="G458">
        <f t="shared" si="31"/>
        <v>-0.54455228141056466</v>
      </c>
    </row>
    <row r="459" spans="1:7" x14ac:dyDescent="0.25">
      <c r="A459" s="1">
        <v>45488</v>
      </c>
      <c r="B459">
        <v>2.2770999999999999</v>
      </c>
      <c r="C459">
        <f t="shared" si="28"/>
        <v>3.3199999999999896E-2</v>
      </c>
      <c r="D459">
        <f t="shared" si="29"/>
        <v>1.4795668256161101</v>
      </c>
      <c r="E459">
        <v>2.2770999999999999</v>
      </c>
      <c r="F459">
        <f t="shared" si="30"/>
        <v>3.3199999999999896E-2</v>
      </c>
      <c r="G459">
        <f t="shared" si="31"/>
        <v>1.4795668256161101</v>
      </c>
    </row>
    <row r="460" spans="1:7" x14ac:dyDescent="0.25">
      <c r="A460" s="1">
        <v>45485</v>
      </c>
      <c r="B460">
        <v>2.2439</v>
      </c>
      <c r="C460">
        <f t="shared" si="28"/>
        <v>-5.7999999999998053E-3</v>
      </c>
      <c r="D460">
        <f t="shared" si="29"/>
        <v>-0.25781215273146668</v>
      </c>
      <c r="E460">
        <v>2.2439</v>
      </c>
      <c r="F460">
        <f t="shared" si="30"/>
        <v>-5.7999999999998053E-3</v>
      </c>
      <c r="G460">
        <f t="shared" si="31"/>
        <v>-0.25781215273146668</v>
      </c>
    </row>
    <row r="461" spans="1:7" x14ac:dyDescent="0.25">
      <c r="A461" s="1">
        <v>45484</v>
      </c>
      <c r="B461">
        <v>2.2496999999999998</v>
      </c>
      <c r="C461">
        <f t="shared" si="28"/>
        <v>-3.1700000000000284E-2</v>
      </c>
      <c r="D461">
        <f t="shared" si="29"/>
        <v>-1.3894976768650953</v>
      </c>
      <c r="E461">
        <v>2.2496999999999998</v>
      </c>
      <c r="F461">
        <f t="shared" si="30"/>
        <v>-3.1700000000000284E-2</v>
      </c>
      <c r="G461">
        <f t="shared" si="31"/>
        <v>-1.3894976768650953</v>
      </c>
    </row>
    <row r="462" spans="1:7" x14ac:dyDescent="0.25">
      <c r="A462" s="1">
        <v>45483</v>
      </c>
      <c r="B462">
        <v>2.2814000000000001</v>
      </c>
      <c r="C462">
        <f t="shared" si="28"/>
        <v>1.4499999999999957E-2</v>
      </c>
      <c r="D462">
        <f t="shared" si="29"/>
        <v>0.63964003705500716</v>
      </c>
      <c r="E462">
        <v>2.2814000000000001</v>
      </c>
      <c r="F462">
        <f t="shared" si="30"/>
        <v>1.4499999999999957E-2</v>
      </c>
      <c r="G462">
        <f t="shared" si="31"/>
        <v>0.63964003705500716</v>
      </c>
    </row>
    <row r="463" spans="1:7" x14ac:dyDescent="0.25">
      <c r="A463" s="1">
        <v>45482</v>
      </c>
      <c r="B463">
        <v>2.2669000000000001</v>
      </c>
      <c r="C463">
        <f t="shared" si="28"/>
        <v>-2.5999999999997137E-3</v>
      </c>
      <c r="D463">
        <f t="shared" si="29"/>
        <v>-0.11456267900417333</v>
      </c>
      <c r="E463">
        <v>2.2669000000000001</v>
      </c>
      <c r="F463">
        <f t="shared" si="30"/>
        <v>-2.5999999999997137E-3</v>
      </c>
      <c r="G463">
        <f t="shared" si="31"/>
        <v>-0.11456267900417333</v>
      </c>
    </row>
    <row r="464" spans="1:7" x14ac:dyDescent="0.25">
      <c r="A464" s="1">
        <v>45481</v>
      </c>
      <c r="B464">
        <v>2.2694999999999999</v>
      </c>
      <c r="C464">
        <f t="shared" si="28"/>
        <v>-6.0000000000002274E-3</v>
      </c>
      <c r="D464">
        <f t="shared" si="29"/>
        <v>-0.26367831245881024</v>
      </c>
      <c r="E464">
        <v>2.2694999999999999</v>
      </c>
      <c r="F464">
        <f t="shared" si="30"/>
        <v>-6.0000000000002274E-3</v>
      </c>
      <c r="G464">
        <f t="shared" si="31"/>
        <v>-0.26367831245881024</v>
      </c>
    </row>
    <row r="465" spans="1:7" x14ac:dyDescent="0.25">
      <c r="A465" s="1">
        <v>45478</v>
      </c>
      <c r="B465">
        <v>2.2755000000000001</v>
      </c>
      <c r="C465">
        <f t="shared" si="28"/>
        <v>-2.1999999999997577E-3</v>
      </c>
      <c r="D465">
        <f t="shared" si="29"/>
        <v>-9.6588664003150457E-2</v>
      </c>
      <c r="E465">
        <v>2.2755000000000001</v>
      </c>
      <c r="F465">
        <f t="shared" si="30"/>
        <v>-2.1999999999997577E-3</v>
      </c>
      <c r="G465">
        <f t="shared" si="31"/>
        <v>-9.6588664003150457E-2</v>
      </c>
    </row>
    <row r="466" spans="1:7" x14ac:dyDescent="0.25">
      <c r="A466" s="1">
        <v>45477</v>
      </c>
      <c r="B466">
        <v>2.2776999999999998</v>
      </c>
      <c r="C466">
        <f t="shared" si="28"/>
        <v>0</v>
      </c>
      <c r="D466">
        <f t="shared" si="29"/>
        <v>0</v>
      </c>
      <c r="E466">
        <v>2.2776999999999998</v>
      </c>
      <c r="F466">
        <f t="shared" si="30"/>
        <v>0</v>
      </c>
      <c r="G466">
        <f t="shared" si="31"/>
        <v>0</v>
      </c>
    </row>
    <row r="467" spans="1:7" x14ac:dyDescent="0.25">
      <c r="A467" s="1">
        <v>45476</v>
      </c>
      <c r="B467">
        <v>2.2776999999999998</v>
      </c>
      <c r="C467">
        <f t="shared" si="28"/>
        <v>-2.5000000000000355E-2</v>
      </c>
      <c r="D467">
        <f t="shared" si="29"/>
        <v>-1.0856820254484021</v>
      </c>
      <c r="E467">
        <v>2.2776999999999998</v>
      </c>
      <c r="F467">
        <f t="shared" si="30"/>
        <v>-2.5000000000000355E-2</v>
      </c>
      <c r="G467">
        <f t="shared" si="31"/>
        <v>-1.0856820254484021</v>
      </c>
    </row>
    <row r="468" spans="1:7" x14ac:dyDescent="0.25">
      <c r="A468" s="1">
        <v>45475</v>
      </c>
      <c r="B468">
        <v>2.3027000000000002</v>
      </c>
      <c r="C468">
        <f t="shared" si="28"/>
        <v>-1.839999999999975E-2</v>
      </c>
      <c r="D468">
        <f t="shared" si="29"/>
        <v>-0.79272758605832361</v>
      </c>
      <c r="E468">
        <v>2.3027000000000002</v>
      </c>
      <c r="F468">
        <f t="shared" si="30"/>
        <v>-1.839999999999975E-2</v>
      </c>
      <c r="G468">
        <f t="shared" si="31"/>
        <v>-0.79272758605832361</v>
      </c>
    </row>
    <row r="469" spans="1:7" x14ac:dyDescent="0.25">
      <c r="A469" s="1">
        <v>45474</v>
      </c>
      <c r="B469">
        <v>2.3210999999999999</v>
      </c>
      <c r="C469">
        <f t="shared" si="28"/>
        <v>2.9100000000000126E-2</v>
      </c>
      <c r="D469">
        <f t="shared" si="29"/>
        <v>1.2696335078534087</v>
      </c>
      <c r="E469">
        <v>2.3210999999999999</v>
      </c>
      <c r="F469">
        <f t="shared" si="30"/>
        <v>2.9100000000000126E-2</v>
      </c>
      <c r="G469">
        <f t="shared" si="31"/>
        <v>1.2696335078534087</v>
      </c>
    </row>
    <row r="470" spans="1:7" x14ac:dyDescent="0.25">
      <c r="A470" s="1">
        <v>45471</v>
      </c>
      <c r="B470">
        <v>2.2919999999999998</v>
      </c>
      <c r="C470">
        <f t="shared" si="28"/>
        <v>2.7499999999999858E-2</v>
      </c>
      <c r="D470">
        <f t="shared" si="29"/>
        <v>1.2143961139324291</v>
      </c>
      <c r="E470">
        <v>2.2919999999999998</v>
      </c>
      <c r="F470">
        <f t="shared" si="30"/>
        <v>2.7499999999999858E-2</v>
      </c>
      <c r="G470">
        <f t="shared" si="31"/>
        <v>1.2143961139324291</v>
      </c>
    </row>
    <row r="471" spans="1:7" x14ac:dyDescent="0.25">
      <c r="A471" s="1">
        <v>45470</v>
      </c>
      <c r="B471">
        <v>2.2645</v>
      </c>
      <c r="C471">
        <f t="shared" si="28"/>
        <v>-3.0000000000001137E-3</v>
      </c>
      <c r="D471">
        <f t="shared" si="29"/>
        <v>-0.13230429988975143</v>
      </c>
      <c r="E471">
        <v>2.2645</v>
      </c>
      <c r="F471">
        <f t="shared" si="30"/>
        <v>-3.0000000000001137E-3</v>
      </c>
      <c r="G471">
        <f t="shared" si="31"/>
        <v>-0.13230429988975143</v>
      </c>
    </row>
    <row r="472" spans="1:7" x14ac:dyDescent="0.25">
      <c r="A472" s="1">
        <v>45469</v>
      </c>
      <c r="B472">
        <v>2.2675000000000001</v>
      </c>
      <c r="C472">
        <f t="shared" si="28"/>
        <v>4.1900000000000048E-2</v>
      </c>
      <c r="D472">
        <f t="shared" si="29"/>
        <v>1.8826383896477377</v>
      </c>
      <c r="E472">
        <v>2.2675000000000001</v>
      </c>
      <c r="F472">
        <f t="shared" si="30"/>
        <v>4.1900000000000048E-2</v>
      </c>
      <c r="G472">
        <f t="shared" si="31"/>
        <v>1.8826383896477377</v>
      </c>
    </row>
    <row r="473" spans="1:7" x14ac:dyDescent="0.25">
      <c r="A473" s="1">
        <v>45468</v>
      </c>
      <c r="B473">
        <v>2.2256</v>
      </c>
      <c r="C473">
        <f t="shared" si="28"/>
        <v>1.9000000000000128E-3</v>
      </c>
      <c r="D473">
        <f t="shared" si="29"/>
        <v>8.544318028511097E-2</v>
      </c>
      <c r="E473">
        <v>2.2256</v>
      </c>
      <c r="F473">
        <f t="shared" si="30"/>
        <v>1.9000000000000128E-3</v>
      </c>
      <c r="G473">
        <f t="shared" si="31"/>
        <v>8.544318028511097E-2</v>
      </c>
    </row>
    <row r="474" spans="1:7" x14ac:dyDescent="0.25">
      <c r="A474" s="1">
        <v>45467</v>
      </c>
      <c r="B474">
        <v>2.2237</v>
      </c>
      <c r="C474">
        <f t="shared" si="28"/>
        <v>-9.5999999999998309E-3</v>
      </c>
      <c r="D474">
        <f t="shared" si="29"/>
        <v>-0.42985716204718721</v>
      </c>
      <c r="E474">
        <v>2.2237</v>
      </c>
      <c r="F474">
        <f t="shared" si="30"/>
        <v>-9.5999999999998309E-3</v>
      </c>
      <c r="G474">
        <f t="shared" si="31"/>
        <v>-0.42985716204718721</v>
      </c>
    </row>
    <row r="475" spans="1:7" x14ac:dyDescent="0.25">
      <c r="A475" s="1">
        <v>45464</v>
      </c>
      <c r="B475">
        <v>2.2332999999999998</v>
      </c>
      <c r="C475">
        <f t="shared" si="28"/>
        <v>-2.2299999999999986E-2</v>
      </c>
      <c r="D475">
        <f t="shared" si="29"/>
        <v>-0.98865046994147843</v>
      </c>
      <c r="E475">
        <v>2.2332999999999998</v>
      </c>
      <c r="F475">
        <f t="shared" si="30"/>
        <v>-2.2299999999999986E-2</v>
      </c>
      <c r="G475">
        <f t="shared" si="31"/>
        <v>-0.98865046994147843</v>
      </c>
    </row>
    <row r="476" spans="1:7" x14ac:dyDescent="0.25">
      <c r="A476" s="1">
        <v>45463</v>
      </c>
      <c r="B476">
        <v>2.2555999999999998</v>
      </c>
      <c r="C476">
        <f t="shared" si="28"/>
        <v>3.7299999999999667E-2</v>
      </c>
      <c r="D476">
        <f t="shared" si="29"/>
        <v>1.6814677906504829</v>
      </c>
      <c r="E476">
        <v>2.2555999999999998</v>
      </c>
      <c r="F476">
        <f t="shared" si="30"/>
        <v>3.7299999999999667E-2</v>
      </c>
      <c r="G476">
        <f t="shared" si="31"/>
        <v>1.6814677906504829</v>
      </c>
    </row>
    <row r="477" spans="1:7" x14ac:dyDescent="0.25">
      <c r="A477" s="1">
        <v>45462</v>
      </c>
      <c r="B477">
        <v>2.2183000000000002</v>
      </c>
      <c r="C477">
        <f t="shared" si="28"/>
        <v>0</v>
      </c>
      <c r="D477">
        <f t="shared" si="29"/>
        <v>0</v>
      </c>
      <c r="E477">
        <v>2.2183000000000002</v>
      </c>
      <c r="F477">
        <f t="shared" si="30"/>
        <v>0</v>
      </c>
      <c r="G477">
        <f t="shared" si="31"/>
        <v>0</v>
      </c>
    </row>
    <row r="478" spans="1:7" x14ac:dyDescent="0.25">
      <c r="A478" s="1">
        <v>45461</v>
      </c>
      <c r="B478">
        <v>2.2183000000000002</v>
      </c>
      <c r="C478">
        <f t="shared" si="28"/>
        <v>-6.6999999999999282E-3</v>
      </c>
      <c r="D478">
        <f t="shared" si="29"/>
        <v>-0.30112359550561474</v>
      </c>
      <c r="E478">
        <v>2.2183000000000002</v>
      </c>
      <c r="F478">
        <f t="shared" si="30"/>
        <v>-6.6999999999999282E-3</v>
      </c>
      <c r="G478">
        <f t="shared" si="31"/>
        <v>-0.30112359550561474</v>
      </c>
    </row>
    <row r="479" spans="1:7" x14ac:dyDescent="0.25">
      <c r="A479" s="1">
        <v>45460</v>
      </c>
      <c r="B479">
        <v>2.2250000000000001</v>
      </c>
      <c r="C479">
        <f t="shared" si="28"/>
        <v>4.2400000000000215E-2</v>
      </c>
      <c r="D479">
        <f t="shared" si="29"/>
        <v>1.9426372216622476</v>
      </c>
      <c r="E479">
        <v>2.2250000000000001</v>
      </c>
      <c r="F479">
        <f t="shared" si="30"/>
        <v>4.2400000000000215E-2</v>
      </c>
      <c r="G479">
        <f t="shared" si="31"/>
        <v>1.9426372216622476</v>
      </c>
    </row>
    <row r="480" spans="1:7" x14ac:dyDescent="0.25">
      <c r="A480" s="1">
        <v>45457</v>
      </c>
      <c r="B480">
        <v>2.1825999999999999</v>
      </c>
      <c r="C480">
        <f t="shared" si="28"/>
        <v>-2.4999999999999911E-2</v>
      </c>
      <c r="D480">
        <f t="shared" si="29"/>
        <v>-1.1324515310744661</v>
      </c>
      <c r="E480">
        <v>2.1825999999999999</v>
      </c>
      <c r="F480">
        <f t="shared" si="30"/>
        <v>-2.4999999999999911E-2</v>
      </c>
      <c r="G480">
        <f t="shared" si="31"/>
        <v>-1.1324515310744661</v>
      </c>
    </row>
    <row r="481" spans="1:7" x14ac:dyDescent="0.25">
      <c r="A481" s="1">
        <v>45456</v>
      </c>
      <c r="B481">
        <v>2.2075999999999998</v>
      </c>
      <c r="C481">
        <f t="shared" si="28"/>
        <v>-2.53000000000001E-2</v>
      </c>
      <c r="D481">
        <f t="shared" si="29"/>
        <v>-1.1330556675175827</v>
      </c>
      <c r="E481">
        <v>2.2075999999999998</v>
      </c>
      <c r="F481">
        <f t="shared" si="30"/>
        <v>-2.53000000000001E-2</v>
      </c>
      <c r="G481">
        <f t="shared" si="31"/>
        <v>-1.1330556675175827</v>
      </c>
    </row>
    <row r="482" spans="1:7" x14ac:dyDescent="0.25">
      <c r="A482" s="1">
        <v>45455</v>
      </c>
      <c r="B482">
        <v>2.2328999999999999</v>
      </c>
      <c r="C482">
        <f t="shared" si="28"/>
        <v>-5.4499999999999993E-2</v>
      </c>
      <c r="D482">
        <f t="shared" si="29"/>
        <v>-2.3826178193582233</v>
      </c>
      <c r="E482">
        <v>2.2328999999999999</v>
      </c>
      <c r="F482">
        <f t="shared" si="30"/>
        <v>-5.4499999999999993E-2</v>
      </c>
      <c r="G482">
        <f t="shared" si="31"/>
        <v>-2.3826178193582233</v>
      </c>
    </row>
    <row r="483" spans="1:7" x14ac:dyDescent="0.25">
      <c r="A483" s="1">
        <v>45454</v>
      </c>
      <c r="B483">
        <v>2.2873999999999999</v>
      </c>
      <c r="C483">
        <f t="shared" si="28"/>
        <v>-2.0599999999999952E-2</v>
      </c>
      <c r="D483">
        <f t="shared" si="29"/>
        <v>-0.89254766031195643</v>
      </c>
      <c r="E483">
        <v>2.2873999999999999</v>
      </c>
      <c r="F483">
        <f t="shared" si="30"/>
        <v>-2.0599999999999952E-2</v>
      </c>
      <c r="G483">
        <f t="shared" si="31"/>
        <v>-0.89254766031195643</v>
      </c>
    </row>
    <row r="484" spans="1:7" x14ac:dyDescent="0.25">
      <c r="A484" s="1">
        <v>45453</v>
      </c>
      <c r="B484">
        <v>2.3079999999999998</v>
      </c>
      <c r="C484">
        <f t="shared" si="28"/>
        <v>4.5999999999999375E-3</v>
      </c>
      <c r="D484">
        <f t="shared" si="29"/>
        <v>0.19970478423200216</v>
      </c>
      <c r="E484">
        <v>2.3079999999999998</v>
      </c>
      <c r="F484">
        <f t="shared" si="30"/>
        <v>4.5999999999999375E-3</v>
      </c>
      <c r="G484">
        <f t="shared" si="31"/>
        <v>0.19970478423200216</v>
      </c>
    </row>
    <row r="485" spans="1:7" x14ac:dyDescent="0.25">
      <c r="A485" s="1">
        <v>45450</v>
      </c>
      <c r="B485">
        <v>2.3033999999999999</v>
      </c>
      <c r="C485">
        <f t="shared" si="28"/>
        <v>1.8899999999999917E-2</v>
      </c>
      <c r="D485">
        <f t="shared" si="29"/>
        <v>0.82731451083387686</v>
      </c>
      <c r="E485">
        <v>2.3033999999999999</v>
      </c>
      <c r="F485">
        <f t="shared" si="30"/>
        <v>1.8899999999999917E-2</v>
      </c>
      <c r="G485">
        <f t="shared" si="31"/>
        <v>0.82731451083387686</v>
      </c>
    </row>
    <row r="486" spans="1:7" x14ac:dyDescent="0.25">
      <c r="A486" s="1">
        <v>45449</v>
      </c>
      <c r="B486">
        <v>2.2845</v>
      </c>
      <c r="C486">
        <f t="shared" si="28"/>
        <v>-1.8499999999999961E-2</v>
      </c>
      <c r="D486">
        <f t="shared" si="29"/>
        <v>-0.80330004342162231</v>
      </c>
      <c r="E486">
        <v>2.2845</v>
      </c>
      <c r="F486">
        <f t="shared" si="30"/>
        <v>-1.8499999999999961E-2</v>
      </c>
      <c r="G486">
        <f t="shared" si="31"/>
        <v>-0.80330004342162231</v>
      </c>
    </row>
    <row r="487" spans="1:7" x14ac:dyDescent="0.25">
      <c r="A487" s="1">
        <v>45448</v>
      </c>
      <c r="B487">
        <v>2.3029999999999999</v>
      </c>
      <c r="C487">
        <f t="shared" si="28"/>
        <v>-9.7000000000000419E-3</v>
      </c>
      <c r="D487">
        <f t="shared" si="29"/>
        <v>-0.41942318502183779</v>
      </c>
      <c r="E487">
        <v>2.3029999999999999</v>
      </c>
      <c r="F487">
        <f t="shared" si="30"/>
        <v>-9.7000000000000419E-3</v>
      </c>
      <c r="G487">
        <f t="shared" si="31"/>
        <v>-0.41942318502183779</v>
      </c>
    </row>
    <row r="488" spans="1:7" x14ac:dyDescent="0.25">
      <c r="A488" s="1">
        <v>45447</v>
      </c>
      <c r="B488">
        <v>2.3127</v>
      </c>
      <c r="C488">
        <f t="shared" si="28"/>
        <v>-2.6600000000000179E-2</v>
      </c>
      <c r="D488">
        <f t="shared" si="29"/>
        <v>-1.1370922925661597</v>
      </c>
      <c r="E488">
        <v>2.3127</v>
      </c>
      <c r="F488">
        <f t="shared" si="30"/>
        <v>-2.6600000000000179E-2</v>
      </c>
      <c r="G488">
        <f t="shared" si="31"/>
        <v>-1.1370922925661597</v>
      </c>
    </row>
    <row r="489" spans="1:7" x14ac:dyDescent="0.25">
      <c r="A489" s="1">
        <v>45446</v>
      </c>
      <c r="B489">
        <v>2.3393000000000002</v>
      </c>
      <c r="C489">
        <f t="shared" si="28"/>
        <v>-1.6699999999999715E-2</v>
      </c>
      <c r="D489">
        <f t="shared" si="29"/>
        <v>-0.70882852292019172</v>
      </c>
      <c r="E489">
        <v>2.3393000000000002</v>
      </c>
      <c r="F489">
        <f t="shared" si="30"/>
        <v>-1.6699999999999715E-2</v>
      </c>
      <c r="G489">
        <f t="shared" si="31"/>
        <v>-0.70882852292019172</v>
      </c>
    </row>
    <row r="490" spans="1:7" x14ac:dyDescent="0.25">
      <c r="A490" s="1">
        <v>45443</v>
      </c>
      <c r="B490">
        <v>2.3559999999999999</v>
      </c>
      <c r="C490">
        <f t="shared" si="28"/>
        <v>-9.5000000000000639E-3</v>
      </c>
      <c r="D490">
        <f t="shared" si="29"/>
        <v>-0.40160642570281396</v>
      </c>
      <c r="E490">
        <v>2.3559999999999999</v>
      </c>
      <c r="F490">
        <f t="shared" si="30"/>
        <v>-9.5000000000000639E-3</v>
      </c>
      <c r="G490">
        <f t="shared" si="31"/>
        <v>-0.40160642570281396</v>
      </c>
    </row>
    <row r="491" spans="1:7" x14ac:dyDescent="0.25">
      <c r="A491" s="1">
        <v>45442</v>
      </c>
      <c r="B491">
        <v>2.3654999999999999</v>
      </c>
      <c r="C491">
        <f t="shared" si="28"/>
        <v>-5.8000000000002494E-3</v>
      </c>
      <c r="D491">
        <f t="shared" si="29"/>
        <v>-0.24459157424198746</v>
      </c>
      <c r="E491">
        <v>2.3654999999999999</v>
      </c>
      <c r="F491">
        <f t="shared" si="30"/>
        <v>-5.8000000000002494E-3</v>
      </c>
      <c r="G491">
        <f t="shared" si="31"/>
        <v>-0.24459157424198746</v>
      </c>
    </row>
    <row r="492" spans="1:7" x14ac:dyDescent="0.25">
      <c r="A492" s="1">
        <v>45441</v>
      </c>
      <c r="B492">
        <v>2.3713000000000002</v>
      </c>
      <c r="C492">
        <f t="shared" si="28"/>
        <v>2.7200000000000113E-2</v>
      </c>
      <c r="D492">
        <f t="shared" si="29"/>
        <v>1.1603600528987719</v>
      </c>
      <c r="E492">
        <v>2.3713000000000002</v>
      </c>
      <c r="F492">
        <f t="shared" si="30"/>
        <v>2.7200000000000113E-2</v>
      </c>
      <c r="G492">
        <f t="shared" si="31"/>
        <v>1.1603600528987719</v>
      </c>
    </row>
    <row r="493" spans="1:7" x14ac:dyDescent="0.25">
      <c r="A493" s="1">
        <v>45440</v>
      </c>
      <c r="B493">
        <v>2.3441000000000001</v>
      </c>
      <c r="C493">
        <f t="shared" si="28"/>
        <v>1.6599999999999948E-2</v>
      </c>
      <c r="D493">
        <f t="shared" si="29"/>
        <v>0.71321160042964327</v>
      </c>
      <c r="E493">
        <v>2.3441000000000001</v>
      </c>
      <c r="F493">
        <f t="shared" si="30"/>
        <v>1.6599999999999948E-2</v>
      </c>
      <c r="G493">
        <f t="shared" si="31"/>
        <v>0.71321160042964327</v>
      </c>
    </row>
    <row r="494" spans="1:7" x14ac:dyDescent="0.25">
      <c r="A494" s="1">
        <v>45436</v>
      </c>
      <c r="B494">
        <v>2.3275000000000001</v>
      </c>
      <c r="C494">
        <f t="shared" si="28"/>
        <v>6.8999999999999062E-3</v>
      </c>
      <c r="D494">
        <f t="shared" si="29"/>
        <v>0.29733689563043636</v>
      </c>
      <c r="E494">
        <v>2.3275000000000001</v>
      </c>
      <c r="F494">
        <f t="shared" si="30"/>
        <v>6.8999999999999062E-3</v>
      </c>
      <c r="G494">
        <f t="shared" si="31"/>
        <v>0.29733689563043636</v>
      </c>
    </row>
    <row r="495" spans="1:7" x14ac:dyDescent="0.25">
      <c r="A495" s="1">
        <v>45435</v>
      </c>
      <c r="B495">
        <v>2.3206000000000002</v>
      </c>
      <c r="C495">
        <f t="shared" si="28"/>
        <v>-2.0899999999999697E-2</v>
      </c>
      <c r="D495">
        <f t="shared" si="29"/>
        <v>-0.89259021994446708</v>
      </c>
      <c r="E495">
        <v>2.3206000000000002</v>
      </c>
      <c r="F495">
        <f t="shared" si="30"/>
        <v>-2.0899999999999697E-2</v>
      </c>
      <c r="G495">
        <f t="shared" si="31"/>
        <v>-0.89259021994446708</v>
      </c>
    </row>
    <row r="496" spans="1:7" x14ac:dyDescent="0.25">
      <c r="A496" s="1">
        <v>45434</v>
      </c>
      <c r="B496">
        <v>2.3414999999999999</v>
      </c>
      <c r="C496">
        <f t="shared" si="28"/>
        <v>3.8999999999997925E-3</v>
      </c>
      <c r="D496">
        <f t="shared" si="29"/>
        <v>0.16683778234085353</v>
      </c>
      <c r="E496">
        <v>2.3414999999999999</v>
      </c>
      <c r="F496">
        <f t="shared" si="30"/>
        <v>3.8999999999997925E-3</v>
      </c>
      <c r="G496">
        <f t="shared" si="31"/>
        <v>0.16683778234085353</v>
      </c>
    </row>
    <row r="497" spans="1:7" x14ac:dyDescent="0.25">
      <c r="A497" s="1">
        <v>45433</v>
      </c>
      <c r="B497">
        <v>2.3376000000000001</v>
      </c>
      <c r="C497">
        <f t="shared" si="28"/>
        <v>-1.5999999999998238E-3</v>
      </c>
      <c r="D497">
        <f t="shared" si="29"/>
        <v>-6.8399452804370028E-2</v>
      </c>
      <c r="E497">
        <v>2.3376000000000001</v>
      </c>
      <c r="F497">
        <f t="shared" si="30"/>
        <v>-1.5999999999998238E-3</v>
      </c>
      <c r="G497">
        <f t="shared" si="31"/>
        <v>-6.8399452804370028E-2</v>
      </c>
    </row>
    <row r="498" spans="1:7" x14ac:dyDescent="0.25">
      <c r="A498" s="1">
        <v>45432</v>
      </c>
      <c r="B498">
        <v>2.3391999999999999</v>
      </c>
      <c r="C498">
        <f t="shared" si="28"/>
        <v>1.0299999999999976E-2</v>
      </c>
      <c r="D498">
        <f t="shared" si="29"/>
        <v>0.44226888230494982</v>
      </c>
      <c r="E498">
        <v>2.3391999999999999</v>
      </c>
      <c r="F498">
        <f t="shared" si="30"/>
        <v>1.0299999999999976E-2</v>
      </c>
      <c r="G498">
        <f t="shared" si="31"/>
        <v>0.44226888230494982</v>
      </c>
    </row>
    <row r="499" spans="1:7" x14ac:dyDescent="0.25">
      <c r="A499" s="1">
        <v>45429</v>
      </c>
      <c r="B499">
        <v>2.3289</v>
      </c>
      <c r="C499">
        <f t="shared" si="28"/>
        <v>1.1299999999999866E-2</v>
      </c>
      <c r="D499">
        <f t="shared" si="29"/>
        <v>0.48757335174317679</v>
      </c>
      <c r="E499">
        <v>2.3289</v>
      </c>
      <c r="F499">
        <f t="shared" si="30"/>
        <v>1.1299999999999866E-2</v>
      </c>
      <c r="G499">
        <f t="shared" si="31"/>
        <v>0.48757335174317679</v>
      </c>
    </row>
    <row r="500" spans="1:7" x14ac:dyDescent="0.25">
      <c r="A500" s="1">
        <v>45428</v>
      </c>
      <c r="B500">
        <v>2.3176000000000001</v>
      </c>
      <c r="C500">
        <f t="shared" si="28"/>
        <v>5.7000000000000384E-3</v>
      </c>
      <c r="D500">
        <f t="shared" si="29"/>
        <v>0.2465504563346182</v>
      </c>
      <c r="E500">
        <v>2.3176000000000001</v>
      </c>
      <c r="F500">
        <f t="shared" si="30"/>
        <v>5.7000000000000384E-3</v>
      </c>
      <c r="G500">
        <f t="shared" si="31"/>
        <v>0.2465504563346182</v>
      </c>
    </row>
    <row r="501" spans="1:7" x14ac:dyDescent="0.25">
      <c r="A501" s="1">
        <v>45427</v>
      </c>
      <c r="B501">
        <v>2.3119000000000001</v>
      </c>
      <c r="C501">
        <f t="shared" si="28"/>
        <v>-2.2199999999999775E-2</v>
      </c>
      <c r="D501">
        <f t="shared" si="29"/>
        <v>-0.95111606186537756</v>
      </c>
      <c r="E501">
        <v>2.3119000000000001</v>
      </c>
      <c r="F501">
        <f t="shared" si="30"/>
        <v>-2.2199999999999775E-2</v>
      </c>
      <c r="G501">
        <f t="shared" si="31"/>
        <v>-0.95111606186537756</v>
      </c>
    </row>
    <row r="502" spans="1:7" x14ac:dyDescent="0.25">
      <c r="A502" s="1">
        <v>45426</v>
      </c>
      <c r="B502">
        <v>2.3340999999999998</v>
      </c>
      <c r="C502">
        <f t="shared" si="28"/>
        <v>-8.5000000000001741E-3</v>
      </c>
      <c r="D502">
        <f t="shared" si="29"/>
        <v>-0.3628447024673514</v>
      </c>
      <c r="E502">
        <v>2.3340999999999998</v>
      </c>
      <c r="F502">
        <f t="shared" si="30"/>
        <v>-8.5000000000001741E-3</v>
      </c>
      <c r="G502">
        <f t="shared" si="31"/>
        <v>-0.3628447024673514</v>
      </c>
    </row>
    <row r="503" spans="1:7" x14ac:dyDescent="0.25">
      <c r="A503" s="1">
        <v>45425</v>
      </c>
      <c r="B503">
        <v>2.3426</v>
      </c>
      <c r="C503">
        <f t="shared" si="28"/>
        <v>-1.2999999999999901E-2</v>
      </c>
      <c r="D503">
        <f t="shared" si="29"/>
        <v>-0.55187637969094505</v>
      </c>
      <c r="E503">
        <v>2.3426</v>
      </c>
      <c r="F503">
        <f t="shared" si="30"/>
        <v>-1.2999999999999901E-2</v>
      </c>
      <c r="G503">
        <f t="shared" si="31"/>
        <v>-0.55187637969094505</v>
      </c>
    </row>
    <row r="504" spans="1:7" x14ac:dyDescent="0.25">
      <c r="A504" s="1">
        <v>45422</v>
      </c>
      <c r="B504">
        <v>2.3555999999999999</v>
      </c>
      <c r="C504">
        <f t="shared" si="28"/>
        <v>1.1600000000000055E-2</v>
      </c>
      <c r="D504">
        <f t="shared" si="29"/>
        <v>0.49488054607508769</v>
      </c>
      <c r="E504">
        <v>2.3555999999999999</v>
      </c>
      <c r="F504">
        <f t="shared" si="30"/>
        <v>1.1600000000000055E-2</v>
      </c>
      <c r="G504">
        <f t="shared" si="31"/>
        <v>0.49488054607508769</v>
      </c>
    </row>
    <row r="505" spans="1:7" x14ac:dyDescent="0.25">
      <c r="A505" s="1">
        <v>45421</v>
      </c>
      <c r="B505">
        <v>2.3439999999999999</v>
      </c>
      <c r="C505">
        <f t="shared" si="28"/>
        <v>9.7000000000000419E-3</v>
      </c>
      <c r="D505">
        <f t="shared" si="29"/>
        <v>0.41554213254509031</v>
      </c>
      <c r="E505">
        <v>2.3439999999999999</v>
      </c>
      <c r="F505">
        <f t="shared" si="30"/>
        <v>9.7000000000000419E-3</v>
      </c>
      <c r="G505">
        <f t="shared" si="31"/>
        <v>0.41554213254509031</v>
      </c>
    </row>
    <row r="506" spans="1:7" x14ac:dyDescent="0.25">
      <c r="A506" s="1">
        <v>45420</v>
      </c>
      <c r="B506">
        <v>2.3342999999999998</v>
      </c>
      <c r="C506">
        <f t="shared" si="28"/>
        <v>2.0599999999999952E-2</v>
      </c>
      <c r="D506">
        <f t="shared" si="29"/>
        <v>0.8903487919782147</v>
      </c>
      <c r="E506">
        <v>2.3342999999999998</v>
      </c>
      <c r="F506">
        <f t="shared" si="30"/>
        <v>2.0599999999999952E-2</v>
      </c>
      <c r="G506">
        <f t="shared" si="31"/>
        <v>0.8903487919782147</v>
      </c>
    </row>
    <row r="507" spans="1:7" x14ac:dyDescent="0.25">
      <c r="A507" s="1">
        <v>45419</v>
      </c>
      <c r="B507">
        <v>2.3136999999999999</v>
      </c>
      <c r="C507">
        <f t="shared" si="28"/>
        <v>-3.3700000000000063E-2</v>
      </c>
      <c r="D507">
        <f t="shared" si="29"/>
        <v>-1.4356309107949248</v>
      </c>
      <c r="E507">
        <v>2.3136999999999999</v>
      </c>
      <c r="F507">
        <f t="shared" si="30"/>
        <v>-3.3700000000000063E-2</v>
      </c>
      <c r="G507">
        <f t="shared" si="31"/>
        <v>-1.4356309107949248</v>
      </c>
    </row>
    <row r="508" spans="1:7" x14ac:dyDescent="0.25">
      <c r="A508" s="1">
        <v>45418</v>
      </c>
      <c r="B508">
        <v>2.3473999999999999</v>
      </c>
      <c r="C508">
        <f t="shared" si="28"/>
        <v>-1.1400000000000077E-2</v>
      </c>
      <c r="D508">
        <f t="shared" si="29"/>
        <v>-0.48329659148720011</v>
      </c>
      <c r="E508">
        <v>2.3473999999999999</v>
      </c>
      <c r="F508">
        <f t="shared" si="30"/>
        <v>-1.1400000000000077E-2</v>
      </c>
      <c r="G508">
        <f t="shared" si="31"/>
        <v>-0.48329659148720011</v>
      </c>
    </row>
    <row r="509" spans="1:7" x14ac:dyDescent="0.25">
      <c r="A509" s="1">
        <v>45415</v>
      </c>
      <c r="B509">
        <v>2.3588</v>
      </c>
      <c r="C509">
        <f t="shared" si="28"/>
        <v>-2.8999999999999027E-3</v>
      </c>
      <c r="D509">
        <f t="shared" si="29"/>
        <v>-0.12279290341702599</v>
      </c>
      <c r="E509">
        <v>2.3588</v>
      </c>
      <c r="F509">
        <f t="shared" si="30"/>
        <v>-2.8999999999999027E-3</v>
      </c>
      <c r="G509">
        <f t="shared" si="31"/>
        <v>-0.12279290341702599</v>
      </c>
    </row>
    <row r="510" spans="1:7" x14ac:dyDescent="0.25">
      <c r="A510" s="1">
        <v>45414</v>
      </c>
      <c r="B510">
        <v>2.3616999999999999</v>
      </c>
      <c r="C510">
        <f t="shared" si="28"/>
        <v>-1.089999999999991E-2</v>
      </c>
      <c r="D510">
        <f t="shared" si="29"/>
        <v>-0.45941161594874447</v>
      </c>
      <c r="E510">
        <v>2.3616999999999999</v>
      </c>
      <c r="F510">
        <f t="shared" si="30"/>
        <v>-1.089999999999991E-2</v>
      </c>
      <c r="G510">
        <f t="shared" si="31"/>
        <v>-0.45941161594874447</v>
      </c>
    </row>
    <row r="511" spans="1:7" x14ac:dyDescent="0.25">
      <c r="A511" s="1">
        <v>45413</v>
      </c>
      <c r="B511">
        <v>2.3725999999999998</v>
      </c>
      <c r="C511">
        <f t="shared" si="28"/>
        <v>-3.180000000000005E-2</v>
      </c>
      <c r="D511">
        <f t="shared" si="29"/>
        <v>-1.3225752786557998</v>
      </c>
      <c r="E511">
        <v>2.3725999999999998</v>
      </c>
      <c r="F511">
        <f t="shared" si="30"/>
        <v>-3.180000000000005E-2</v>
      </c>
      <c r="G511">
        <f t="shared" si="31"/>
        <v>-1.3225752786557998</v>
      </c>
    </row>
    <row r="512" spans="1:7" x14ac:dyDescent="0.25">
      <c r="A512" s="1">
        <v>45412</v>
      </c>
      <c r="B512">
        <v>2.4043999999999999</v>
      </c>
      <c r="C512">
        <f t="shared" si="28"/>
        <v>-7.6000000000000512E-3</v>
      </c>
      <c r="D512">
        <f t="shared" si="29"/>
        <v>-0.31509121061360079</v>
      </c>
      <c r="E512">
        <v>2.4043999999999999</v>
      </c>
      <c r="F512">
        <f t="shared" si="30"/>
        <v>-7.6000000000000512E-3</v>
      </c>
      <c r="G512">
        <f t="shared" si="31"/>
        <v>-0.31509121061360079</v>
      </c>
    </row>
    <row r="513" spans="1:7" x14ac:dyDescent="0.25">
      <c r="A513" s="1">
        <v>45411</v>
      </c>
      <c r="B513">
        <v>2.4119999999999999</v>
      </c>
      <c r="C513">
        <f t="shared" si="28"/>
        <v>-1.4299999999999979E-2</v>
      </c>
      <c r="D513">
        <f t="shared" si="29"/>
        <v>-0.5893747681655187</v>
      </c>
      <c r="E513">
        <v>2.4119999999999999</v>
      </c>
      <c r="F513">
        <f t="shared" si="30"/>
        <v>-1.4299999999999979E-2</v>
      </c>
      <c r="G513">
        <f t="shared" si="31"/>
        <v>-0.5893747681655187</v>
      </c>
    </row>
    <row r="514" spans="1:7" x14ac:dyDescent="0.25">
      <c r="A514" s="1">
        <v>45408</v>
      </c>
      <c r="B514">
        <v>2.4262999999999999</v>
      </c>
      <c r="C514">
        <f t="shared" si="28"/>
        <v>1.1999999999998678E-3</v>
      </c>
      <c r="D514">
        <f t="shared" si="29"/>
        <v>4.9482495567187652E-2</v>
      </c>
      <c r="E514">
        <v>2.4262999999999999</v>
      </c>
      <c r="F514">
        <f t="shared" si="30"/>
        <v>1.1999999999998678E-3</v>
      </c>
      <c r="G514">
        <f t="shared" si="31"/>
        <v>4.9482495567187652E-2</v>
      </c>
    </row>
    <row r="515" spans="1:7" x14ac:dyDescent="0.25">
      <c r="A515" s="1">
        <v>45407</v>
      </c>
      <c r="B515">
        <v>2.4251</v>
      </c>
      <c r="C515">
        <f t="shared" si="28"/>
        <v>1.739999999999986E-2</v>
      </c>
      <c r="D515">
        <f t="shared" si="29"/>
        <v>0.72268139718402868</v>
      </c>
      <c r="E515">
        <v>2.4251</v>
      </c>
      <c r="F515">
        <f t="shared" si="30"/>
        <v>1.739999999999986E-2</v>
      </c>
      <c r="G515">
        <f t="shared" si="31"/>
        <v>0.72268139718402868</v>
      </c>
    </row>
    <row r="516" spans="1:7" x14ac:dyDescent="0.25">
      <c r="A516" s="1">
        <v>45406</v>
      </c>
      <c r="B516">
        <v>2.4077000000000002</v>
      </c>
      <c r="C516">
        <f t="shared" si="28"/>
        <v>8.6000000000003851E-3</v>
      </c>
      <c r="D516">
        <f t="shared" si="29"/>
        <v>0.35846775874287801</v>
      </c>
      <c r="E516">
        <v>2.4077000000000002</v>
      </c>
      <c r="F516">
        <f t="shared" si="30"/>
        <v>8.6000000000003851E-3</v>
      </c>
      <c r="G516">
        <f t="shared" si="31"/>
        <v>0.35846775874287801</v>
      </c>
    </row>
    <row r="517" spans="1:7" x14ac:dyDescent="0.25">
      <c r="A517" s="1">
        <v>45405</v>
      </c>
      <c r="B517">
        <v>2.3990999999999998</v>
      </c>
      <c r="C517">
        <f t="shared" si="28"/>
        <v>-5.9000000000000163E-3</v>
      </c>
      <c r="D517">
        <f t="shared" si="29"/>
        <v>-0.24532224532224603</v>
      </c>
      <c r="E517">
        <v>2.3990999999999998</v>
      </c>
      <c r="F517">
        <f t="shared" si="30"/>
        <v>-5.9000000000000163E-3</v>
      </c>
      <c r="G517">
        <f t="shared" si="31"/>
        <v>-0.24532224532224603</v>
      </c>
    </row>
    <row r="518" spans="1:7" x14ac:dyDescent="0.25">
      <c r="A518" s="1">
        <v>45404</v>
      </c>
      <c r="B518">
        <v>2.4049999999999998</v>
      </c>
      <c r="C518">
        <f t="shared" si="28"/>
        <v>0</v>
      </c>
      <c r="D518">
        <f t="shared" si="29"/>
        <v>0</v>
      </c>
      <c r="E518">
        <v>2.4049999999999998</v>
      </c>
      <c r="F518">
        <f t="shared" si="30"/>
        <v>0</v>
      </c>
      <c r="G518">
        <f t="shared" si="31"/>
        <v>0</v>
      </c>
    </row>
    <row r="519" spans="1:7" x14ac:dyDescent="0.25">
      <c r="A519" s="1">
        <v>45401</v>
      </c>
      <c r="B519">
        <v>2.4049999999999998</v>
      </c>
      <c r="C519">
        <f t="shared" ref="C519:C582" si="32">IF(AND(ISNUMBER(B519),ISNUMBER(B520)), (B519 - B520), "")</f>
        <v>9.9999999999988987E-4</v>
      </c>
      <c r="D519">
        <f t="shared" ref="D519:D582" si="33">IF(AND(ISNUMBER(C519),ISNUMBER(B520)), (100*C519/ABS(B520)), "")</f>
        <v>4.1597337770378114E-2</v>
      </c>
      <c r="E519">
        <v>2.4049999999999998</v>
      </c>
      <c r="F519">
        <f t="shared" ref="F519:F582" si="34">IF(AND(ISNUMBER(E519),ISNUMBER(E520)), (E519 - E520), "")</f>
        <v>9.9999999999988987E-4</v>
      </c>
      <c r="G519">
        <f t="shared" ref="G519:G582" si="35">IF(AND(ISNUMBER(F519),ISNUMBER(E520)), (100*F519/ABS(E520)), "")</f>
        <v>4.1597337770378114E-2</v>
      </c>
    </row>
    <row r="520" spans="1:7" x14ac:dyDescent="0.25">
      <c r="A520" s="1">
        <v>45400</v>
      </c>
      <c r="B520">
        <v>2.4039999999999999</v>
      </c>
      <c r="C520">
        <f t="shared" si="32"/>
        <v>1.8199999999999772E-2</v>
      </c>
      <c r="D520">
        <f t="shared" si="33"/>
        <v>0.76284684382596069</v>
      </c>
      <c r="E520">
        <v>2.4039999999999999</v>
      </c>
      <c r="F520">
        <f t="shared" si="34"/>
        <v>1.8199999999999772E-2</v>
      </c>
      <c r="G520">
        <f t="shared" si="35"/>
        <v>0.76284684382596069</v>
      </c>
    </row>
    <row r="521" spans="1:7" x14ac:dyDescent="0.25">
      <c r="A521" s="1">
        <v>45399</v>
      </c>
      <c r="B521">
        <v>2.3858000000000001</v>
      </c>
      <c r="C521">
        <f t="shared" si="32"/>
        <v>-2.8399999999999981E-2</v>
      </c>
      <c r="D521">
        <f t="shared" si="33"/>
        <v>-1.1763731256731</v>
      </c>
      <c r="E521">
        <v>2.3858000000000001</v>
      </c>
      <c r="F521">
        <f t="shared" si="34"/>
        <v>-2.8399999999999981E-2</v>
      </c>
      <c r="G521">
        <f t="shared" si="35"/>
        <v>-1.1763731256731</v>
      </c>
    </row>
    <row r="522" spans="1:7" x14ac:dyDescent="0.25">
      <c r="A522" s="1">
        <v>45398</v>
      </c>
      <c r="B522">
        <v>2.4142000000000001</v>
      </c>
      <c r="C522">
        <f t="shared" si="32"/>
        <v>-1.4799999999999702E-2</v>
      </c>
      <c r="D522">
        <f t="shared" si="33"/>
        <v>-0.60930424042814757</v>
      </c>
      <c r="E522">
        <v>2.4142000000000001</v>
      </c>
      <c r="F522">
        <f t="shared" si="34"/>
        <v>-1.4799999999999702E-2</v>
      </c>
      <c r="G522">
        <f t="shared" si="35"/>
        <v>-0.60930424042814757</v>
      </c>
    </row>
    <row r="523" spans="1:7" x14ac:dyDescent="0.25">
      <c r="A523" s="1">
        <v>45397</v>
      </c>
      <c r="B523">
        <v>2.4289999999999998</v>
      </c>
      <c r="C523">
        <f t="shared" si="32"/>
        <v>3.2399999999999984E-2</v>
      </c>
      <c r="D523">
        <f t="shared" si="33"/>
        <v>1.351915213218726</v>
      </c>
      <c r="E523">
        <v>2.4289999999999998</v>
      </c>
      <c r="F523">
        <f t="shared" si="34"/>
        <v>3.2399999999999984E-2</v>
      </c>
      <c r="G523">
        <f t="shared" si="35"/>
        <v>1.351915213218726</v>
      </c>
    </row>
    <row r="524" spans="1:7" x14ac:dyDescent="0.25">
      <c r="A524" s="1">
        <v>45394</v>
      </c>
      <c r="B524">
        <v>2.3965999999999998</v>
      </c>
      <c r="C524">
        <f t="shared" si="32"/>
        <v>-4.3000000000001926E-3</v>
      </c>
      <c r="D524">
        <f t="shared" si="33"/>
        <v>-0.17909950435254249</v>
      </c>
      <c r="E524">
        <v>2.3965999999999998</v>
      </c>
      <c r="F524">
        <f t="shared" si="34"/>
        <v>-4.3000000000001926E-3</v>
      </c>
      <c r="G524">
        <f t="shared" si="35"/>
        <v>-0.17909950435254249</v>
      </c>
    </row>
    <row r="525" spans="1:7" x14ac:dyDescent="0.25">
      <c r="A525" s="1">
        <v>45393</v>
      </c>
      <c r="B525">
        <v>2.4009</v>
      </c>
      <c r="C525">
        <f t="shared" si="32"/>
        <v>-4.7999999999999154E-3</v>
      </c>
      <c r="D525">
        <f t="shared" si="33"/>
        <v>-0.19952612545204787</v>
      </c>
      <c r="E525">
        <v>2.4009</v>
      </c>
      <c r="F525">
        <f t="shared" si="34"/>
        <v>-4.7999999999999154E-3</v>
      </c>
      <c r="G525">
        <f t="shared" si="35"/>
        <v>-0.19952612545204787</v>
      </c>
    </row>
    <row r="526" spans="1:7" x14ac:dyDescent="0.25">
      <c r="A526" s="1">
        <v>45392</v>
      </c>
      <c r="B526">
        <v>2.4056999999999999</v>
      </c>
      <c r="C526">
        <f t="shared" si="32"/>
        <v>3.7100000000000133E-2</v>
      </c>
      <c r="D526">
        <f t="shared" si="33"/>
        <v>1.5663260998057982</v>
      </c>
      <c r="E526">
        <v>2.4056999999999999</v>
      </c>
      <c r="F526">
        <f t="shared" si="34"/>
        <v>3.7100000000000133E-2</v>
      </c>
      <c r="G526">
        <f t="shared" si="35"/>
        <v>1.5663260998057982</v>
      </c>
    </row>
    <row r="527" spans="1:7" x14ac:dyDescent="0.25">
      <c r="A527" s="1">
        <v>45391</v>
      </c>
      <c r="B527">
        <v>2.3685999999999998</v>
      </c>
      <c r="C527">
        <f t="shared" si="32"/>
        <v>-2.2499999999999964E-2</v>
      </c>
      <c r="D527">
        <f t="shared" si="33"/>
        <v>-0.94098950273932358</v>
      </c>
      <c r="E527">
        <v>2.3685999999999998</v>
      </c>
      <c r="F527">
        <f t="shared" si="34"/>
        <v>-2.2499999999999964E-2</v>
      </c>
      <c r="G527">
        <f t="shared" si="35"/>
        <v>-0.94098950273932358</v>
      </c>
    </row>
    <row r="528" spans="1:7" x14ac:dyDescent="0.25">
      <c r="A528" s="1">
        <v>45390</v>
      </c>
      <c r="B528">
        <v>2.3910999999999998</v>
      </c>
      <c r="C528">
        <f t="shared" si="32"/>
        <v>1.7299999999999649E-2</v>
      </c>
      <c r="D528">
        <f t="shared" si="33"/>
        <v>0.72878928300613566</v>
      </c>
      <c r="E528">
        <v>2.3910999999999998</v>
      </c>
      <c r="F528">
        <f t="shared" si="34"/>
        <v>1.7299999999999649E-2</v>
      </c>
      <c r="G528">
        <f t="shared" si="35"/>
        <v>0.72878928300613566</v>
      </c>
    </row>
    <row r="529" spans="1:7" x14ac:dyDescent="0.25">
      <c r="A529" s="1">
        <v>45387</v>
      </c>
      <c r="B529">
        <v>2.3738000000000001</v>
      </c>
      <c r="C529">
        <f t="shared" si="32"/>
        <v>1.1600000000000055E-2</v>
      </c>
      <c r="D529">
        <f t="shared" si="33"/>
        <v>0.49106764880196657</v>
      </c>
      <c r="E529">
        <v>2.3738000000000001</v>
      </c>
      <c r="F529">
        <f t="shared" si="34"/>
        <v>1.1600000000000055E-2</v>
      </c>
      <c r="G529">
        <f t="shared" si="35"/>
        <v>0.49106764880196657</v>
      </c>
    </row>
    <row r="530" spans="1:7" x14ac:dyDescent="0.25">
      <c r="A530" s="1">
        <v>45386</v>
      </c>
      <c r="B530">
        <v>2.3622000000000001</v>
      </c>
      <c r="C530">
        <f t="shared" si="32"/>
        <v>1.0299999999999976E-2</v>
      </c>
      <c r="D530">
        <f t="shared" si="33"/>
        <v>0.43794379012713019</v>
      </c>
      <c r="E530">
        <v>2.3622000000000001</v>
      </c>
      <c r="F530">
        <f t="shared" si="34"/>
        <v>1.0299999999999976E-2</v>
      </c>
      <c r="G530">
        <f t="shared" si="35"/>
        <v>0.43794379012713019</v>
      </c>
    </row>
    <row r="531" spans="1:7" x14ac:dyDescent="0.25">
      <c r="A531" s="1">
        <v>45385</v>
      </c>
      <c r="B531">
        <v>2.3519000000000001</v>
      </c>
      <c r="C531">
        <f t="shared" si="32"/>
        <v>-1.2699999999999712E-2</v>
      </c>
      <c r="D531">
        <f t="shared" si="33"/>
        <v>-0.53708872536580021</v>
      </c>
      <c r="E531">
        <v>2.3519000000000001</v>
      </c>
      <c r="F531">
        <f t="shared" si="34"/>
        <v>-1.2699999999999712E-2</v>
      </c>
      <c r="G531">
        <f t="shared" si="35"/>
        <v>-0.53708872536580021</v>
      </c>
    </row>
    <row r="532" spans="1:7" x14ac:dyDescent="0.25">
      <c r="A532" s="1">
        <v>45384</v>
      </c>
      <c r="B532">
        <v>2.3645999999999998</v>
      </c>
      <c r="C532">
        <f t="shared" si="32"/>
        <v>1.839999999999975E-2</v>
      </c>
      <c r="D532">
        <f t="shared" si="33"/>
        <v>0.78424686727473147</v>
      </c>
      <c r="E532">
        <v>2.3645999999999998</v>
      </c>
      <c r="F532">
        <f t="shared" si="34"/>
        <v>1.839999999999975E-2</v>
      </c>
      <c r="G532">
        <f t="shared" si="35"/>
        <v>0.78424686727473147</v>
      </c>
    </row>
    <row r="533" spans="1:7" x14ac:dyDescent="0.25">
      <c r="A533" s="1">
        <v>45383</v>
      </c>
      <c r="B533">
        <v>2.3462000000000001</v>
      </c>
      <c r="C533">
        <f t="shared" si="32"/>
        <v>2.1599999999999842E-2</v>
      </c>
      <c r="D533">
        <f t="shared" si="33"/>
        <v>0.92919211907424237</v>
      </c>
      <c r="E533">
        <v>2.3462000000000001</v>
      </c>
      <c r="F533">
        <f t="shared" si="34"/>
        <v>2.1599999999999842E-2</v>
      </c>
      <c r="G533">
        <f t="shared" si="35"/>
        <v>0.92919211907424237</v>
      </c>
    </row>
    <row r="534" spans="1:7" x14ac:dyDescent="0.25">
      <c r="A534" s="1">
        <v>45380</v>
      </c>
      <c r="B534">
        <v>2.3246000000000002</v>
      </c>
      <c r="C534">
        <f t="shared" si="32"/>
        <v>0</v>
      </c>
      <c r="D534">
        <f t="shared" si="33"/>
        <v>0</v>
      </c>
      <c r="E534">
        <v>2.3246000000000002</v>
      </c>
      <c r="F534">
        <f t="shared" si="34"/>
        <v>0</v>
      </c>
      <c r="G534">
        <f t="shared" si="35"/>
        <v>0</v>
      </c>
    </row>
    <row r="535" spans="1:7" x14ac:dyDescent="0.25">
      <c r="A535" s="1">
        <v>45379</v>
      </c>
      <c r="B535">
        <v>2.3246000000000002</v>
      </c>
      <c r="C535">
        <f t="shared" si="32"/>
        <v>1.6000000000000014E-2</v>
      </c>
      <c r="D535">
        <f t="shared" si="33"/>
        <v>0.69306072944641828</v>
      </c>
      <c r="E535">
        <v>2.3246000000000002</v>
      </c>
      <c r="F535">
        <f t="shared" si="34"/>
        <v>1.6000000000000014E-2</v>
      </c>
      <c r="G535">
        <f t="shared" si="35"/>
        <v>0.69306072944641828</v>
      </c>
    </row>
    <row r="536" spans="1:7" x14ac:dyDescent="0.25">
      <c r="A536" s="1">
        <v>45378</v>
      </c>
      <c r="B536">
        <v>2.3086000000000002</v>
      </c>
      <c r="C536">
        <f t="shared" si="32"/>
        <v>-2.0099999999999785E-2</v>
      </c>
      <c r="D536">
        <f t="shared" si="33"/>
        <v>-0.86314252587279527</v>
      </c>
      <c r="E536">
        <v>2.3086000000000002</v>
      </c>
      <c r="F536">
        <f t="shared" si="34"/>
        <v>-2.0099999999999785E-2</v>
      </c>
      <c r="G536">
        <f t="shared" si="35"/>
        <v>-0.86314252587279527</v>
      </c>
    </row>
    <row r="537" spans="1:7" x14ac:dyDescent="0.25">
      <c r="A537" s="1">
        <v>45377</v>
      </c>
      <c r="B537">
        <v>2.3287</v>
      </c>
      <c r="C537">
        <f t="shared" si="32"/>
        <v>-7.6000000000000512E-3</v>
      </c>
      <c r="D537">
        <f t="shared" si="33"/>
        <v>-0.32530068912383048</v>
      </c>
      <c r="E537">
        <v>2.3287</v>
      </c>
      <c r="F537">
        <f t="shared" si="34"/>
        <v>-7.6000000000000512E-3</v>
      </c>
      <c r="G537">
        <f t="shared" si="35"/>
        <v>-0.32530068912383048</v>
      </c>
    </row>
    <row r="538" spans="1:7" x14ac:dyDescent="0.25">
      <c r="A538" s="1">
        <v>45376</v>
      </c>
      <c r="B538">
        <v>2.3363</v>
      </c>
      <c r="C538">
        <f t="shared" si="32"/>
        <v>-1.1400000000000077E-2</v>
      </c>
      <c r="D538">
        <f t="shared" si="33"/>
        <v>-0.48558163308770608</v>
      </c>
      <c r="E538">
        <v>2.3363</v>
      </c>
      <c r="F538">
        <f t="shared" si="34"/>
        <v>-1.1400000000000077E-2</v>
      </c>
      <c r="G538">
        <f t="shared" si="35"/>
        <v>-0.48558163308770608</v>
      </c>
    </row>
    <row r="539" spans="1:7" x14ac:dyDescent="0.25">
      <c r="A539" s="1">
        <v>45373</v>
      </c>
      <c r="B539">
        <v>2.3477000000000001</v>
      </c>
      <c r="C539">
        <f t="shared" si="32"/>
        <v>-7.2000000000000952E-3</v>
      </c>
      <c r="D539">
        <f t="shared" si="33"/>
        <v>-0.30574546689881077</v>
      </c>
      <c r="E539">
        <v>2.3477000000000001</v>
      </c>
      <c r="F539">
        <f t="shared" si="34"/>
        <v>-7.2000000000000952E-3</v>
      </c>
      <c r="G539">
        <f t="shared" si="35"/>
        <v>-0.30574546689881077</v>
      </c>
    </row>
    <row r="540" spans="1:7" x14ac:dyDescent="0.25">
      <c r="A540" s="1">
        <v>45372</v>
      </c>
      <c r="B540">
        <v>2.3549000000000002</v>
      </c>
      <c r="C540">
        <f t="shared" si="32"/>
        <v>1.7000000000000348E-2</v>
      </c>
      <c r="D540">
        <f t="shared" si="33"/>
        <v>0.7271482954788635</v>
      </c>
      <c r="E540">
        <v>2.3549000000000002</v>
      </c>
      <c r="F540">
        <f t="shared" si="34"/>
        <v>1.7000000000000348E-2</v>
      </c>
      <c r="G540">
        <f t="shared" si="35"/>
        <v>0.7271482954788635</v>
      </c>
    </row>
    <row r="541" spans="1:7" x14ac:dyDescent="0.25">
      <c r="A541" s="1">
        <v>45371</v>
      </c>
      <c r="B541">
        <v>2.3378999999999999</v>
      </c>
      <c r="C541">
        <f t="shared" si="32"/>
        <v>3.9299999999999891E-2</v>
      </c>
      <c r="D541">
        <f t="shared" si="33"/>
        <v>1.7097363612633729</v>
      </c>
      <c r="E541">
        <v>2.3378999999999999</v>
      </c>
      <c r="F541">
        <f t="shared" si="34"/>
        <v>3.9299999999999891E-2</v>
      </c>
      <c r="G541">
        <f t="shared" si="35"/>
        <v>1.7097363612633729</v>
      </c>
    </row>
    <row r="542" spans="1:7" x14ac:dyDescent="0.25">
      <c r="A542" s="1">
        <v>45370</v>
      </c>
      <c r="B542">
        <v>2.2986</v>
      </c>
      <c r="C542">
        <f t="shared" si="32"/>
        <v>-1.7500000000000071E-2</v>
      </c>
      <c r="D542">
        <f t="shared" si="33"/>
        <v>-0.75558050170545621</v>
      </c>
      <c r="E542">
        <v>2.2986</v>
      </c>
      <c r="F542">
        <f t="shared" si="34"/>
        <v>-1.7500000000000071E-2</v>
      </c>
      <c r="G542">
        <f t="shared" si="35"/>
        <v>-0.75558050170545621</v>
      </c>
    </row>
    <row r="543" spans="1:7" x14ac:dyDescent="0.25">
      <c r="A543" s="1">
        <v>45369</v>
      </c>
      <c r="B543">
        <v>2.3161</v>
      </c>
      <c r="C543">
        <f t="shared" si="32"/>
        <v>-1.3000000000000789E-3</v>
      </c>
      <c r="D543">
        <f t="shared" si="33"/>
        <v>-5.6097350478988471E-2</v>
      </c>
      <c r="E543">
        <v>2.3161</v>
      </c>
      <c r="F543">
        <f t="shared" si="34"/>
        <v>-1.3000000000000789E-3</v>
      </c>
      <c r="G543">
        <f t="shared" si="35"/>
        <v>-5.6097350478988471E-2</v>
      </c>
    </row>
    <row r="544" spans="1:7" x14ac:dyDescent="0.25">
      <c r="A544" s="1">
        <v>45366</v>
      </c>
      <c r="B544">
        <v>2.3174000000000001</v>
      </c>
      <c r="C544">
        <f t="shared" si="32"/>
        <v>8.799999999999919E-3</v>
      </c>
      <c r="D544">
        <f t="shared" si="33"/>
        <v>0.38118340119552624</v>
      </c>
      <c r="E544">
        <v>2.3174000000000001</v>
      </c>
      <c r="F544">
        <f t="shared" si="34"/>
        <v>8.799999999999919E-3</v>
      </c>
      <c r="G544">
        <f t="shared" si="35"/>
        <v>0.38118340119552624</v>
      </c>
    </row>
    <row r="545" spans="1:7" x14ac:dyDescent="0.25">
      <c r="A545" s="1">
        <v>45365</v>
      </c>
      <c r="B545">
        <v>2.3086000000000002</v>
      </c>
      <c r="C545">
        <f t="shared" si="32"/>
        <v>4.4000000000004036E-3</v>
      </c>
      <c r="D545">
        <f t="shared" si="33"/>
        <v>0.19095564621128391</v>
      </c>
      <c r="E545">
        <v>2.3086000000000002</v>
      </c>
      <c r="F545">
        <f t="shared" si="34"/>
        <v>4.4000000000004036E-3</v>
      </c>
      <c r="G545">
        <f t="shared" si="35"/>
        <v>0.19095564621128391</v>
      </c>
    </row>
    <row r="546" spans="1:7" x14ac:dyDescent="0.25">
      <c r="A546" s="1">
        <v>45364</v>
      </c>
      <c r="B546">
        <v>2.3041999999999998</v>
      </c>
      <c r="C546">
        <f t="shared" si="32"/>
        <v>-9.0000000000012292E-4</v>
      </c>
      <c r="D546">
        <f t="shared" si="33"/>
        <v>-3.9043859268583704E-2</v>
      </c>
      <c r="E546">
        <v>2.3041999999999998</v>
      </c>
      <c r="F546">
        <f t="shared" si="34"/>
        <v>-9.0000000000012292E-4</v>
      </c>
      <c r="G546">
        <f t="shared" si="35"/>
        <v>-3.9043859268583704E-2</v>
      </c>
    </row>
    <row r="547" spans="1:7" x14ac:dyDescent="0.25">
      <c r="A547" s="1">
        <v>45363</v>
      </c>
      <c r="B547">
        <v>2.3050999999999999</v>
      </c>
      <c r="C547">
        <f t="shared" si="32"/>
        <v>2.8499999999999748E-2</v>
      </c>
      <c r="D547">
        <f t="shared" si="33"/>
        <v>1.2518668189405142</v>
      </c>
      <c r="E547">
        <v>2.3050999999999999</v>
      </c>
      <c r="F547">
        <f t="shared" si="34"/>
        <v>2.8499999999999748E-2</v>
      </c>
      <c r="G547">
        <f t="shared" si="35"/>
        <v>1.2518668189405142</v>
      </c>
    </row>
    <row r="548" spans="1:7" x14ac:dyDescent="0.25">
      <c r="A548" s="1">
        <v>45362</v>
      </c>
      <c r="B548">
        <v>2.2766000000000002</v>
      </c>
      <c r="C548">
        <f t="shared" si="32"/>
        <v>-6.3999999999997392E-3</v>
      </c>
      <c r="D548">
        <f t="shared" si="33"/>
        <v>-0.28033289531317301</v>
      </c>
      <c r="E548">
        <v>2.2766000000000002</v>
      </c>
      <c r="F548">
        <f t="shared" si="34"/>
        <v>-6.3999999999997392E-3</v>
      </c>
      <c r="G548">
        <f t="shared" si="35"/>
        <v>-0.28033289531317301</v>
      </c>
    </row>
    <row r="549" spans="1:7" x14ac:dyDescent="0.25">
      <c r="A549" s="1">
        <v>45359</v>
      </c>
      <c r="B549">
        <v>2.2829999999999999</v>
      </c>
      <c r="C549">
        <f t="shared" si="32"/>
        <v>7.0000000000001172E-3</v>
      </c>
      <c r="D549">
        <f t="shared" si="33"/>
        <v>0.30755711775044453</v>
      </c>
      <c r="E549">
        <v>2.2829999999999999</v>
      </c>
      <c r="F549">
        <f t="shared" si="34"/>
        <v>7.0000000000001172E-3</v>
      </c>
      <c r="G549">
        <f t="shared" si="35"/>
        <v>0.30755711775044453</v>
      </c>
    </row>
    <row r="550" spans="1:7" x14ac:dyDescent="0.25">
      <c r="A550" s="1">
        <v>45358</v>
      </c>
      <c r="B550">
        <v>2.2759999999999998</v>
      </c>
      <c r="C550">
        <f t="shared" si="32"/>
        <v>-2.8100000000000236E-2</v>
      </c>
      <c r="D550">
        <f t="shared" si="33"/>
        <v>-1.219565123041545</v>
      </c>
      <c r="E550">
        <v>2.2759999999999998</v>
      </c>
      <c r="F550">
        <f t="shared" si="34"/>
        <v>-2.8100000000000236E-2</v>
      </c>
      <c r="G550">
        <f t="shared" si="35"/>
        <v>-1.219565123041545</v>
      </c>
    </row>
    <row r="551" spans="1:7" x14ac:dyDescent="0.25">
      <c r="A551" s="1">
        <v>45357</v>
      </c>
      <c r="B551">
        <v>2.3041</v>
      </c>
      <c r="C551">
        <f t="shared" si="32"/>
        <v>-2.3000000000000131E-2</v>
      </c>
      <c r="D551">
        <f t="shared" si="33"/>
        <v>-0.98835460444330414</v>
      </c>
      <c r="E551">
        <v>2.3041</v>
      </c>
      <c r="F551">
        <f t="shared" si="34"/>
        <v>-2.3000000000000131E-2</v>
      </c>
      <c r="G551">
        <f t="shared" si="35"/>
        <v>-0.98835460444330414</v>
      </c>
    </row>
    <row r="552" spans="1:7" x14ac:dyDescent="0.25">
      <c r="A552" s="1">
        <v>45356</v>
      </c>
      <c r="B552">
        <v>2.3271000000000002</v>
      </c>
      <c r="C552">
        <f t="shared" si="32"/>
        <v>-1.7700000000000049E-2</v>
      </c>
      <c r="D552">
        <f t="shared" si="33"/>
        <v>-0.75486182190378914</v>
      </c>
      <c r="E552">
        <v>2.3271000000000002</v>
      </c>
      <c r="F552">
        <f t="shared" si="34"/>
        <v>-1.7700000000000049E-2</v>
      </c>
      <c r="G552">
        <f t="shared" si="35"/>
        <v>-0.75486182190378914</v>
      </c>
    </row>
    <row r="553" spans="1:7" x14ac:dyDescent="0.25">
      <c r="A553" s="1">
        <v>45355</v>
      </c>
      <c r="B553">
        <v>2.3448000000000002</v>
      </c>
      <c r="C553">
        <f t="shared" si="32"/>
        <v>2.2700000000000387E-2</v>
      </c>
      <c r="D553">
        <f t="shared" si="33"/>
        <v>0.97756341242842204</v>
      </c>
      <c r="E553">
        <v>2.3448000000000002</v>
      </c>
      <c r="F553">
        <f t="shared" si="34"/>
        <v>2.2700000000000387E-2</v>
      </c>
      <c r="G553">
        <f t="shared" si="35"/>
        <v>0.97756341242842204</v>
      </c>
    </row>
    <row r="554" spans="1:7" x14ac:dyDescent="0.25">
      <c r="A554" s="1">
        <v>45352</v>
      </c>
      <c r="B554">
        <v>2.3220999999999998</v>
      </c>
      <c r="C554">
        <f t="shared" si="32"/>
        <v>-1.1000000000001009E-3</v>
      </c>
      <c r="D554">
        <f t="shared" si="33"/>
        <v>-4.7348484848489192E-2</v>
      </c>
      <c r="E554">
        <v>2.3220999999999998</v>
      </c>
      <c r="F554">
        <f t="shared" si="34"/>
        <v>-1.1000000000001009E-3</v>
      </c>
      <c r="G554">
        <f t="shared" si="35"/>
        <v>-4.7348484848489192E-2</v>
      </c>
    </row>
    <row r="555" spans="1:7" x14ac:dyDescent="0.25">
      <c r="A555" s="1">
        <v>45351</v>
      </c>
      <c r="B555">
        <v>2.3231999999999999</v>
      </c>
      <c r="C555">
        <f t="shared" si="32"/>
        <v>-1.0000000000021103E-4</v>
      </c>
      <c r="D555">
        <f t="shared" si="33"/>
        <v>-4.3042224422248964E-3</v>
      </c>
      <c r="E555">
        <v>2.3231999999999999</v>
      </c>
      <c r="F555">
        <f t="shared" si="34"/>
        <v>-1.0000000000021103E-4</v>
      </c>
      <c r="G555">
        <f t="shared" si="35"/>
        <v>-4.3042224422248964E-3</v>
      </c>
    </row>
    <row r="556" spans="1:7" x14ac:dyDescent="0.25">
      <c r="A556" s="1">
        <v>45350</v>
      </c>
      <c r="B556">
        <v>2.3233000000000001</v>
      </c>
      <c r="C556">
        <f t="shared" si="32"/>
        <v>1.000000000000334E-3</v>
      </c>
      <c r="D556">
        <f t="shared" si="33"/>
        <v>4.3060758730583217E-2</v>
      </c>
      <c r="E556">
        <v>2.3233000000000001</v>
      </c>
      <c r="F556">
        <f t="shared" si="34"/>
        <v>1.000000000000334E-3</v>
      </c>
      <c r="G556">
        <f t="shared" si="35"/>
        <v>4.3060758730583217E-2</v>
      </c>
    </row>
    <row r="557" spans="1:7" x14ac:dyDescent="0.25">
      <c r="A557" s="1">
        <v>45349</v>
      </c>
      <c r="B557">
        <v>2.3222999999999998</v>
      </c>
      <c r="C557">
        <f t="shared" si="32"/>
        <v>5.6999999999995943E-3</v>
      </c>
      <c r="D557">
        <f t="shared" si="33"/>
        <v>0.24605024605022852</v>
      </c>
      <c r="E557">
        <v>2.3222999999999998</v>
      </c>
      <c r="F557">
        <f t="shared" si="34"/>
        <v>5.6999999999995943E-3</v>
      </c>
      <c r="G557">
        <f t="shared" si="35"/>
        <v>0.24605024605022852</v>
      </c>
    </row>
    <row r="558" spans="1:7" x14ac:dyDescent="0.25">
      <c r="A558" s="1">
        <v>45348</v>
      </c>
      <c r="B558">
        <v>2.3166000000000002</v>
      </c>
      <c r="C558">
        <f t="shared" si="32"/>
        <v>2.53000000000001E-2</v>
      </c>
      <c r="D558">
        <f t="shared" si="33"/>
        <v>1.104176668266927</v>
      </c>
      <c r="E558">
        <v>2.3166000000000002</v>
      </c>
      <c r="F558">
        <f t="shared" si="34"/>
        <v>2.53000000000001E-2</v>
      </c>
      <c r="G558">
        <f t="shared" si="35"/>
        <v>1.104176668266927</v>
      </c>
    </row>
    <row r="559" spans="1:7" x14ac:dyDescent="0.25">
      <c r="A559" s="1">
        <v>45345</v>
      </c>
      <c r="B559">
        <v>2.2913000000000001</v>
      </c>
      <c r="C559">
        <f t="shared" si="32"/>
        <v>-2.3600000000000065E-2</v>
      </c>
      <c r="D559">
        <f t="shared" si="33"/>
        <v>-1.0194824830446267</v>
      </c>
      <c r="E559">
        <v>2.2913000000000001</v>
      </c>
      <c r="F559">
        <f t="shared" si="34"/>
        <v>-2.3600000000000065E-2</v>
      </c>
      <c r="G559">
        <f t="shared" si="35"/>
        <v>-1.0194824830446267</v>
      </c>
    </row>
    <row r="560" spans="1:7" x14ac:dyDescent="0.25">
      <c r="A560" s="1">
        <v>45344</v>
      </c>
      <c r="B560">
        <v>2.3149000000000002</v>
      </c>
      <c r="C560">
        <f t="shared" si="32"/>
        <v>-2.3399999999999643E-2</v>
      </c>
      <c r="D560">
        <f t="shared" si="33"/>
        <v>-1.0007270239062416</v>
      </c>
      <c r="E560">
        <v>2.3149000000000002</v>
      </c>
      <c r="F560">
        <f t="shared" si="34"/>
        <v>-2.3399999999999643E-2</v>
      </c>
      <c r="G560">
        <f t="shared" si="35"/>
        <v>-1.0007270239062416</v>
      </c>
    </row>
    <row r="561" spans="1:7" x14ac:dyDescent="0.25">
      <c r="A561" s="1">
        <v>45343</v>
      </c>
      <c r="B561">
        <v>2.3382999999999998</v>
      </c>
      <c r="C561">
        <f t="shared" si="32"/>
        <v>1.6000000000000014E-2</v>
      </c>
      <c r="D561">
        <f t="shared" si="33"/>
        <v>0.68897213968910198</v>
      </c>
      <c r="E561">
        <v>2.3382999999999998</v>
      </c>
      <c r="F561">
        <f t="shared" si="34"/>
        <v>1.6000000000000014E-2</v>
      </c>
      <c r="G561">
        <f t="shared" si="35"/>
        <v>0.68897213968910198</v>
      </c>
    </row>
    <row r="562" spans="1:7" x14ac:dyDescent="0.25">
      <c r="A562" s="1">
        <v>45342</v>
      </c>
      <c r="B562">
        <v>2.3222999999999998</v>
      </c>
      <c r="C562">
        <f t="shared" si="32"/>
        <v>-1.0200000000000209E-2</v>
      </c>
      <c r="D562">
        <f t="shared" si="33"/>
        <v>-0.43729903536978387</v>
      </c>
      <c r="E562">
        <v>2.3222999999999998</v>
      </c>
      <c r="F562">
        <f t="shared" si="34"/>
        <v>-1.0200000000000209E-2</v>
      </c>
      <c r="G562">
        <f t="shared" si="35"/>
        <v>-0.43729903536978387</v>
      </c>
    </row>
    <row r="563" spans="1:7" x14ac:dyDescent="0.25">
      <c r="A563" s="1">
        <v>45341</v>
      </c>
      <c r="B563">
        <v>2.3325</v>
      </c>
      <c r="C563">
        <f t="shared" si="32"/>
        <v>0</v>
      </c>
      <c r="D563">
        <f t="shared" si="33"/>
        <v>0</v>
      </c>
      <c r="E563">
        <v>2.3325</v>
      </c>
      <c r="F563">
        <f t="shared" si="34"/>
        <v>0</v>
      </c>
      <c r="G563">
        <f t="shared" si="35"/>
        <v>0</v>
      </c>
    </row>
    <row r="564" spans="1:7" x14ac:dyDescent="0.25">
      <c r="A564" s="1">
        <v>45338</v>
      </c>
      <c r="B564">
        <v>2.3325</v>
      </c>
      <c r="C564">
        <f t="shared" si="32"/>
        <v>3.620000000000001E-2</v>
      </c>
      <c r="D564">
        <f t="shared" si="33"/>
        <v>1.5764490702434355</v>
      </c>
      <c r="E564">
        <v>2.3325</v>
      </c>
      <c r="F564">
        <f t="shared" si="34"/>
        <v>3.620000000000001E-2</v>
      </c>
      <c r="G564">
        <f t="shared" si="35"/>
        <v>1.5764490702434355</v>
      </c>
    </row>
    <row r="565" spans="1:7" x14ac:dyDescent="0.25">
      <c r="A565" s="1">
        <v>45337</v>
      </c>
      <c r="B565">
        <v>2.2963</v>
      </c>
      <c r="C565">
        <f t="shared" si="32"/>
        <v>-6.4999999999999503E-3</v>
      </c>
      <c r="D565">
        <f t="shared" si="33"/>
        <v>-0.28226506861212219</v>
      </c>
      <c r="E565">
        <v>2.2963</v>
      </c>
      <c r="F565">
        <f t="shared" si="34"/>
        <v>-6.4999999999999503E-3</v>
      </c>
      <c r="G565">
        <f t="shared" si="35"/>
        <v>-0.28226506861212219</v>
      </c>
    </row>
    <row r="566" spans="1:7" x14ac:dyDescent="0.25">
      <c r="A566" s="1">
        <v>45336</v>
      </c>
      <c r="B566">
        <v>2.3028</v>
      </c>
      <c r="C566">
        <f t="shared" si="32"/>
        <v>9.9000000000000199E-3</v>
      </c>
      <c r="D566">
        <f t="shared" si="33"/>
        <v>0.43176763051158012</v>
      </c>
      <c r="E566">
        <v>2.3028</v>
      </c>
      <c r="F566">
        <f t="shared" si="34"/>
        <v>9.9000000000000199E-3</v>
      </c>
      <c r="G566">
        <f t="shared" si="35"/>
        <v>0.43176763051158012</v>
      </c>
    </row>
    <row r="567" spans="1:7" x14ac:dyDescent="0.25">
      <c r="A567" s="1">
        <v>45335</v>
      </c>
      <c r="B567">
        <v>2.2928999999999999</v>
      </c>
      <c r="C567">
        <f t="shared" si="32"/>
        <v>4.8599999999999977E-2</v>
      </c>
      <c r="D567">
        <f t="shared" si="33"/>
        <v>2.1654858976072706</v>
      </c>
      <c r="E567">
        <v>2.2928999999999999</v>
      </c>
      <c r="F567">
        <f t="shared" si="34"/>
        <v>4.8599999999999977E-2</v>
      </c>
      <c r="G567">
        <f t="shared" si="35"/>
        <v>2.1654858976072706</v>
      </c>
    </row>
    <row r="568" spans="1:7" x14ac:dyDescent="0.25">
      <c r="A568" s="1">
        <v>45334</v>
      </c>
      <c r="B568">
        <v>2.2443</v>
      </c>
      <c r="C568">
        <f t="shared" si="32"/>
        <v>-1.1000000000000121E-2</v>
      </c>
      <c r="D568">
        <f t="shared" si="33"/>
        <v>-0.48773999024520553</v>
      </c>
      <c r="E568">
        <v>2.2443</v>
      </c>
      <c r="F568">
        <f t="shared" si="34"/>
        <v>-1.1000000000000121E-2</v>
      </c>
      <c r="G568">
        <f t="shared" si="35"/>
        <v>-0.48773999024520553</v>
      </c>
    </row>
    <row r="569" spans="1:7" x14ac:dyDescent="0.25">
      <c r="A569" s="1">
        <v>45331</v>
      </c>
      <c r="B569">
        <v>2.2553000000000001</v>
      </c>
      <c r="C569">
        <f t="shared" si="32"/>
        <v>4.1999999999999815E-3</v>
      </c>
      <c r="D569">
        <f t="shared" si="33"/>
        <v>0.18657545200124301</v>
      </c>
      <c r="E569">
        <v>2.2553000000000001</v>
      </c>
      <c r="F569">
        <f t="shared" si="34"/>
        <v>4.1999999999999815E-3</v>
      </c>
      <c r="G569">
        <f t="shared" si="35"/>
        <v>0.18657545200124301</v>
      </c>
    </row>
    <row r="570" spans="1:7" x14ac:dyDescent="0.25">
      <c r="A570" s="1">
        <v>45330</v>
      </c>
      <c r="B570">
        <v>2.2511000000000001</v>
      </c>
      <c r="C570">
        <f t="shared" si="32"/>
        <v>1.6700000000000159E-2</v>
      </c>
      <c r="D570">
        <f t="shared" si="33"/>
        <v>0.74740422484784097</v>
      </c>
      <c r="E570">
        <v>2.2511000000000001</v>
      </c>
      <c r="F570">
        <f t="shared" si="34"/>
        <v>1.6700000000000159E-2</v>
      </c>
      <c r="G570">
        <f t="shared" si="35"/>
        <v>0.74740422484784097</v>
      </c>
    </row>
    <row r="571" spans="1:7" x14ac:dyDescent="0.25">
      <c r="A571" s="1">
        <v>45329</v>
      </c>
      <c r="B571">
        <v>2.2343999999999999</v>
      </c>
      <c r="C571">
        <f t="shared" si="32"/>
        <v>-1.6000000000002679E-3</v>
      </c>
      <c r="D571">
        <f t="shared" si="33"/>
        <v>-7.1556350626130041E-2</v>
      </c>
      <c r="E571">
        <v>2.2343999999999999</v>
      </c>
      <c r="F571">
        <f t="shared" si="34"/>
        <v>-1.6000000000002679E-3</v>
      </c>
      <c r="G571">
        <f t="shared" si="35"/>
        <v>-7.1556350626130041E-2</v>
      </c>
    </row>
    <row r="572" spans="1:7" x14ac:dyDescent="0.25">
      <c r="A572" s="1">
        <v>45328</v>
      </c>
      <c r="B572">
        <v>2.2360000000000002</v>
      </c>
      <c r="C572">
        <f t="shared" si="32"/>
        <v>-1.7799999999999816E-2</v>
      </c>
      <c r="D572">
        <f t="shared" si="33"/>
        <v>-0.78977726506344026</v>
      </c>
      <c r="E572">
        <v>2.2360000000000002</v>
      </c>
      <c r="F572">
        <f t="shared" si="34"/>
        <v>-1.7799999999999816E-2</v>
      </c>
      <c r="G572">
        <f t="shared" si="35"/>
        <v>-0.78977726506344026</v>
      </c>
    </row>
    <row r="573" spans="1:7" x14ac:dyDescent="0.25">
      <c r="A573" s="1">
        <v>45327</v>
      </c>
      <c r="B573">
        <v>2.2538</v>
      </c>
      <c r="C573">
        <f t="shared" si="32"/>
        <v>4.4000000000000039E-2</v>
      </c>
      <c r="D573">
        <f t="shared" si="33"/>
        <v>1.991130419042449</v>
      </c>
      <c r="E573">
        <v>2.2538</v>
      </c>
      <c r="F573">
        <f t="shared" si="34"/>
        <v>4.4000000000000039E-2</v>
      </c>
      <c r="G573">
        <f t="shared" si="35"/>
        <v>1.991130419042449</v>
      </c>
    </row>
    <row r="574" spans="1:7" x14ac:dyDescent="0.25">
      <c r="A574" s="1">
        <v>45324</v>
      </c>
      <c r="B574">
        <v>2.2098</v>
      </c>
      <c r="C574">
        <f t="shared" si="32"/>
        <v>1.5699999999999825E-2</v>
      </c>
      <c r="D574">
        <f t="shared" si="33"/>
        <v>0.71555535299210715</v>
      </c>
      <c r="E574">
        <v>2.2098</v>
      </c>
      <c r="F574">
        <f t="shared" si="34"/>
        <v>1.5699999999999825E-2</v>
      </c>
      <c r="G574">
        <f t="shared" si="35"/>
        <v>0.71555535299210715</v>
      </c>
    </row>
    <row r="575" spans="1:7" x14ac:dyDescent="0.25">
      <c r="A575" s="1">
        <v>45323</v>
      </c>
      <c r="B575">
        <v>2.1941000000000002</v>
      </c>
      <c r="C575">
        <f t="shared" si="32"/>
        <v>-5.1799999999999624E-2</v>
      </c>
      <c r="D575">
        <f t="shared" si="33"/>
        <v>-2.3064250411861451</v>
      </c>
      <c r="E575">
        <v>2.1941000000000002</v>
      </c>
      <c r="F575">
        <f t="shared" si="34"/>
        <v>-5.1799999999999624E-2</v>
      </c>
      <c r="G575">
        <f t="shared" si="35"/>
        <v>-2.3064250411861451</v>
      </c>
    </row>
    <row r="576" spans="1:7" x14ac:dyDescent="0.25">
      <c r="A576" s="1">
        <v>45322</v>
      </c>
      <c r="B576">
        <v>2.2458999999999998</v>
      </c>
      <c r="C576">
        <f t="shared" si="32"/>
        <v>-1.1200000000000099E-2</v>
      </c>
      <c r="D576">
        <f t="shared" si="33"/>
        <v>-0.49621195339152452</v>
      </c>
      <c r="E576">
        <v>2.2458999999999998</v>
      </c>
      <c r="F576">
        <f t="shared" si="34"/>
        <v>-1.1200000000000099E-2</v>
      </c>
      <c r="G576">
        <f t="shared" si="35"/>
        <v>-0.49621195339152452</v>
      </c>
    </row>
    <row r="577" spans="1:7" x14ac:dyDescent="0.25">
      <c r="A577" s="1">
        <v>45321</v>
      </c>
      <c r="B577">
        <v>2.2570999999999999</v>
      </c>
      <c r="C577">
        <f t="shared" si="32"/>
        <v>-3.0899999999999928E-2</v>
      </c>
      <c r="D577">
        <f t="shared" si="33"/>
        <v>-1.3505244755244725</v>
      </c>
      <c r="E577">
        <v>2.2570999999999999</v>
      </c>
      <c r="F577">
        <f t="shared" si="34"/>
        <v>-3.0899999999999928E-2</v>
      </c>
      <c r="G577">
        <f t="shared" si="35"/>
        <v>-1.3505244755244725</v>
      </c>
    </row>
    <row r="578" spans="1:7" x14ac:dyDescent="0.25">
      <c r="A578" s="1">
        <v>45320</v>
      </c>
      <c r="B578">
        <v>2.2879999999999998</v>
      </c>
      <c r="C578">
        <f t="shared" si="32"/>
        <v>-3.3000000000003027E-3</v>
      </c>
      <c r="D578">
        <f t="shared" si="33"/>
        <v>-0.14402304368700311</v>
      </c>
      <c r="E578">
        <v>2.2879999999999998</v>
      </c>
      <c r="F578">
        <f t="shared" si="34"/>
        <v>-3.3000000000003027E-3</v>
      </c>
      <c r="G578">
        <f t="shared" si="35"/>
        <v>-0.14402304368700311</v>
      </c>
    </row>
    <row r="579" spans="1:7" x14ac:dyDescent="0.25">
      <c r="A579" s="1">
        <v>45317</v>
      </c>
      <c r="B579">
        <v>2.2913000000000001</v>
      </c>
      <c r="C579">
        <f t="shared" si="32"/>
        <v>3.4000000000000696E-3</v>
      </c>
      <c r="D579">
        <f t="shared" si="33"/>
        <v>0.14860789370165084</v>
      </c>
      <c r="E579">
        <v>2.2913000000000001</v>
      </c>
      <c r="F579">
        <f t="shared" si="34"/>
        <v>3.4000000000000696E-3</v>
      </c>
      <c r="G579">
        <f t="shared" si="35"/>
        <v>0.14860789370165084</v>
      </c>
    </row>
    <row r="580" spans="1:7" x14ac:dyDescent="0.25">
      <c r="A580" s="1">
        <v>45316</v>
      </c>
      <c r="B580">
        <v>2.2879</v>
      </c>
      <c r="C580">
        <f t="shared" si="32"/>
        <v>-2.2999999999999687E-3</v>
      </c>
      <c r="D580">
        <f t="shared" si="33"/>
        <v>-0.10042791022617975</v>
      </c>
      <c r="E580">
        <v>2.2879</v>
      </c>
      <c r="F580">
        <f t="shared" si="34"/>
        <v>-2.2999999999999687E-3</v>
      </c>
      <c r="G580">
        <f t="shared" si="35"/>
        <v>-0.10042791022617975</v>
      </c>
    </row>
    <row r="581" spans="1:7" x14ac:dyDescent="0.25">
      <c r="A581" s="1">
        <v>45315</v>
      </c>
      <c r="B581">
        <v>2.2902</v>
      </c>
      <c r="C581">
        <f t="shared" si="32"/>
        <v>6.6999999999999282E-3</v>
      </c>
      <c r="D581">
        <f t="shared" si="33"/>
        <v>0.29340924020144199</v>
      </c>
      <c r="E581">
        <v>2.2902</v>
      </c>
      <c r="F581">
        <f t="shared" si="34"/>
        <v>6.6999999999999282E-3</v>
      </c>
      <c r="G581">
        <f t="shared" si="35"/>
        <v>0.29340924020144199</v>
      </c>
    </row>
    <row r="582" spans="1:7" x14ac:dyDescent="0.25">
      <c r="A582" s="1">
        <v>45314</v>
      </c>
      <c r="B582">
        <v>2.2835000000000001</v>
      </c>
      <c r="C582">
        <f t="shared" si="32"/>
        <v>-1.5899999999999803E-2</v>
      </c>
      <c r="D582">
        <f t="shared" si="33"/>
        <v>-0.69148473514829101</v>
      </c>
      <c r="E582">
        <v>2.2835000000000001</v>
      </c>
      <c r="F582">
        <f t="shared" si="34"/>
        <v>-1.5899999999999803E-2</v>
      </c>
      <c r="G582">
        <f t="shared" si="35"/>
        <v>-0.69148473514829101</v>
      </c>
    </row>
    <row r="583" spans="1:7" x14ac:dyDescent="0.25">
      <c r="A583" s="1">
        <v>45313</v>
      </c>
      <c r="B583">
        <v>2.2993999999999999</v>
      </c>
      <c r="C583">
        <f t="shared" ref="C583:C646" si="36">IF(AND(ISNUMBER(B583),ISNUMBER(B584)), (B583 - B584), "")</f>
        <v>-3.9400000000000102E-2</v>
      </c>
      <c r="D583">
        <f t="shared" ref="D583:D646" si="37">IF(AND(ISNUMBER(C583),ISNUMBER(B584)), (100*C583/ABS(B584)), "")</f>
        <v>-1.6846245938087951</v>
      </c>
      <c r="E583">
        <v>2.2993999999999999</v>
      </c>
      <c r="F583">
        <f t="shared" ref="F583:F646" si="38">IF(AND(ISNUMBER(E583),ISNUMBER(E584)), (E583 - E584), "")</f>
        <v>-3.9400000000000102E-2</v>
      </c>
      <c r="G583">
        <f t="shared" ref="G583:G646" si="39">IF(AND(ISNUMBER(F583),ISNUMBER(E584)), (100*F583/ABS(E584)), "")</f>
        <v>-1.6846245938087951</v>
      </c>
    </row>
    <row r="584" spans="1:7" x14ac:dyDescent="0.25">
      <c r="A584" s="1">
        <v>45310</v>
      </c>
      <c r="B584">
        <v>2.3388</v>
      </c>
      <c r="C584">
        <f t="shared" si="36"/>
        <v>-7.2999999999998622E-3</v>
      </c>
      <c r="D584">
        <f t="shared" si="37"/>
        <v>-0.31115468223860288</v>
      </c>
      <c r="E584">
        <v>2.3388</v>
      </c>
      <c r="F584">
        <f t="shared" si="38"/>
        <v>-7.2999999999998622E-3</v>
      </c>
      <c r="G584">
        <f t="shared" si="39"/>
        <v>-0.31115468223860288</v>
      </c>
    </row>
    <row r="585" spans="1:7" x14ac:dyDescent="0.25">
      <c r="A585" s="1">
        <v>45309</v>
      </c>
      <c r="B585">
        <v>2.3460999999999999</v>
      </c>
      <c r="C585">
        <f t="shared" si="36"/>
        <v>4.3800000000000061E-2</v>
      </c>
      <c r="D585">
        <f t="shared" si="37"/>
        <v>1.9024453807062531</v>
      </c>
      <c r="E585">
        <v>2.3460999999999999</v>
      </c>
      <c r="F585">
        <f t="shared" si="38"/>
        <v>4.3800000000000061E-2</v>
      </c>
      <c r="G585">
        <f t="shared" si="39"/>
        <v>1.9024453807062531</v>
      </c>
    </row>
    <row r="586" spans="1:7" x14ac:dyDescent="0.25">
      <c r="A586" s="1">
        <v>45308</v>
      </c>
      <c r="B586">
        <v>2.3022999999999998</v>
      </c>
      <c r="C586">
        <f t="shared" si="36"/>
        <v>-3.1000000000003247E-3</v>
      </c>
      <c r="D586">
        <f t="shared" si="37"/>
        <v>-0.13446690379111323</v>
      </c>
      <c r="E586">
        <v>2.3022999999999998</v>
      </c>
      <c r="F586">
        <f t="shared" si="38"/>
        <v>-3.1000000000003247E-3</v>
      </c>
      <c r="G586">
        <f t="shared" si="39"/>
        <v>-0.13446690379111323</v>
      </c>
    </row>
    <row r="587" spans="1:7" x14ac:dyDescent="0.25">
      <c r="A587" s="1">
        <v>45307</v>
      </c>
      <c r="B587">
        <v>2.3054000000000001</v>
      </c>
      <c r="C587">
        <f t="shared" si="36"/>
        <v>2.4700000000000166E-2</v>
      </c>
      <c r="D587">
        <f t="shared" si="37"/>
        <v>1.0830008330775711</v>
      </c>
      <c r="E587">
        <v>2.3054000000000001</v>
      </c>
      <c r="F587">
        <f t="shared" si="38"/>
        <v>2.4700000000000166E-2</v>
      </c>
      <c r="G587">
        <f t="shared" si="39"/>
        <v>1.0830008330775711</v>
      </c>
    </row>
    <row r="588" spans="1:7" x14ac:dyDescent="0.25">
      <c r="A588" s="1">
        <v>45306</v>
      </c>
      <c r="B588">
        <v>2.2806999999999999</v>
      </c>
      <c r="C588">
        <f t="shared" si="36"/>
        <v>0</v>
      </c>
      <c r="D588">
        <f t="shared" si="37"/>
        <v>0</v>
      </c>
      <c r="E588">
        <v>2.2806999999999999</v>
      </c>
      <c r="F588">
        <f t="shared" si="38"/>
        <v>0</v>
      </c>
      <c r="G588">
        <f t="shared" si="39"/>
        <v>0</v>
      </c>
    </row>
    <row r="589" spans="1:7" x14ac:dyDescent="0.25">
      <c r="A589" s="1">
        <v>45303</v>
      </c>
      <c r="B589">
        <v>2.2806999999999999</v>
      </c>
      <c r="C589">
        <f t="shared" si="36"/>
        <v>4.1199999999999903E-2</v>
      </c>
      <c r="D589">
        <f t="shared" si="37"/>
        <v>1.839696360794816</v>
      </c>
      <c r="E589">
        <v>2.2806999999999999</v>
      </c>
      <c r="F589">
        <f t="shared" si="38"/>
        <v>4.1199999999999903E-2</v>
      </c>
      <c r="G589">
        <f t="shared" si="39"/>
        <v>1.839696360794816</v>
      </c>
    </row>
    <row r="590" spans="1:7" x14ac:dyDescent="0.25">
      <c r="A590" s="1">
        <v>45302</v>
      </c>
      <c r="B590">
        <v>2.2395</v>
      </c>
      <c r="C590">
        <f t="shared" si="36"/>
        <v>1.7599999999999838E-2</v>
      </c>
      <c r="D590">
        <f t="shared" si="37"/>
        <v>0.79211485665420744</v>
      </c>
      <c r="E590">
        <v>2.2395</v>
      </c>
      <c r="F590">
        <f t="shared" si="38"/>
        <v>1.7599999999999838E-2</v>
      </c>
      <c r="G590">
        <f t="shared" si="39"/>
        <v>0.79211485665420744</v>
      </c>
    </row>
    <row r="591" spans="1:7" x14ac:dyDescent="0.25">
      <c r="A591" s="1">
        <v>45301</v>
      </c>
      <c r="B591">
        <v>2.2219000000000002</v>
      </c>
      <c r="C591">
        <f t="shared" si="36"/>
        <v>2.0000000000042206E-4</v>
      </c>
      <c r="D591">
        <f t="shared" si="37"/>
        <v>9.0021154971608262E-3</v>
      </c>
      <c r="E591">
        <v>2.2219000000000002</v>
      </c>
      <c r="F591">
        <f t="shared" si="38"/>
        <v>2.0000000000042206E-4</v>
      </c>
      <c r="G591">
        <f t="shared" si="39"/>
        <v>9.0021154971608262E-3</v>
      </c>
    </row>
    <row r="592" spans="1:7" x14ac:dyDescent="0.25">
      <c r="A592" s="1">
        <v>45300</v>
      </c>
      <c r="B592">
        <v>2.2216999999999998</v>
      </c>
      <c r="C592">
        <f t="shared" si="36"/>
        <v>-6.6000000000001613E-3</v>
      </c>
      <c r="D592">
        <f t="shared" si="37"/>
        <v>-0.29618992056725579</v>
      </c>
      <c r="E592">
        <v>2.2216999999999998</v>
      </c>
      <c r="F592">
        <f t="shared" si="38"/>
        <v>-6.6000000000001613E-3</v>
      </c>
      <c r="G592">
        <f t="shared" si="39"/>
        <v>-0.29618992056725579</v>
      </c>
    </row>
    <row r="593" spans="1:7" x14ac:dyDescent="0.25">
      <c r="A593" s="1">
        <v>45299</v>
      </c>
      <c r="B593">
        <v>2.2282999999999999</v>
      </c>
      <c r="C593">
        <f t="shared" si="36"/>
        <v>-1.1999999999998678E-3</v>
      </c>
      <c r="D593">
        <f t="shared" si="37"/>
        <v>-5.3823727293109122E-2</v>
      </c>
      <c r="E593">
        <v>2.2282999999999999</v>
      </c>
      <c r="F593">
        <f t="shared" si="38"/>
        <v>-1.1999999999998678E-3</v>
      </c>
      <c r="G593">
        <f t="shared" si="39"/>
        <v>-5.3823727293109122E-2</v>
      </c>
    </row>
    <row r="594" spans="1:7" x14ac:dyDescent="0.25">
      <c r="A594" s="1">
        <v>45296</v>
      </c>
      <c r="B594">
        <v>2.2294999999999998</v>
      </c>
      <c r="C594">
        <f t="shared" si="36"/>
        <v>9.2999999999996419E-3</v>
      </c>
      <c r="D594">
        <f t="shared" si="37"/>
        <v>0.41888118187549056</v>
      </c>
      <c r="E594">
        <v>2.2294999999999998</v>
      </c>
      <c r="F594">
        <f t="shared" si="38"/>
        <v>9.2999999999996419E-3</v>
      </c>
      <c r="G594">
        <f t="shared" si="39"/>
        <v>0.41888118187549056</v>
      </c>
    </row>
    <row r="595" spans="1:7" x14ac:dyDescent="0.25">
      <c r="A595" s="1">
        <v>45295</v>
      </c>
      <c r="B595">
        <v>2.2202000000000002</v>
      </c>
      <c r="C595">
        <f t="shared" si="36"/>
        <v>6.5000000000003944E-3</v>
      </c>
      <c r="D595">
        <f t="shared" si="37"/>
        <v>0.29362605592448821</v>
      </c>
      <c r="E595">
        <v>2.2202000000000002</v>
      </c>
      <c r="F595">
        <f t="shared" si="38"/>
        <v>6.5000000000003944E-3</v>
      </c>
      <c r="G595">
        <f t="shared" si="39"/>
        <v>0.29362605592448821</v>
      </c>
    </row>
    <row r="596" spans="1:7" x14ac:dyDescent="0.25">
      <c r="A596" s="1">
        <v>45294</v>
      </c>
      <c r="B596">
        <v>2.2136999999999998</v>
      </c>
      <c r="C596">
        <f t="shared" si="36"/>
        <v>-2.8000000000001357E-3</v>
      </c>
      <c r="D596">
        <f t="shared" si="37"/>
        <v>-0.12632528761561632</v>
      </c>
      <c r="E596">
        <v>2.2136999999999998</v>
      </c>
      <c r="F596">
        <f t="shared" si="38"/>
        <v>-2.8000000000001357E-3</v>
      </c>
      <c r="G596">
        <f t="shared" si="39"/>
        <v>-0.12632528761561632</v>
      </c>
    </row>
    <row r="597" spans="1:7" x14ac:dyDescent="0.25">
      <c r="A597" s="1">
        <v>45293</v>
      </c>
      <c r="B597">
        <v>2.2164999999999999</v>
      </c>
      <c r="C597">
        <f t="shared" si="36"/>
        <v>4.3299999999999894E-2</v>
      </c>
      <c r="D597">
        <f t="shared" si="37"/>
        <v>1.992453524756115</v>
      </c>
      <c r="E597">
        <v>2.2164999999999999</v>
      </c>
      <c r="F597">
        <f t="shared" si="38"/>
        <v>4.3299999999999894E-2</v>
      </c>
      <c r="G597">
        <f t="shared" si="39"/>
        <v>1.992453524756115</v>
      </c>
    </row>
    <row r="598" spans="1:7" x14ac:dyDescent="0.25">
      <c r="A598" s="1">
        <v>45292</v>
      </c>
      <c r="B598">
        <v>2.1732</v>
      </c>
      <c r="C598">
        <f t="shared" si="36"/>
        <v>0</v>
      </c>
      <c r="D598">
        <f t="shared" si="37"/>
        <v>0</v>
      </c>
      <c r="E598">
        <v>2.1732</v>
      </c>
      <c r="F598">
        <f t="shared" si="38"/>
        <v>0</v>
      </c>
      <c r="G598">
        <f t="shared" si="39"/>
        <v>0</v>
      </c>
    </row>
    <row r="599" spans="1:7" x14ac:dyDescent="0.25">
      <c r="A599" s="1">
        <v>45289</v>
      </c>
      <c r="B599">
        <v>2.1732</v>
      </c>
      <c r="C599">
        <f t="shared" si="36"/>
        <v>7.2999999999998622E-3</v>
      </c>
      <c r="D599">
        <f t="shared" si="37"/>
        <v>0.33704233805807571</v>
      </c>
      <c r="E599">
        <v>2.1732</v>
      </c>
      <c r="F599">
        <f t="shared" si="38"/>
        <v>7.2999999999998622E-3</v>
      </c>
      <c r="G599">
        <f t="shared" si="39"/>
        <v>0.33704233805807571</v>
      </c>
    </row>
    <row r="600" spans="1:7" x14ac:dyDescent="0.25">
      <c r="A600" s="1">
        <v>45288</v>
      </c>
      <c r="B600">
        <v>2.1659000000000002</v>
      </c>
      <c r="C600">
        <f t="shared" si="36"/>
        <v>5.9000000000000163E-3</v>
      </c>
      <c r="D600">
        <f t="shared" si="37"/>
        <v>0.27314814814814886</v>
      </c>
      <c r="E600">
        <v>2.1659000000000002</v>
      </c>
      <c r="F600">
        <f t="shared" si="38"/>
        <v>5.9000000000000163E-3</v>
      </c>
      <c r="G600">
        <f t="shared" si="39"/>
        <v>0.27314814814814886</v>
      </c>
    </row>
    <row r="601" spans="1:7" x14ac:dyDescent="0.25">
      <c r="A601" s="1">
        <v>45287</v>
      </c>
      <c r="B601">
        <v>2.16</v>
      </c>
      <c r="C601">
        <f t="shared" si="36"/>
        <v>-2.629999999999999E-2</v>
      </c>
      <c r="D601">
        <f t="shared" si="37"/>
        <v>-1.2029456158807112</v>
      </c>
      <c r="E601">
        <v>2.16</v>
      </c>
      <c r="F601">
        <f t="shared" si="38"/>
        <v>-2.629999999999999E-2</v>
      </c>
      <c r="G601">
        <f t="shared" si="39"/>
        <v>-1.2029456158807112</v>
      </c>
    </row>
    <row r="602" spans="1:7" x14ac:dyDescent="0.25">
      <c r="A602" s="1">
        <v>45286</v>
      </c>
      <c r="B602">
        <v>2.1863000000000001</v>
      </c>
      <c r="C602">
        <f t="shared" si="36"/>
        <v>-1.2799999999999923E-2</v>
      </c>
      <c r="D602">
        <f t="shared" si="37"/>
        <v>-0.58205629575735174</v>
      </c>
      <c r="E602">
        <v>2.1863000000000001</v>
      </c>
      <c r="F602">
        <f t="shared" si="38"/>
        <v>-1.2799999999999923E-2</v>
      </c>
      <c r="G602">
        <f t="shared" si="39"/>
        <v>-0.58205629575735174</v>
      </c>
    </row>
    <row r="603" spans="1:7" x14ac:dyDescent="0.25">
      <c r="A603" s="1">
        <v>45285</v>
      </c>
      <c r="B603">
        <v>2.1991000000000001</v>
      </c>
      <c r="C603">
        <f t="shared" si="36"/>
        <v>0</v>
      </c>
      <c r="D603">
        <f t="shared" si="37"/>
        <v>0</v>
      </c>
      <c r="E603">
        <v>2.1991000000000001</v>
      </c>
      <c r="F603">
        <f t="shared" si="38"/>
        <v>0</v>
      </c>
      <c r="G603">
        <f t="shared" si="39"/>
        <v>0</v>
      </c>
    </row>
    <row r="604" spans="1:7" x14ac:dyDescent="0.25">
      <c r="A604" s="1">
        <v>45282</v>
      </c>
      <c r="B604">
        <v>2.1991000000000001</v>
      </c>
      <c r="C604">
        <f t="shared" si="36"/>
        <v>-3.8999999999997925E-3</v>
      </c>
      <c r="D604">
        <f t="shared" si="37"/>
        <v>-0.17703132092600057</v>
      </c>
      <c r="E604">
        <v>2.1991000000000001</v>
      </c>
      <c r="F604">
        <f t="shared" si="38"/>
        <v>-3.8999999999997925E-3</v>
      </c>
      <c r="G604">
        <f t="shared" si="39"/>
        <v>-0.17703132092600057</v>
      </c>
    </row>
    <row r="605" spans="1:7" x14ac:dyDescent="0.25">
      <c r="A605" s="1">
        <v>45281</v>
      </c>
      <c r="B605">
        <v>2.2029999999999998</v>
      </c>
      <c r="C605">
        <f t="shared" si="36"/>
        <v>1.3999999999998458E-3</v>
      </c>
      <c r="D605">
        <f t="shared" si="37"/>
        <v>6.3590116279062761E-2</v>
      </c>
      <c r="E605">
        <v>2.2029999999999998</v>
      </c>
      <c r="F605">
        <f t="shared" si="38"/>
        <v>1.3999999999998458E-3</v>
      </c>
      <c r="G605">
        <f t="shared" si="39"/>
        <v>6.3590116279062761E-2</v>
      </c>
    </row>
    <row r="606" spans="1:7" x14ac:dyDescent="0.25">
      <c r="A606" s="1">
        <v>45280</v>
      </c>
      <c r="B606">
        <v>2.2016</v>
      </c>
      <c r="C606">
        <f t="shared" si="36"/>
        <v>5.0000000000016698E-4</v>
      </c>
      <c r="D606">
        <f t="shared" si="37"/>
        <v>2.271591476989537E-2</v>
      </c>
      <c r="E606">
        <v>2.2016</v>
      </c>
      <c r="F606">
        <f t="shared" si="38"/>
        <v>5.0000000000016698E-4</v>
      </c>
      <c r="G606">
        <f t="shared" si="39"/>
        <v>2.271591476989537E-2</v>
      </c>
    </row>
    <row r="607" spans="1:7" x14ac:dyDescent="0.25">
      <c r="A607" s="1">
        <v>45279</v>
      </c>
      <c r="B607">
        <v>2.2010999999999998</v>
      </c>
      <c r="C607">
        <f t="shared" si="36"/>
        <v>-1.3800000000000257E-2</v>
      </c>
      <c r="D607">
        <f t="shared" si="37"/>
        <v>-0.62305295950156914</v>
      </c>
      <c r="E607">
        <v>2.2010999999999998</v>
      </c>
      <c r="F607">
        <f t="shared" si="38"/>
        <v>-1.3800000000000257E-2</v>
      </c>
      <c r="G607">
        <f t="shared" si="39"/>
        <v>-0.62305295950156914</v>
      </c>
    </row>
    <row r="608" spans="1:7" x14ac:dyDescent="0.25">
      <c r="A608" s="1">
        <v>45278</v>
      </c>
      <c r="B608">
        <v>2.2149000000000001</v>
      </c>
      <c r="C608">
        <f t="shared" si="36"/>
        <v>-9.3999999999998529E-3</v>
      </c>
      <c r="D608">
        <f t="shared" si="37"/>
        <v>-0.42260486445173101</v>
      </c>
      <c r="E608">
        <v>2.2149000000000001</v>
      </c>
      <c r="F608">
        <f t="shared" si="38"/>
        <v>-9.3999999999998529E-3</v>
      </c>
      <c r="G608">
        <f t="shared" si="39"/>
        <v>-0.42260486445173101</v>
      </c>
    </row>
    <row r="609" spans="1:7" x14ac:dyDescent="0.25">
      <c r="A609" s="1">
        <v>45275</v>
      </c>
      <c r="B609">
        <v>2.2242999999999999</v>
      </c>
      <c r="C609">
        <f t="shared" si="36"/>
        <v>-8.1000000000002181E-3</v>
      </c>
      <c r="D609">
        <f t="shared" si="37"/>
        <v>-0.36283820103925002</v>
      </c>
      <c r="E609">
        <v>2.2242999999999999</v>
      </c>
      <c r="F609">
        <f t="shared" si="38"/>
        <v>-8.1000000000002181E-3</v>
      </c>
      <c r="G609">
        <f t="shared" si="39"/>
        <v>-0.36283820103925002</v>
      </c>
    </row>
    <row r="610" spans="1:7" x14ac:dyDescent="0.25">
      <c r="A610" s="1">
        <v>45274</v>
      </c>
      <c r="B610">
        <v>2.2324000000000002</v>
      </c>
      <c r="C610">
        <f t="shared" si="36"/>
        <v>4.3000000000000149E-2</v>
      </c>
      <c r="D610">
        <f t="shared" si="37"/>
        <v>1.964008404128992</v>
      </c>
      <c r="E610">
        <v>2.2324000000000002</v>
      </c>
      <c r="F610">
        <f t="shared" si="38"/>
        <v>4.3000000000000149E-2</v>
      </c>
      <c r="G610">
        <f t="shared" si="39"/>
        <v>1.964008404128992</v>
      </c>
    </row>
    <row r="611" spans="1:7" x14ac:dyDescent="0.25">
      <c r="A611" s="1">
        <v>45273</v>
      </c>
      <c r="B611">
        <v>2.1894</v>
      </c>
      <c r="C611">
        <f t="shared" si="36"/>
        <v>2.2299999999999986E-2</v>
      </c>
      <c r="D611">
        <f t="shared" si="37"/>
        <v>1.029024964237921</v>
      </c>
      <c r="E611">
        <v>2.1894</v>
      </c>
      <c r="F611">
        <f t="shared" si="38"/>
        <v>2.2299999999999986E-2</v>
      </c>
      <c r="G611">
        <f t="shared" si="39"/>
        <v>1.029024964237921</v>
      </c>
    </row>
    <row r="612" spans="1:7" x14ac:dyDescent="0.25">
      <c r="A612" s="1">
        <v>45272</v>
      </c>
      <c r="B612">
        <v>2.1671</v>
      </c>
      <c r="C612">
        <f t="shared" si="36"/>
        <v>-4.0000000000000036E-2</v>
      </c>
      <c r="D612">
        <f t="shared" si="37"/>
        <v>-1.8123329255584266</v>
      </c>
      <c r="E612">
        <v>2.1671</v>
      </c>
      <c r="F612">
        <f t="shared" si="38"/>
        <v>-4.0000000000000036E-2</v>
      </c>
      <c r="G612">
        <f t="shared" si="39"/>
        <v>-1.8123329255584266</v>
      </c>
    </row>
    <row r="613" spans="1:7" x14ac:dyDescent="0.25">
      <c r="A613" s="1">
        <v>45271</v>
      </c>
      <c r="B613">
        <v>2.2071000000000001</v>
      </c>
      <c r="C613">
        <f t="shared" si="36"/>
        <v>-2.2800000000000153E-2</v>
      </c>
      <c r="D613">
        <f t="shared" si="37"/>
        <v>-1.0224673752186264</v>
      </c>
      <c r="E613">
        <v>2.2071000000000001</v>
      </c>
      <c r="F613">
        <f t="shared" si="38"/>
        <v>-2.2800000000000153E-2</v>
      </c>
      <c r="G613">
        <f t="shared" si="39"/>
        <v>-1.0224673752186264</v>
      </c>
    </row>
    <row r="614" spans="1:7" x14ac:dyDescent="0.25">
      <c r="A614" s="1">
        <v>45268</v>
      </c>
      <c r="B614">
        <v>2.2299000000000002</v>
      </c>
      <c r="C614">
        <f t="shared" si="36"/>
        <v>6.9200000000000372E-2</v>
      </c>
      <c r="D614">
        <f t="shared" si="37"/>
        <v>3.2026658027491264</v>
      </c>
      <c r="E614">
        <v>2.2299000000000002</v>
      </c>
      <c r="F614">
        <f t="shared" si="38"/>
        <v>6.9200000000000372E-2</v>
      </c>
      <c r="G614">
        <f t="shared" si="39"/>
        <v>3.2026658027491264</v>
      </c>
    </row>
    <row r="615" spans="1:7" x14ac:dyDescent="0.25">
      <c r="A615" s="1">
        <v>45267</v>
      </c>
      <c r="B615">
        <v>2.1606999999999998</v>
      </c>
      <c r="C615">
        <f t="shared" si="36"/>
        <v>-1.0000000000021103E-4</v>
      </c>
      <c r="D615">
        <f t="shared" si="37"/>
        <v>-4.6279155868294624E-3</v>
      </c>
      <c r="E615">
        <v>2.1606999999999998</v>
      </c>
      <c r="F615">
        <f t="shared" si="38"/>
        <v>-1.0000000000021103E-4</v>
      </c>
      <c r="G615">
        <f t="shared" si="39"/>
        <v>-4.6279155868294624E-3</v>
      </c>
    </row>
    <row r="616" spans="1:7" x14ac:dyDescent="0.25">
      <c r="A616" s="1">
        <v>45266</v>
      </c>
      <c r="B616">
        <v>2.1608000000000001</v>
      </c>
      <c r="C616">
        <f t="shared" si="36"/>
        <v>-3.7700000000000067E-2</v>
      </c>
      <c r="D616">
        <f t="shared" si="37"/>
        <v>-1.7148055492381198</v>
      </c>
      <c r="E616">
        <v>2.1608000000000001</v>
      </c>
      <c r="F616">
        <f t="shared" si="38"/>
        <v>-3.7700000000000067E-2</v>
      </c>
      <c r="G616">
        <f t="shared" si="39"/>
        <v>-1.7148055492381198</v>
      </c>
    </row>
    <row r="617" spans="1:7" x14ac:dyDescent="0.25">
      <c r="A617" s="1">
        <v>45265</v>
      </c>
      <c r="B617">
        <v>2.1985000000000001</v>
      </c>
      <c r="C617">
        <f t="shared" si="36"/>
        <v>-1.8499999999999961E-2</v>
      </c>
      <c r="D617">
        <f t="shared" si="37"/>
        <v>-0.83446098331077856</v>
      </c>
      <c r="E617">
        <v>2.1985000000000001</v>
      </c>
      <c r="F617">
        <f t="shared" si="38"/>
        <v>-1.8499999999999961E-2</v>
      </c>
      <c r="G617">
        <f t="shared" si="39"/>
        <v>-0.83446098331077856</v>
      </c>
    </row>
    <row r="618" spans="1:7" x14ac:dyDescent="0.25">
      <c r="A618" s="1">
        <v>45264</v>
      </c>
      <c r="B618">
        <v>2.2170000000000001</v>
      </c>
      <c r="C618">
        <f t="shared" si="36"/>
        <v>-1.4399999999999746E-2</v>
      </c>
      <c r="D618">
        <f t="shared" si="37"/>
        <v>-0.64533476741058293</v>
      </c>
      <c r="E618">
        <v>2.2170000000000001</v>
      </c>
      <c r="F618">
        <f t="shared" si="38"/>
        <v>-1.4399999999999746E-2</v>
      </c>
      <c r="G618">
        <f t="shared" si="39"/>
        <v>-0.64533476741058293</v>
      </c>
    </row>
    <row r="619" spans="1:7" x14ac:dyDescent="0.25">
      <c r="A619" s="1">
        <v>45261</v>
      </c>
      <c r="B619">
        <v>2.2313999999999998</v>
      </c>
      <c r="C619">
        <f t="shared" si="36"/>
        <v>-1.8600000000000172E-2</v>
      </c>
      <c r="D619">
        <f t="shared" si="37"/>
        <v>-0.82666666666667432</v>
      </c>
      <c r="E619">
        <v>2.2313999999999998</v>
      </c>
      <c r="F619">
        <f t="shared" si="38"/>
        <v>-1.8600000000000172E-2</v>
      </c>
      <c r="G619">
        <f t="shared" si="39"/>
        <v>-0.82666666666667432</v>
      </c>
    </row>
    <row r="620" spans="1:7" x14ac:dyDescent="0.25">
      <c r="A620" s="1">
        <v>45260</v>
      </c>
      <c r="B620">
        <v>2.25</v>
      </c>
      <c r="C620">
        <f t="shared" si="36"/>
        <v>3.069999999999995E-2</v>
      </c>
      <c r="D620">
        <f t="shared" si="37"/>
        <v>1.3833190645699072</v>
      </c>
      <c r="E620">
        <v>2.25</v>
      </c>
      <c r="F620">
        <f t="shared" si="38"/>
        <v>3.069999999999995E-2</v>
      </c>
      <c r="G620">
        <f t="shared" si="39"/>
        <v>1.3833190645699072</v>
      </c>
    </row>
    <row r="621" spans="1:7" x14ac:dyDescent="0.25">
      <c r="A621" s="1">
        <v>45259</v>
      </c>
      <c r="B621">
        <v>2.2193000000000001</v>
      </c>
      <c r="C621">
        <f t="shared" si="36"/>
        <v>-1.6199999999999992E-2</v>
      </c>
      <c r="D621">
        <f t="shared" si="37"/>
        <v>-0.72467009617535194</v>
      </c>
      <c r="E621">
        <v>2.2193000000000001</v>
      </c>
      <c r="F621">
        <f t="shared" si="38"/>
        <v>-1.6199999999999992E-2</v>
      </c>
      <c r="G621">
        <f t="shared" si="39"/>
        <v>-0.72467009617535194</v>
      </c>
    </row>
    <row r="622" spans="1:7" x14ac:dyDescent="0.25">
      <c r="A622" s="1">
        <v>45258</v>
      </c>
      <c r="B622">
        <v>2.2355</v>
      </c>
      <c r="C622">
        <f t="shared" si="36"/>
        <v>6.4000000000001833E-3</v>
      </c>
      <c r="D622">
        <f t="shared" si="37"/>
        <v>0.28711139024719323</v>
      </c>
      <c r="E622">
        <v>2.2355</v>
      </c>
      <c r="F622">
        <f t="shared" si="38"/>
        <v>6.4000000000001833E-3</v>
      </c>
      <c r="G622">
        <f t="shared" si="39"/>
        <v>0.28711139024719323</v>
      </c>
    </row>
    <row r="623" spans="1:7" x14ac:dyDescent="0.25">
      <c r="A623" s="1">
        <v>45257</v>
      </c>
      <c r="B623">
        <v>2.2290999999999999</v>
      </c>
      <c r="C623">
        <f t="shared" si="36"/>
        <v>-4.8599999999999977E-2</v>
      </c>
      <c r="D623">
        <f t="shared" si="37"/>
        <v>-2.1337313957061941</v>
      </c>
      <c r="E623">
        <v>2.2290999999999999</v>
      </c>
      <c r="F623">
        <f t="shared" si="38"/>
        <v>-4.8599999999999977E-2</v>
      </c>
      <c r="G623">
        <f t="shared" si="39"/>
        <v>-2.1337313957061941</v>
      </c>
    </row>
    <row r="624" spans="1:7" x14ac:dyDescent="0.25">
      <c r="A624" s="1">
        <v>45254</v>
      </c>
      <c r="B624">
        <v>2.2776999999999998</v>
      </c>
      <c r="C624">
        <f t="shared" si="36"/>
        <v>1.3999999999998458E-3</v>
      </c>
      <c r="D624">
        <f t="shared" si="37"/>
        <v>6.1503316786005617E-2</v>
      </c>
      <c r="E624">
        <v>2.2776999999999998</v>
      </c>
      <c r="F624">
        <f t="shared" si="38"/>
        <v>1.3999999999998458E-3</v>
      </c>
      <c r="G624">
        <f t="shared" si="39"/>
        <v>6.1503316786005617E-2</v>
      </c>
    </row>
    <row r="625" spans="1:7" x14ac:dyDescent="0.25">
      <c r="A625" s="1">
        <v>45253</v>
      </c>
      <c r="B625">
        <v>2.2763</v>
      </c>
      <c r="C625">
        <f t="shared" si="36"/>
        <v>0</v>
      </c>
      <c r="D625">
        <f t="shared" si="37"/>
        <v>0</v>
      </c>
      <c r="E625">
        <v>2.2763</v>
      </c>
      <c r="F625">
        <f t="shared" si="38"/>
        <v>0</v>
      </c>
      <c r="G625">
        <f t="shared" si="39"/>
        <v>0</v>
      </c>
    </row>
    <row r="626" spans="1:7" x14ac:dyDescent="0.25">
      <c r="A626" s="1">
        <v>45252</v>
      </c>
      <c r="B626">
        <v>2.2763</v>
      </c>
      <c r="C626">
        <f t="shared" si="36"/>
        <v>1.5099999999999891E-2</v>
      </c>
      <c r="D626">
        <f t="shared" si="37"/>
        <v>0.66778701574384802</v>
      </c>
      <c r="E626">
        <v>2.2763</v>
      </c>
      <c r="F626">
        <f t="shared" si="38"/>
        <v>1.5099999999999891E-2</v>
      </c>
      <c r="G626">
        <f t="shared" si="39"/>
        <v>0.66778701574384802</v>
      </c>
    </row>
    <row r="627" spans="1:7" x14ac:dyDescent="0.25">
      <c r="A627" s="1">
        <v>45251</v>
      </c>
      <c r="B627">
        <v>2.2612000000000001</v>
      </c>
      <c r="C627">
        <f t="shared" si="36"/>
        <v>-5.2400000000000002E-2</v>
      </c>
      <c r="D627">
        <f t="shared" si="37"/>
        <v>-2.2648686030428768</v>
      </c>
      <c r="E627">
        <v>2.2612000000000001</v>
      </c>
      <c r="F627">
        <f t="shared" si="38"/>
        <v>-5.2400000000000002E-2</v>
      </c>
      <c r="G627">
        <f t="shared" si="39"/>
        <v>-2.2648686030428768</v>
      </c>
    </row>
    <row r="628" spans="1:7" x14ac:dyDescent="0.25">
      <c r="A628" s="1">
        <v>45250</v>
      </c>
      <c r="B628">
        <v>2.3136000000000001</v>
      </c>
      <c r="C628">
        <f t="shared" si="36"/>
        <v>2.3800000000000043E-2</v>
      </c>
      <c r="D628">
        <f t="shared" si="37"/>
        <v>1.0393920866451236</v>
      </c>
      <c r="E628">
        <v>2.3136000000000001</v>
      </c>
      <c r="F628">
        <f t="shared" si="38"/>
        <v>2.3800000000000043E-2</v>
      </c>
      <c r="G628">
        <f t="shared" si="39"/>
        <v>1.0393920866451236</v>
      </c>
    </row>
    <row r="629" spans="1:7" x14ac:dyDescent="0.25">
      <c r="A629" s="1">
        <v>45247</v>
      </c>
      <c r="B629">
        <v>2.2898000000000001</v>
      </c>
      <c r="C629">
        <f t="shared" si="36"/>
        <v>-5.9000000000000163E-3</v>
      </c>
      <c r="D629">
        <f t="shared" si="37"/>
        <v>-0.2570022215446276</v>
      </c>
      <c r="E629">
        <v>2.2898000000000001</v>
      </c>
      <c r="F629">
        <f t="shared" si="38"/>
        <v>-5.9000000000000163E-3</v>
      </c>
      <c r="G629">
        <f t="shared" si="39"/>
        <v>-0.2570022215446276</v>
      </c>
    </row>
    <row r="630" spans="1:7" x14ac:dyDescent="0.25">
      <c r="A630" s="1">
        <v>45246</v>
      </c>
      <c r="B630">
        <v>2.2957000000000001</v>
      </c>
      <c r="C630">
        <f t="shared" si="36"/>
        <v>-2.2199999999999775E-2</v>
      </c>
      <c r="D630">
        <f t="shared" si="37"/>
        <v>-0.95776349281676421</v>
      </c>
      <c r="E630">
        <v>2.2957000000000001</v>
      </c>
      <c r="F630">
        <f t="shared" si="38"/>
        <v>-2.2199999999999775E-2</v>
      </c>
      <c r="G630">
        <f t="shared" si="39"/>
        <v>-0.95776349281676421</v>
      </c>
    </row>
    <row r="631" spans="1:7" x14ac:dyDescent="0.25">
      <c r="A631" s="1">
        <v>45245</v>
      </c>
      <c r="B631">
        <v>2.3178999999999998</v>
      </c>
      <c r="C631">
        <f t="shared" si="36"/>
        <v>2.3699999999999832E-2</v>
      </c>
      <c r="D631">
        <f t="shared" si="37"/>
        <v>1.0330398395954943</v>
      </c>
      <c r="E631">
        <v>2.3178999999999998</v>
      </c>
      <c r="F631">
        <f t="shared" si="38"/>
        <v>2.3699999999999832E-2</v>
      </c>
      <c r="G631">
        <f t="shared" si="39"/>
        <v>1.0330398395954943</v>
      </c>
    </row>
    <row r="632" spans="1:7" x14ac:dyDescent="0.25">
      <c r="A632" s="1">
        <v>45244</v>
      </c>
      <c r="B632">
        <v>2.2942</v>
      </c>
      <c r="C632">
        <f t="shared" si="36"/>
        <v>-4.0099999999999802E-2</v>
      </c>
      <c r="D632">
        <f t="shared" si="37"/>
        <v>-1.7178597438204088</v>
      </c>
      <c r="E632">
        <v>2.2942</v>
      </c>
      <c r="F632">
        <f t="shared" si="38"/>
        <v>-4.0099999999999802E-2</v>
      </c>
      <c r="G632">
        <f t="shared" si="39"/>
        <v>-1.7178597438204088</v>
      </c>
    </row>
    <row r="633" spans="1:7" x14ac:dyDescent="0.25">
      <c r="A633" s="1">
        <v>45243</v>
      </c>
      <c r="B633">
        <v>2.3342999999999998</v>
      </c>
      <c r="C633">
        <f t="shared" si="36"/>
        <v>-8.1000000000002181E-3</v>
      </c>
      <c r="D633">
        <f t="shared" si="37"/>
        <v>-0.34579918032787815</v>
      </c>
      <c r="E633">
        <v>2.3342999999999998</v>
      </c>
      <c r="F633">
        <f t="shared" si="38"/>
        <v>-8.1000000000002181E-3</v>
      </c>
      <c r="G633">
        <f t="shared" si="39"/>
        <v>-0.34579918032787815</v>
      </c>
    </row>
    <row r="634" spans="1:7" x14ac:dyDescent="0.25">
      <c r="A634" s="1">
        <v>45240</v>
      </c>
      <c r="B634">
        <v>2.3424</v>
      </c>
      <c r="C634">
        <f t="shared" si="36"/>
        <v>-2.1199999999999886E-2</v>
      </c>
      <c r="D634">
        <f t="shared" si="37"/>
        <v>-0.89693687595193294</v>
      </c>
      <c r="E634">
        <v>2.3424</v>
      </c>
      <c r="F634">
        <f t="shared" si="38"/>
        <v>-2.1199999999999886E-2</v>
      </c>
      <c r="G634">
        <f t="shared" si="39"/>
        <v>-0.89693687595193294</v>
      </c>
    </row>
    <row r="635" spans="1:7" x14ac:dyDescent="0.25">
      <c r="A635" s="1">
        <v>45239</v>
      </c>
      <c r="B635">
        <v>2.3635999999999999</v>
      </c>
      <c r="C635">
        <f t="shared" si="36"/>
        <v>4.6999999999997044E-3</v>
      </c>
      <c r="D635">
        <f t="shared" si="37"/>
        <v>0.19924541099663842</v>
      </c>
      <c r="E635">
        <v>2.3635999999999999</v>
      </c>
      <c r="F635">
        <f t="shared" si="38"/>
        <v>4.6999999999997044E-3</v>
      </c>
      <c r="G635">
        <f t="shared" si="39"/>
        <v>0.19924541099663842</v>
      </c>
    </row>
    <row r="636" spans="1:7" x14ac:dyDescent="0.25">
      <c r="A636" s="1">
        <v>45238</v>
      </c>
      <c r="B636">
        <v>2.3589000000000002</v>
      </c>
      <c r="C636">
        <f t="shared" si="36"/>
        <v>-2.7999999999999581E-2</v>
      </c>
      <c r="D636">
        <f t="shared" si="37"/>
        <v>-1.1730696719594278</v>
      </c>
      <c r="E636">
        <v>2.3589000000000002</v>
      </c>
      <c r="F636">
        <f t="shared" si="38"/>
        <v>-2.7999999999999581E-2</v>
      </c>
      <c r="G636">
        <f t="shared" si="39"/>
        <v>-1.1730696719594278</v>
      </c>
    </row>
    <row r="637" spans="1:7" x14ac:dyDescent="0.25">
      <c r="A637" s="1">
        <v>45237</v>
      </c>
      <c r="B637">
        <v>2.3868999999999998</v>
      </c>
      <c r="C637">
        <f t="shared" si="36"/>
        <v>-2.9600000000000293E-2</v>
      </c>
      <c r="D637">
        <f t="shared" si="37"/>
        <v>-1.2249120629009018</v>
      </c>
      <c r="E637">
        <v>2.3868999999999998</v>
      </c>
      <c r="F637">
        <f t="shared" si="38"/>
        <v>-2.9600000000000293E-2</v>
      </c>
      <c r="G637">
        <f t="shared" si="39"/>
        <v>-1.2249120629009018</v>
      </c>
    </row>
    <row r="638" spans="1:7" x14ac:dyDescent="0.25">
      <c r="A638" s="1">
        <v>45236</v>
      </c>
      <c r="B638">
        <v>2.4165000000000001</v>
      </c>
      <c r="C638">
        <f t="shared" si="36"/>
        <v>2.0500000000000185E-2</v>
      </c>
      <c r="D638">
        <f t="shared" si="37"/>
        <v>0.85559265442404786</v>
      </c>
      <c r="E638">
        <v>2.4165000000000001</v>
      </c>
      <c r="F638">
        <f t="shared" si="38"/>
        <v>2.0500000000000185E-2</v>
      </c>
      <c r="G638">
        <f t="shared" si="39"/>
        <v>0.85559265442404786</v>
      </c>
    </row>
    <row r="639" spans="1:7" x14ac:dyDescent="0.25">
      <c r="A639" s="1">
        <v>45233</v>
      </c>
      <c r="B639">
        <v>2.3959999999999999</v>
      </c>
      <c r="C639">
        <f t="shared" si="36"/>
        <v>7.0000000000001172E-3</v>
      </c>
      <c r="D639">
        <f t="shared" si="37"/>
        <v>0.2930096274591929</v>
      </c>
      <c r="E639">
        <v>2.3959999999999999</v>
      </c>
      <c r="F639">
        <f t="shared" si="38"/>
        <v>7.0000000000001172E-3</v>
      </c>
      <c r="G639">
        <f t="shared" si="39"/>
        <v>0.2930096274591929</v>
      </c>
    </row>
    <row r="640" spans="1:7" x14ac:dyDescent="0.25">
      <c r="A640" s="1">
        <v>45232</v>
      </c>
      <c r="B640">
        <v>2.3889999999999998</v>
      </c>
      <c r="C640">
        <f t="shared" si="36"/>
        <v>-3.0900000000000372E-2</v>
      </c>
      <c r="D640">
        <f t="shared" si="37"/>
        <v>-1.2769122691020443</v>
      </c>
      <c r="E640">
        <v>2.3889999999999998</v>
      </c>
      <c r="F640">
        <f t="shared" si="38"/>
        <v>-3.0900000000000372E-2</v>
      </c>
      <c r="G640">
        <f t="shared" si="39"/>
        <v>-1.2769122691020443</v>
      </c>
    </row>
    <row r="641" spans="1:7" x14ac:dyDescent="0.25">
      <c r="A641" s="1">
        <v>45231</v>
      </c>
      <c r="B641">
        <v>2.4199000000000002</v>
      </c>
      <c r="C641">
        <f t="shared" si="36"/>
        <v>3.5000000000002807E-3</v>
      </c>
      <c r="D641">
        <f t="shared" si="37"/>
        <v>0.14484356894555045</v>
      </c>
      <c r="E641">
        <v>2.4199000000000002</v>
      </c>
      <c r="F641">
        <f t="shared" si="38"/>
        <v>3.5000000000002807E-3</v>
      </c>
      <c r="G641">
        <f t="shared" si="39"/>
        <v>0.14484356894555045</v>
      </c>
    </row>
    <row r="642" spans="1:7" x14ac:dyDescent="0.25">
      <c r="A642" s="1">
        <v>45230</v>
      </c>
      <c r="B642">
        <v>2.4163999999999999</v>
      </c>
      <c r="C642">
        <f t="shared" si="36"/>
        <v>-2.1600000000000286E-2</v>
      </c>
      <c r="D642">
        <f t="shared" si="37"/>
        <v>-0.88597210828549156</v>
      </c>
      <c r="E642">
        <v>2.4163999999999999</v>
      </c>
      <c r="F642">
        <f t="shared" si="38"/>
        <v>-2.1600000000000286E-2</v>
      </c>
      <c r="G642">
        <f t="shared" si="39"/>
        <v>-0.88597210828549156</v>
      </c>
    </row>
    <row r="643" spans="1:7" x14ac:dyDescent="0.25">
      <c r="A643" s="1">
        <v>45229</v>
      </c>
      <c r="B643">
        <v>2.4380000000000002</v>
      </c>
      <c r="C643">
        <f t="shared" si="36"/>
        <v>1.2800000000000367E-2</v>
      </c>
      <c r="D643">
        <f t="shared" si="37"/>
        <v>0.52779152234868743</v>
      </c>
      <c r="E643">
        <v>2.4380000000000002</v>
      </c>
      <c r="F643">
        <f t="shared" si="38"/>
        <v>1.2800000000000367E-2</v>
      </c>
      <c r="G643">
        <f t="shared" si="39"/>
        <v>0.52779152234868743</v>
      </c>
    </row>
    <row r="644" spans="1:7" x14ac:dyDescent="0.25">
      <c r="A644" s="1">
        <v>45226</v>
      </c>
      <c r="B644">
        <v>2.4251999999999998</v>
      </c>
      <c r="C644">
        <f t="shared" si="36"/>
        <v>1.2999999999996348E-3</v>
      </c>
      <c r="D644">
        <f t="shared" si="37"/>
        <v>5.3632575601288611E-2</v>
      </c>
      <c r="E644">
        <v>2.4251999999999998</v>
      </c>
      <c r="F644">
        <f t="shared" si="38"/>
        <v>1.2999999999996348E-3</v>
      </c>
      <c r="G644">
        <f t="shared" si="39"/>
        <v>5.3632575601288611E-2</v>
      </c>
    </row>
    <row r="645" spans="1:7" x14ac:dyDescent="0.25">
      <c r="A645" s="1">
        <v>45225</v>
      </c>
      <c r="B645">
        <v>2.4239000000000002</v>
      </c>
      <c r="C645">
        <f t="shared" si="36"/>
        <v>-1.3199999999999878E-2</v>
      </c>
      <c r="D645">
        <f t="shared" si="37"/>
        <v>-0.54162734397439083</v>
      </c>
      <c r="E645">
        <v>2.4239000000000002</v>
      </c>
      <c r="F645">
        <f t="shared" si="38"/>
        <v>-1.3199999999999878E-2</v>
      </c>
      <c r="G645">
        <f t="shared" si="39"/>
        <v>-0.54162734397439083</v>
      </c>
    </row>
    <row r="646" spans="1:7" x14ac:dyDescent="0.25">
      <c r="A646" s="1">
        <v>45224</v>
      </c>
      <c r="B646">
        <v>2.4371</v>
      </c>
      <c r="C646">
        <f t="shared" si="36"/>
        <v>4.2300000000000004E-2</v>
      </c>
      <c r="D646">
        <f t="shared" si="37"/>
        <v>1.7663270419241692</v>
      </c>
      <c r="E646">
        <v>2.4371</v>
      </c>
      <c r="F646">
        <f t="shared" si="38"/>
        <v>4.2300000000000004E-2</v>
      </c>
      <c r="G646">
        <f t="shared" si="39"/>
        <v>1.7663270419241692</v>
      </c>
    </row>
    <row r="647" spans="1:7" x14ac:dyDescent="0.25">
      <c r="A647" s="1">
        <v>45223</v>
      </c>
      <c r="B647">
        <v>2.3948</v>
      </c>
      <c r="C647">
        <f t="shared" ref="C647:C710" si="40">IF(AND(ISNUMBER(B647),ISNUMBER(B648)), (B647 - B648), "")</f>
        <v>-1.4600000000000168E-2</v>
      </c>
      <c r="D647">
        <f t="shared" ref="D647:D710" si="41">IF(AND(ISNUMBER(C647),ISNUMBER(B648)), (100*C647/ABS(B648)), "")</f>
        <v>-0.60595999003902079</v>
      </c>
      <c r="E647">
        <v>2.3948</v>
      </c>
      <c r="F647">
        <f t="shared" ref="F647:F710" si="42">IF(AND(ISNUMBER(E647),ISNUMBER(E648)), (E647 - E648), "")</f>
        <v>-1.4600000000000168E-2</v>
      </c>
      <c r="G647">
        <f t="shared" ref="G647:G710" si="43">IF(AND(ISNUMBER(F647),ISNUMBER(E648)), (100*F647/ABS(E648)), "")</f>
        <v>-0.60595999003902079</v>
      </c>
    </row>
    <row r="648" spans="1:7" x14ac:dyDescent="0.25">
      <c r="A648" s="1">
        <v>45222</v>
      </c>
      <c r="B648">
        <v>2.4094000000000002</v>
      </c>
      <c r="C648">
        <f t="shared" si="40"/>
        <v>-5.6499999999999773E-2</v>
      </c>
      <c r="D648">
        <f t="shared" si="41"/>
        <v>-2.2912526866458403</v>
      </c>
      <c r="E648">
        <v>2.4094000000000002</v>
      </c>
      <c r="F648">
        <f t="shared" si="42"/>
        <v>-5.6499999999999773E-2</v>
      </c>
      <c r="G648">
        <f t="shared" si="43"/>
        <v>-2.2912526866458403</v>
      </c>
    </row>
    <row r="649" spans="1:7" x14ac:dyDescent="0.25">
      <c r="A649" s="1">
        <v>45219</v>
      </c>
      <c r="B649">
        <v>2.4659</v>
      </c>
      <c r="C649">
        <f t="shared" si="40"/>
        <v>-2.289999999999992E-2</v>
      </c>
      <c r="D649">
        <f t="shared" si="41"/>
        <v>-0.92012214721954044</v>
      </c>
      <c r="E649">
        <v>2.4659</v>
      </c>
      <c r="F649">
        <f t="shared" si="42"/>
        <v>-2.289999999999992E-2</v>
      </c>
      <c r="G649">
        <f t="shared" si="43"/>
        <v>-0.92012214721954044</v>
      </c>
    </row>
    <row r="650" spans="1:7" x14ac:dyDescent="0.25">
      <c r="A650" s="1">
        <v>45218</v>
      </c>
      <c r="B650">
        <v>2.4887999999999999</v>
      </c>
      <c r="C650">
        <f t="shared" si="40"/>
        <v>5.259999999999998E-2</v>
      </c>
      <c r="D650">
        <f t="shared" si="41"/>
        <v>2.1591002380756907</v>
      </c>
      <c r="E650">
        <v>2.4887999999999999</v>
      </c>
      <c r="F650">
        <f t="shared" si="42"/>
        <v>5.259999999999998E-2</v>
      </c>
      <c r="G650">
        <f t="shared" si="43"/>
        <v>2.1591002380756907</v>
      </c>
    </row>
    <row r="651" spans="1:7" x14ac:dyDescent="0.25">
      <c r="A651" s="1">
        <v>45217</v>
      </c>
      <c r="B651">
        <v>2.4361999999999999</v>
      </c>
      <c r="C651">
        <f t="shared" si="40"/>
        <v>2.0099999999999785E-2</v>
      </c>
      <c r="D651">
        <f t="shared" si="41"/>
        <v>0.8319192086420174</v>
      </c>
      <c r="E651">
        <v>2.4361999999999999</v>
      </c>
      <c r="F651">
        <f t="shared" si="42"/>
        <v>2.0099999999999785E-2</v>
      </c>
      <c r="G651">
        <f t="shared" si="43"/>
        <v>0.8319192086420174</v>
      </c>
    </row>
    <row r="652" spans="1:7" x14ac:dyDescent="0.25">
      <c r="A652" s="1">
        <v>45216</v>
      </c>
      <c r="B652">
        <v>2.4161000000000001</v>
      </c>
      <c r="C652">
        <f t="shared" si="40"/>
        <v>2.7500000000000302E-2</v>
      </c>
      <c r="D652">
        <f t="shared" si="41"/>
        <v>1.1513020179184588</v>
      </c>
      <c r="E652">
        <v>2.4161000000000001</v>
      </c>
      <c r="F652">
        <f t="shared" si="42"/>
        <v>2.7500000000000302E-2</v>
      </c>
      <c r="G652">
        <f t="shared" si="43"/>
        <v>1.1513020179184588</v>
      </c>
    </row>
    <row r="653" spans="1:7" x14ac:dyDescent="0.25">
      <c r="A653" s="1">
        <v>45215</v>
      </c>
      <c r="B653">
        <v>2.3885999999999998</v>
      </c>
      <c r="C653">
        <f t="shared" si="40"/>
        <v>4.9099999999999699E-2</v>
      </c>
      <c r="D653">
        <f t="shared" si="41"/>
        <v>2.0987390468048597</v>
      </c>
      <c r="E653">
        <v>2.3885999999999998</v>
      </c>
      <c r="F653">
        <f t="shared" si="42"/>
        <v>4.9099999999999699E-2</v>
      </c>
      <c r="G653">
        <f t="shared" si="43"/>
        <v>2.0987390468048597</v>
      </c>
    </row>
    <row r="654" spans="1:7" x14ac:dyDescent="0.25">
      <c r="A654" s="1">
        <v>45212</v>
      </c>
      <c r="B654">
        <v>2.3395000000000001</v>
      </c>
      <c r="C654">
        <f t="shared" si="40"/>
        <v>-5.0999999999996604E-3</v>
      </c>
      <c r="D654">
        <f t="shared" si="41"/>
        <v>-0.21752111234324237</v>
      </c>
      <c r="E654">
        <v>2.3395000000000001</v>
      </c>
      <c r="F654">
        <f t="shared" si="42"/>
        <v>-5.0999999999996604E-3</v>
      </c>
      <c r="G654">
        <f t="shared" si="43"/>
        <v>-0.21752111234324237</v>
      </c>
    </row>
    <row r="655" spans="1:7" x14ac:dyDescent="0.25">
      <c r="A655" s="1">
        <v>45211</v>
      </c>
      <c r="B655">
        <v>2.3445999999999998</v>
      </c>
      <c r="C655">
        <f t="shared" si="40"/>
        <v>3.0199999999999783E-2</v>
      </c>
      <c r="D655">
        <f t="shared" si="41"/>
        <v>1.3048738333909342</v>
      </c>
      <c r="E655">
        <v>2.3445999999999998</v>
      </c>
      <c r="F655">
        <f t="shared" si="42"/>
        <v>3.0199999999999783E-2</v>
      </c>
      <c r="G655">
        <f t="shared" si="43"/>
        <v>1.3048738333909342</v>
      </c>
    </row>
    <row r="656" spans="1:7" x14ac:dyDescent="0.25">
      <c r="A656" s="1">
        <v>45210</v>
      </c>
      <c r="B656">
        <v>2.3144</v>
      </c>
      <c r="C656">
        <f t="shared" si="40"/>
        <v>-1.0400000000000187E-2</v>
      </c>
      <c r="D656">
        <f t="shared" si="41"/>
        <v>-0.44735030970406858</v>
      </c>
      <c r="E656">
        <v>2.3144</v>
      </c>
      <c r="F656">
        <f t="shared" si="42"/>
        <v>-1.0400000000000187E-2</v>
      </c>
      <c r="G656">
        <f t="shared" si="43"/>
        <v>-0.44735030970406858</v>
      </c>
    </row>
    <row r="657" spans="1:7" x14ac:dyDescent="0.25">
      <c r="A657" s="1">
        <v>45209</v>
      </c>
      <c r="B657">
        <v>2.3248000000000002</v>
      </c>
      <c r="C657">
        <f t="shared" si="40"/>
        <v>7.6000000000000512E-3</v>
      </c>
      <c r="D657">
        <f t="shared" si="41"/>
        <v>0.32798204729846586</v>
      </c>
      <c r="E657">
        <v>2.3248000000000002</v>
      </c>
      <c r="F657">
        <f t="shared" si="42"/>
        <v>7.6000000000000512E-3</v>
      </c>
      <c r="G657">
        <f t="shared" si="43"/>
        <v>0.32798204729846586</v>
      </c>
    </row>
    <row r="658" spans="1:7" x14ac:dyDescent="0.25">
      <c r="A658" s="1">
        <v>45208</v>
      </c>
      <c r="B658">
        <v>2.3172000000000001</v>
      </c>
      <c r="C658">
        <f t="shared" si="40"/>
        <v>-4.9999999999972289E-4</v>
      </c>
      <c r="D658">
        <f t="shared" si="41"/>
        <v>-2.1573111274095998E-2</v>
      </c>
      <c r="E658">
        <v>2.3172000000000001</v>
      </c>
      <c r="F658">
        <f t="shared" si="42"/>
        <v>-4.9999999999972289E-4</v>
      </c>
      <c r="G658">
        <f t="shared" si="43"/>
        <v>-2.1573111274095998E-2</v>
      </c>
    </row>
    <row r="659" spans="1:7" x14ac:dyDescent="0.25">
      <c r="A659" s="1">
        <v>45205</v>
      </c>
      <c r="B659">
        <v>2.3176999999999999</v>
      </c>
      <c r="C659">
        <f t="shared" si="40"/>
        <v>1.3599999999999834E-2</v>
      </c>
      <c r="D659">
        <f t="shared" si="41"/>
        <v>0.59025215919447216</v>
      </c>
      <c r="E659">
        <v>2.3176999999999999</v>
      </c>
      <c r="F659">
        <f t="shared" si="42"/>
        <v>1.3599999999999834E-2</v>
      </c>
      <c r="G659">
        <f t="shared" si="43"/>
        <v>0.59025215919447216</v>
      </c>
    </row>
    <row r="660" spans="1:7" x14ac:dyDescent="0.25">
      <c r="A660" s="1">
        <v>45204</v>
      </c>
      <c r="B660">
        <v>2.3041</v>
      </c>
      <c r="C660">
        <f t="shared" si="40"/>
        <v>-3.1299999999999883E-2</v>
      </c>
      <c r="D660">
        <f t="shared" si="41"/>
        <v>-1.340241500385368</v>
      </c>
      <c r="E660">
        <v>2.3041</v>
      </c>
      <c r="F660">
        <f t="shared" si="42"/>
        <v>-3.1299999999999883E-2</v>
      </c>
      <c r="G660">
        <f t="shared" si="43"/>
        <v>-1.340241500385368</v>
      </c>
    </row>
    <row r="661" spans="1:7" x14ac:dyDescent="0.25">
      <c r="A661" s="1">
        <v>45203</v>
      </c>
      <c r="B661">
        <v>2.3353999999999999</v>
      </c>
      <c r="C661">
        <f t="shared" si="40"/>
        <v>-2.430000000000021E-2</v>
      </c>
      <c r="D661">
        <f t="shared" si="41"/>
        <v>-1.0297919227020473</v>
      </c>
      <c r="E661">
        <v>2.3353999999999999</v>
      </c>
      <c r="F661">
        <f t="shared" si="42"/>
        <v>-2.430000000000021E-2</v>
      </c>
      <c r="G661">
        <f t="shared" si="43"/>
        <v>-1.0297919227020473</v>
      </c>
    </row>
    <row r="662" spans="1:7" x14ac:dyDescent="0.25">
      <c r="A662" s="1">
        <v>45202</v>
      </c>
      <c r="B662">
        <v>2.3597000000000001</v>
      </c>
      <c r="C662">
        <f t="shared" si="40"/>
        <v>8.3000000000001961E-3</v>
      </c>
      <c r="D662">
        <f t="shared" si="41"/>
        <v>0.35298120268776884</v>
      </c>
      <c r="E662">
        <v>2.3597000000000001</v>
      </c>
      <c r="F662">
        <f t="shared" si="42"/>
        <v>8.3000000000001961E-3</v>
      </c>
      <c r="G662">
        <f t="shared" si="43"/>
        <v>0.35298120268776884</v>
      </c>
    </row>
    <row r="663" spans="1:7" x14ac:dyDescent="0.25">
      <c r="A663" s="1">
        <v>45201</v>
      </c>
      <c r="B663">
        <v>2.3513999999999999</v>
      </c>
      <c r="C663">
        <f t="shared" si="40"/>
        <v>1.0699999999999932E-2</v>
      </c>
      <c r="D663">
        <f t="shared" si="41"/>
        <v>0.45712820950997274</v>
      </c>
      <c r="E663">
        <v>2.3513999999999999</v>
      </c>
      <c r="F663">
        <f t="shared" si="42"/>
        <v>1.0699999999999932E-2</v>
      </c>
      <c r="G663">
        <f t="shared" si="43"/>
        <v>0.45712820950997274</v>
      </c>
    </row>
    <row r="664" spans="1:7" x14ac:dyDescent="0.25">
      <c r="A664" s="1">
        <v>45198</v>
      </c>
      <c r="B664">
        <v>2.3407</v>
      </c>
      <c r="C664">
        <f t="shared" si="40"/>
        <v>-3.6000000000000032E-2</v>
      </c>
      <c r="D664">
        <f t="shared" si="41"/>
        <v>-1.5147052636007923</v>
      </c>
      <c r="E664">
        <v>2.3407</v>
      </c>
      <c r="F664">
        <f t="shared" si="42"/>
        <v>-3.6000000000000032E-2</v>
      </c>
      <c r="G664">
        <f t="shared" si="43"/>
        <v>-1.5147052636007923</v>
      </c>
    </row>
    <row r="665" spans="1:7" x14ac:dyDescent="0.25">
      <c r="A665" s="1">
        <v>45197</v>
      </c>
      <c r="B665">
        <v>2.3767</v>
      </c>
      <c r="C665">
        <f t="shared" si="40"/>
        <v>3.1400000000000095E-2</v>
      </c>
      <c r="D665">
        <f t="shared" si="41"/>
        <v>1.3388479085831277</v>
      </c>
      <c r="E665">
        <v>2.3767</v>
      </c>
      <c r="F665">
        <f t="shared" si="42"/>
        <v>3.1400000000000095E-2</v>
      </c>
      <c r="G665">
        <f t="shared" si="43"/>
        <v>1.3388479085831277</v>
      </c>
    </row>
    <row r="666" spans="1:7" x14ac:dyDescent="0.25">
      <c r="A666" s="1">
        <v>45196</v>
      </c>
      <c r="B666">
        <v>2.3452999999999999</v>
      </c>
      <c r="C666">
        <f t="shared" si="40"/>
        <v>2.9199999999999893E-2</v>
      </c>
      <c r="D666">
        <f t="shared" si="41"/>
        <v>1.2607400371313799</v>
      </c>
      <c r="E666">
        <v>2.3452999999999999</v>
      </c>
      <c r="F666">
        <f t="shared" si="42"/>
        <v>2.9199999999999893E-2</v>
      </c>
      <c r="G666">
        <f t="shared" si="43"/>
        <v>1.2607400371313799</v>
      </c>
    </row>
    <row r="667" spans="1:7" x14ac:dyDescent="0.25">
      <c r="A667" s="1">
        <v>45195</v>
      </c>
      <c r="B667">
        <v>2.3161</v>
      </c>
      <c r="C667">
        <f t="shared" si="40"/>
        <v>-4.2599999999999749E-2</v>
      </c>
      <c r="D667">
        <f t="shared" si="41"/>
        <v>-1.806079620129722</v>
      </c>
      <c r="E667">
        <v>2.3161</v>
      </c>
      <c r="F667">
        <f t="shared" si="42"/>
        <v>-4.2599999999999749E-2</v>
      </c>
      <c r="G667">
        <f t="shared" si="43"/>
        <v>-1.806079620129722</v>
      </c>
    </row>
    <row r="668" spans="1:7" x14ac:dyDescent="0.25">
      <c r="A668" s="1">
        <v>45194</v>
      </c>
      <c r="B668">
        <v>2.3586999999999998</v>
      </c>
      <c r="C668">
        <f t="shared" si="40"/>
        <v>-1.5500000000000291E-2</v>
      </c>
      <c r="D668">
        <f t="shared" si="41"/>
        <v>-0.65285148681662419</v>
      </c>
      <c r="E668">
        <v>2.3586999999999998</v>
      </c>
      <c r="F668">
        <f t="shared" si="42"/>
        <v>-1.5500000000000291E-2</v>
      </c>
      <c r="G668">
        <f t="shared" si="43"/>
        <v>-0.65285148681662419</v>
      </c>
    </row>
    <row r="669" spans="1:7" x14ac:dyDescent="0.25">
      <c r="A669" s="1">
        <v>45191</v>
      </c>
      <c r="B669">
        <v>2.3742000000000001</v>
      </c>
      <c r="C669">
        <f t="shared" si="40"/>
        <v>-4.6999999999997044E-3</v>
      </c>
      <c r="D669">
        <f t="shared" si="41"/>
        <v>-0.19757030560341776</v>
      </c>
      <c r="E669">
        <v>2.3742000000000001</v>
      </c>
      <c r="F669">
        <f t="shared" si="42"/>
        <v>-4.6999999999997044E-3</v>
      </c>
      <c r="G669">
        <f t="shared" si="43"/>
        <v>-0.19757030560341776</v>
      </c>
    </row>
    <row r="670" spans="1:7" x14ac:dyDescent="0.25">
      <c r="A670" s="1">
        <v>45190</v>
      </c>
      <c r="B670">
        <v>2.3788999999999998</v>
      </c>
      <c r="C670">
        <f t="shared" si="40"/>
        <v>2.0999999999999908E-2</v>
      </c>
      <c r="D670">
        <f t="shared" si="41"/>
        <v>0.89062301200220151</v>
      </c>
      <c r="E670">
        <v>2.3788999999999998</v>
      </c>
      <c r="F670">
        <f t="shared" si="42"/>
        <v>2.0999999999999908E-2</v>
      </c>
      <c r="G670">
        <f t="shared" si="43"/>
        <v>0.89062301200220151</v>
      </c>
    </row>
    <row r="671" spans="1:7" x14ac:dyDescent="0.25">
      <c r="A671" s="1">
        <v>45189</v>
      </c>
      <c r="B671">
        <v>2.3578999999999999</v>
      </c>
      <c r="C671">
        <f t="shared" si="40"/>
        <v>-1.540000000000008E-2</v>
      </c>
      <c r="D671">
        <f t="shared" si="41"/>
        <v>-0.64888551805503225</v>
      </c>
      <c r="E671">
        <v>2.3578999999999999</v>
      </c>
      <c r="F671">
        <f t="shared" si="42"/>
        <v>-1.540000000000008E-2</v>
      </c>
      <c r="G671">
        <f t="shared" si="43"/>
        <v>-0.64888551805503225</v>
      </c>
    </row>
    <row r="672" spans="1:7" x14ac:dyDescent="0.25">
      <c r="A672" s="1">
        <v>45188</v>
      </c>
      <c r="B672">
        <v>2.3733</v>
      </c>
      <c r="C672">
        <f t="shared" si="40"/>
        <v>1.0699999999999932E-2</v>
      </c>
      <c r="D672">
        <f t="shared" si="41"/>
        <v>0.45289088292558755</v>
      </c>
      <c r="E672">
        <v>2.3733</v>
      </c>
      <c r="F672">
        <f t="shared" si="42"/>
        <v>1.0699999999999932E-2</v>
      </c>
      <c r="G672">
        <f t="shared" si="43"/>
        <v>0.45289088292558755</v>
      </c>
    </row>
    <row r="673" spans="1:7" x14ac:dyDescent="0.25">
      <c r="A673" s="1">
        <v>45187</v>
      </c>
      <c r="B673">
        <v>2.3626</v>
      </c>
      <c r="C673">
        <f t="shared" si="40"/>
        <v>1.2900000000000134E-2</v>
      </c>
      <c r="D673">
        <f t="shared" si="41"/>
        <v>0.54900625611780796</v>
      </c>
      <c r="E673">
        <v>2.3626</v>
      </c>
      <c r="F673">
        <f t="shared" si="42"/>
        <v>1.2900000000000134E-2</v>
      </c>
      <c r="G673">
        <f t="shared" si="43"/>
        <v>0.54900625611780796</v>
      </c>
    </row>
    <row r="674" spans="1:7" x14ac:dyDescent="0.25">
      <c r="A674" s="1">
        <v>45184</v>
      </c>
      <c r="B674">
        <v>2.3496999999999999</v>
      </c>
      <c r="C674">
        <f t="shared" si="40"/>
        <v>6.6999999999999282E-3</v>
      </c>
      <c r="D674">
        <f t="shared" si="41"/>
        <v>0.28595817328211387</v>
      </c>
      <c r="E674">
        <v>2.3496999999999999</v>
      </c>
      <c r="F674">
        <f t="shared" si="42"/>
        <v>6.6999999999999282E-3</v>
      </c>
      <c r="G674">
        <f t="shared" si="43"/>
        <v>0.28595817328211387</v>
      </c>
    </row>
    <row r="675" spans="1:7" x14ac:dyDescent="0.25">
      <c r="A675" s="1">
        <v>45183</v>
      </c>
      <c r="B675">
        <v>2.343</v>
      </c>
      <c r="C675">
        <f t="shared" si="40"/>
        <v>1.3799999999999812E-2</v>
      </c>
      <c r="D675">
        <f t="shared" si="41"/>
        <v>0.59247810407005885</v>
      </c>
      <c r="E675">
        <v>2.343</v>
      </c>
      <c r="F675">
        <f t="shared" si="42"/>
        <v>1.3799999999999812E-2</v>
      </c>
      <c r="G675">
        <f t="shared" si="43"/>
        <v>0.59247810407005885</v>
      </c>
    </row>
    <row r="676" spans="1:7" x14ac:dyDescent="0.25">
      <c r="A676" s="1">
        <v>45182</v>
      </c>
      <c r="B676">
        <v>2.3292000000000002</v>
      </c>
      <c r="C676">
        <f t="shared" si="40"/>
        <v>-1.1600000000000055E-2</v>
      </c>
      <c r="D676">
        <f t="shared" si="41"/>
        <v>-0.49555707450444519</v>
      </c>
      <c r="E676">
        <v>2.3292000000000002</v>
      </c>
      <c r="F676">
        <f t="shared" si="42"/>
        <v>-1.1600000000000055E-2</v>
      </c>
      <c r="G676">
        <f t="shared" si="43"/>
        <v>-0.49555707450444519</v>
      </c>
    </row>
    <row r="677" spans="1:7" x14ac:dyDescent="0.25">
      <c r="A677" s="1">
        <v>45181</v>
      </c>
      <c r="B677">
        <v>2.3408000000000002</v>
      </c>
      <c r="C677">
        <f t="shared" si="40"/>
        <v>-2.0999999999999908E-3</v>
      </c>
      <c r="D677">
        <f t="shared" si="41"/>
        <v>-8.9632506722437597E-2</v>
      </c>
      <c r="E677">
        <v>2.3408000000000002</v>
      </c>
      <c r="F677">
        <f t="shared" si="42"/>
        <v>-2.0999999999999908E-3</v>
      </c>
      <c r="G677">
        <f t="shared" si="43"/>
        <v>-8.9632506722437597E-2</v>
      </c>
    </row>
    <row r="678" spans="1:7" x14ac:dyDescent="0.25">
      <c r="A678" s="1">
        <v>45180</v>
      </c>
      <c r="B678">
        <v>2.3429000000000002</v>
      </c>
      <c r="C678">
        <f t="shared" si="40"/>
        <v>3.9000000000002366E-3</v>
      </c>
      <c r="D678">
        <f t="shared" si="41"/>
        <v>0.16673792218897976</v>
      </c>
      <c r="E678">
        <v>2.3429000000000002</v>
      </c>
      <c r="F678">
        <f t="shared" si="42"/>
        <v>3.9000000000002366E-3</v>
      </c>
      <c r="G678">
        <f t="shared" si="43"/>
        <v>0.16673792218897976</v>
      </c>
    </row>
    <row r="679" spans="1:7" x14ac:dyDescent="0.25">
      <c r="A679" s="1">
        <v>45177</v>
      </c>
      <c r="B679">
        <v>2.339</v>
      </c>
      <c r="C679">
        <f t="shared" si="40"/>
        <v>2.5500000000000078E-2</v>
      </c>
      <c r="D679">
        <f t="shared" si="41"/>
        <v>1.1022260644045851</v>
      </c>
      <c r="E679">
        <v>2.339</v>
      </c>
      <c r="F679">
        <f t="shared" si="42"/>
        <v>2.5500000000000078E-2</v>
      </c>
      <c r="G679">
        <f t="shared" si="43"/>
        <v>1.1022260644045851</v>
      </c>
    </row>
    <row r="680" spans="1:7" x14ac:dyDescent="0.25">
      <c r="A680" s="1">
        <v>45176</v>
      </c>
      <c r="B680">
        <v>2.3134999999999999</v>
      </c>
      <c r="C680">
        <f t="shared" si="40"/>
        <v>8.8999999999996859E-3</v>
      </c>
      <c r="D680">
        <f t="shared" si="41"/>
        <v>0.38618415343225226</v>
      </c>
      <c r="E680">
        <v>2.3134999999999999</v>
      </c>
      <c r="F680">
        <f t="shared" si="42"/>
        <v>8.8999999999996859E-3</v>
      </c>
      <c r="G680">
        <f t="shared" si="43"/>
        <v>0.38618415343225226</v>
      </c>
    </row>
    <row r="681" spans="1:7" x14ac:dyDescent="0.25">
      <c r="A681" s="1">
        <v>45175</v>
      </c>
      <c r="B681">
        <v>2.3046000000000002</v>
      </c>
      <c r="C681">
        <f t="shared" si="40"/>
        <v>3.5000000000002807E-3</v>
      </c>
      <c r="D681">
        <f t="shared" si="41"/>
        <v>0.15210116900613971</v>
      </c>
      <c r="E681">
        <v>2.3046000000000002</v>
      </c>
      <c r="F681">
        <f t="shared" si="42"/>
        <v>3.5000000000002807E-3</v>
      </c>
      <c r="G681">
        <f t="shared" si="43"/>
        <v>0.15210116900613971</v>
      </c>
    </row>
    <row r="682" spans="1:7" x14ac:dyDescent="0.25">
      <c r="A682" s="1">
        <v>45174</v>
      </c>
      <c r="B682">
        <v>2.3010999999999999</v>
      </c>
      <c r="C682">
        <f t="shared" si="40"/>
        <v>4.4099999999999806E-2</v>
      </c>
      <c r="D682">
        <f t="shared" si="41"/>
        <v>1.9539211342489944</v>
      </c>
      <c r="E682">
        <v>2.3010999999999999</v>
      </c>
      <c r="F682">
        <f t="shared" si="42"/>
        <v>4.4099999999999806E-2</v>
      </c>
      <c r="G682">
        <f t="shared" si="43"/>
        <v>1.9539211342489944</v>
      </c>
    </row>
    <row r="683" spans="1:7" x14ac:dyDescent="0.25">
      <c r="A683" s="1">
        <v>45173</v>
      </c>
      <c r="B683">
        <v>2.2570000000000001</v>
      </c>
      <c r="C683">
        <f t="shared" si="40"/>
        <v>0</v>
      </c>
      <c r="D683">
        <f t="shared" si="41"/>
        <v>0</v>
      </c>
      <c r="E683">
        <v>2.2570000000000001</v>
      </c>
      <c r="F683">
        <f t="shared" si="42"/>
        <v>0</v>
      </c>
      <c r="G683">
        <f t="shared" si="43"/>
        <v>0</v>
      </c>
    </row>
    <row r="684" spans="1:7" x14ac:dyDescent="0.25">
      <c r="A684" s="1">
        <v>45170</v>
      </c>
      <c r="B684">
        <v>2.2570000000000001</v>
      </c>
      <c r="C684">
        <f t="shared" si="40"/>
        <v>1.9500000000000295E-2</v>
      </c>
      <c r="D684">
        <f t="shared" si="41"/>
        <v>0.87150837988828145</v>
      </c>
      <c r="E684">
        <v>2.2570000000000001</v>
      </c>
      <c r="F684">
        <f t="shared" si="42"/>
        <v>1.9500000000000295E-2</v>
      </c>
      <c r="G684">
        <f t="shared" si="43"/>
        <v>0.87150837988828145</v>
      </c>
    </row>
    <row r="685" spans="1:7" x14ac:dyDescent="0.25">
      <c r="A685" s="1">
        <v>45169</v>
      </c>
      <c r="B685">
        <v>2.2374999999999998</v>
      </c>
      <c r="C685">
        <f t="shared" si="40"/>
        <v>-2.7400000000000091E-2</v>
      </c>
      <c r="D685">
        <f t="shared" si="41"/>
        <v>-1.209766435604225</v>
      </c>
      <c r="E685">
        <v>2.2374999999999998</v>
      </c>
      <c r="F685">
        <f t="shared" si="42"/>
        <v>-2.7400000000000091E-2</v>
      </c>
      <c r="G685">
        <f t="shared" si="43"/>
        <v>-1.209766435604225</v>
      </c>
    </row>
    <row r="686" spans="1:7" x14ac:dyDescent="0.25">
      <c r="A686" s="1">
        <v>45168</v>
      </c>
      <c r="B686">
        <v>2.2648999999999999</v>
      </c>
      <c r="C686">
        <f t="shared" si="40"/>
        <v>-2.0700000000000163E-2</v>
      </c>
      <c r="D686">
        <f t="shared" si="41"/>
        <v>-0.90567028351418277</v>
      </c>
      <c r="E686">
        <v>2.2648999999999999</v>
      </c>
      <c r="F686">
        <f t="shared" si="42"/>
        <v>-2.0700000000000163E-2</v>
      </c>
      <c r="G686">
        <f t="shared" si="43"/>
        <v>-0.90567028351418277</v>
      </c>
    </row>
    <row r="687" spans="1:7" x14ac:dyDescent="0.25">
      <c r="A687" s="1">
        <v>45167</v>
      </c>
      <c r="B687">
        <v>2.2856000000000001</v>
      </c>
      <c r="C687">
        <f t="shared" si="40"/>
        <v>-1.7700000000000049E-2</v>
      </c>
      <c r="D687">
        <f t="shared" si="41"/>
        <v>-0.76846264055919977</v>
      </c>
      <c r="E687">
        <v>2.2856000000000001</v>
      </c>
      <c r="F687">
        <f t="shared" si="42"/>
        <v>-1.7700000000000049E-2</v>
      </c>
      <c r="G687">
        <f t="shared" si="43"/>
        <v>-0.76846264055919977</v>
      </c>
    </row>
    <row r="688" spans="1:7" x14ac:dyDescent="0.25">
      <c r="A688" s="1">
        <v>45166</v>
      </c>
      <c r="B688">
        <v>2.3033000000000001</v>
      </c>
      <c r="C688">
        <f t="shared" si="40"/>
        <v>-1.9199999999999662E-2</v>
      </c>
      <c r="D688">
        <f t="shared" si="41"/>
        <v>-0.82669537136704685</v>
      </c>
      <c r="E688">
        <v>2.3033000000000001</v>
      </c>
      <c r="F688">
        <f t="shared" si="42"/>
        <v>-1.9199999999999662E-2</v>
      </c>
      <c r="G688">
        <f t="shared" si="43"/>
        <v>-0.82669537136704685</v>
      </c>
    </row>
    <row r="689" spans="1:7" x14ac:dyDescent="0.25">
      <c r="A689" s="1">
        <v>45163</v>
      </c>
      <c r="B689">
        <v>2.3224999999999998</v>
      </c>
      <c r="C689">
        <f t="shared" si="40"/>
        <v>-8.7000000000001521E-3</v>
      </c>
      <c r="D689">
        <f t="shared" si="41"/>
        <v>-0.37319835277969082</v>
      </c>
      <c r="E689">
        <v>2.3224999999999998</v>
      </c>
      <c r="F689">
        <f t="shared" si="42"/>
        <v>-8.7000000000001521E-3</v>
      </c>
      <c r="G689">
        <f t="shared" si="43"/>
        <v>-0.37319835277969082</v>
      </c>
    </row>
    <row r="690" spans="1:7" x14ac:dyDescent="0.25">
      <c r="A690" s="1">
        <v>45162</v>
      </c>
      <c r="B690">
        <v>2.3311999999999999</v>
      </c>
      <c r="C690">
        <f t="shared" si="40"/>
        <v>-1.4299999999999979E-2</v>
      </c>
      <c r="D690">
        <f t="shared" si="41"/>
        <v>-0.60967810701342906</v>
      </c>
      <c r="E690">
        <v>2.3311999999999999</v>
      </c>
      <c r="F690">
        <f t="shared" si="42"/>
        <v>-1.4299999999999979E-2</v>
      </c>
      <c r="G690">
        <f t="shared" si="43"/>
        <v>-0.60967810701342906</v>
      </c>
    </row>
    <row r="691" spans="1:7" x14ac:dyDescent="0.25">
      <c r="A691" s="1">
        <v>45161</v>
      </c>
      <c r="B691">
        <v>2.3454999999999999</v>
      </c>
      <c r="C691">
        <f t="shared" si="40"/>
        <v>-1.0400000000000187E-2</v>
      </c>
      <c r="D691">
        <f t="shared" si="41"/>
        <v>-0.44144488305956053</v>
      </c>
      <c r="E691">
        <v>2.3454999999999999</v>
      </c>
      <c r="F691">
        <f t="shared" si="42"/>
        <v>-1.0400000000000187E-2</v>
      </c>
      <c r="G691">
        <f t="shared" si="43"/>
        <v>-0.44144488305956053</v>
      </c>
    </row>
    <row r="692" spans="1:7" x14ac:dyDescent="0.25">
      <c r="A692" s="1">
        <v>45160</v>
      </c>
      <c r="B692">
        <v>2.3559000000000001</v>
      </c>
      <c r="C692">
        <f t="shared" si="40"/>
        <v>2.2000000000002018E-3</v>
      </c>
      <c r="D692">
        <f t="shared" si="41"/>
        <v>9.346985597145778E-2</v>
      </c>
      <c r="E692">
        <v>2.3559000000000001</v>
      </c>
      <c r="F692">
        <f t="shared" si="42"/>
        <v>2.2000000000002018E-3</v>
      </c>
      <c r="G692">
        <f t="shared" si="43"/>
        <v>9.346985597145778E-2</v>
      </c>
    </row>
    <row r="693" spans="1:7" x14ac:dyDescent="0.25">
      <c r="A693" s="1">
        <v>45159</v>
      </c>
      <c r="B693">
        <v>2.3536999999999999</v>
      </c>
      <c r="C693">
        <f t="shared" si="40"/>
        <v>4.469999999999974E-2</v>
      </c>
      <c r="D693">
        <f t="shared" si="41"/>
        <v>1.9359029883066148</v>
      </c>
      <c r="E693">
        <v>2.3536999999999999</v>
      </c>
      <c r="F693">
        <f t="shared" si="42"/>
        <v>4.469999999999974E-2</v>
      </c>
      <c r="G693">
        <f t="shared" si="43"/>
        <v>1.9359029883066148</v>
      </c>
    </row>
    <row r="694" spans="1:7" x14ac:dyDescent="0.25">
      <c r="A694" s="1">
        <v>45156</v>
      </c>
      <c r="B694">
        <v>2.3090000000000002</v>
      </c>
      <c r="C694">
        <f t="shared" si="40"/>
        <v>-1.980000000000004E-2</v>
      </c>
      <c r="D694">
        <f t="shared" si="41"/>
        <v>-0.85022329096530569</v>
      </c>
      <c r="E694">
        <v>2.3090000000000002</v>
      </c>
      <c r="F694">
        <f t="shared" si="42"/>
        <v>-1.980000000000004E-2</v>
      </c>
      <c r="G694">
        <f t="shared" si="43"/>
        <v>-0.85022329096530569</v>
      </c>
    </row>
    <row r="695" spans="1:7" x14ac:dyDescent="0.25">
      <c r="A695" s="1">
        <v>45155</v>
      </c>
      <c r="B695">
        <v>2.3288000000000002</v>
      </c>
      <c r="C695">
        <f t="shared" si="40"/>
        <v>1.4000000000000234E-2</v>
      </c>
      <c r="D695">
        <f t="shared" si="41"/>
        <v>0.60480387074478292</v>
      </c>
      <c r="E695">
        <v>2.3288000000000002</v>
      </c>
      <c r="F695">
        <f t="shared" si="42"/>
        <v>1.4000000000000234E-2</v>
      </c>
      <c r="G695">
        <f t="shared" si="43"/>
        <v>0.60480387074478292</v>
      </c>
    </row>
    <row r="696" spans="1:7" x14ac:dyDescent="0.25">
      <c r="A696" s="1">
        <v>45154</v>
      </c>
      <c r="B696">
        <v>2.3148</v>
      </c>
      <c r="C696">
        <f t="shared" si="40"/>
        <v>-1.1800000000000033E-2</v>
      </c>
      <c r="D696">
        <f t="shared" si="41"/>
        <v>-0.50717785609902999</v>
      </c>
      <c r="E696">
        <v>2.3148</v>
      </c>
      <c r="F696">
        <f t="shared" si="42"/>
        <v>-1.1800000000000033E-2</v>
      </c>
      <c r="G696">
        <f t="shared" si="43"/>
        <v>-0.50717785609902999</v>
      </c>
    </row>
    <row r="697" spans="1:7" x14ac:dyDescent="0.25">
      <c r="A697" s="1">
        <v>45153</v>
      </c>
      <c r="B697">
        <v>2.3266</v>
      </c>
      <c r="C697">
        <f t="shared" si="40"/>
        <v>-2.8300000000000214E-2</v>
      </c>
      <c r="D697">
        <f t="shared" si="41"/>
        <v>-1.2017495435050409</v>
      </c>
      <c r="E697">
        <v>2.3266</v>
      </c>
      <c r="F697">
        <f t="shared" si="42"/>
        <v>-2.8300000000000214E-2</v>
      </c>
      <c r="G697">
        <f t="shared" si="43"/>
        <v>-1.2017495435050409</v>
      </c>
    </row>
    <row r="698" spans="1:7" x14ac:dyDescent="0.25">
      <c r="A698" s="1">
        <v>45152</v>
      </c>
      <c r="B698">
        <v>2.3549000000000002</v>
      </c>
      <c r="C698">
        <f t="shared" si="40"/>
        <v>-1.9799999999999596E-2</v>
      </c>
      <c r="D698">
        <f t="shared" si="41"/>
        <v>-0.83378953130920108</v>
      </c>
      <c r="E698">
        <v>2.3549000000000002</v>
      </c>
      <c r="F698">
        <f t="shared" si="42"/>
        <v>-1.9799999999999596E-2</v>
      </c>
      <c r="G698">
        <f t="shared" si="43"/>
        <v>-0.83378953130920108</v>
      </c>
    </row>
    <row r="699" spans="1:7" x14ac:dyDescent="0.25">
      <c r="A699" s="1">
        <v>45149</v>
      </c>
      <c r="B699">
        <v>2.3746999999999998</v>
      </c>
      <c r="C699">
        <f t="shared" si="40"/>
        <v>2.8799999999999937E-2</v>
      </c>
      <c r="D699">
        <f t="shared" si="41"/>
        <v>1.2276738138880574</v>
      </c>
      <c r="E699">
        <v>2.3746999999999998</v>
      </c>
      <c r="F699">
        <f t="shared" si="42"/>
        <v>2.8799999999999937E-2</v>
      </c>
      <c r="G699">
        <f t="shared" si="43"/>
        <v>1.2276738138880574</v>
      </c>
    </row>
    <row r="700" spans="1:7" x14ac:dyDescent="0.25">
      <c r="A700" s="1">
        <v>45148</v>
      </c>
      <c r="B700">
        <v>2.3458999999999999</v>
      </c>
      <c r="C700">
        <f t="shared" si="40"/>
        <v>4.0000000000000036E-3</v>
      </c>
      <c r="D700">
        <f t="shared" si="41"/>
        <v>0.17080148597292813</v>
      </c>
      <c r="E700">
        <v>2.3458999999999999</v>
      </c>
      <c r="F700">
        <f t="shared" si="42"/>
        <v>4.0000000000000036E-3</v>
      </c>
      <c r="G700">
        <f t="shared" si="43"/>
        <v>0.17080148597292813</v>
      </c>
    </row>
    <row r="701" spans="1:7" x14ac:dyDescent="0.25">
      <c r="A701" s="1">
        <v>45147</v>
      </c>
      <c r="B701">
        <v>2.3418999999999999</v>
      </c>
      <c r="C701">
        <f t="shared" si="40"/>
        <v>-1.6599999999999948E-2</v>
      </c>
      <c r="D701">
        <f t="shared" si="41"/>
        <v>-0.70383718465125922</v>
      </c>
      <c r="E701">
        <v>2.3418999999999999</v>
      </c>
      <c r="F701">
        <f t="shared" si="42"/>
        <v>-1.6599999999999948E-2</v>
      </c>
      <c r="G701">
        <f t="shared" si="43"/>
        <v>-0.70383718465125922</v>
      </c>
    </row>
    <row r="702" spans="1:7" x14ac:dyDescent="0.25">
      <c r="A702" s="1">
        <v>45146</v>
      </c>
      <c r="B702">
        <v>2.3584999999999998</v>
      </c>
      <c r="C702">
        <f t="shared" si="40"/>
        <v>-5.740000000000034E-2</v>
      </c>
      <c r="D702">
        <f t="shared" si="41"/>
        <v>-2.3759261558839495</v>
      </c>
      <c r="E702">
        <v>2.3584999999999998</v>
      </c>
      <c r="F702">
        <f t="shared" si="42"/>
        <v>-5.740000000000034E-2</v>
      </c>
      <c r="G702">
        <f t="shared" si="43"/>
        <v>-2.3759261558839495</v>
      </c>
    </row>
    <row r="703" spans="1:7" x14ac:dyDescent="0.25">
      <c r="A703" s="1">
        <v>45145</v>
      </c>
      <c r="B703">
        <v>2.4159000000000002</v>
      </c>
      <c r="C703">
        <f t="shared" si="40"/>
        <v>4.1100000000000136E-2</v>
      </c>
      <c r="D703">
        <f t="shared" si="41"/>
        <v>1.7306720565942453</v>
      </c>
      <c r="E703">
        <v>2.4159000000000002</v>
      </c>
      <c r="F703">
        <f t="shared" si="42"/>
        <v>4.1100000000000136E-2</v>
      </c>
      <c r="G703">
        <f t="shared" si="43"/>
        <v>1.7306720565942453</v>
      </c>
    </row>
    <row r="704" spans="1:7" x14ac:dyDescent="0.25">
      <c r="A704" s="1">
        <v>45142</v>
      </c>
      <c r="B704">
        <v>2.3748</v>
      </c>
      <c r="C704">
        <f t="shared" si="40"/>
        <v>4.1999999999999815E-3</v>
      </c>
      <c r="D704">
        <f t="shared" si="41"/>
        <v>0.17717033662363879</v>
      </c>
      <c r="E704">
        <v>2.3748</v>
      </c>
      <c r="F704">
        <f t="shared" si="42"/>
        <v>4.1999999999999815E-3</v>
      </c>
      <c r="G704">
        <f t="shared" si="43"/>
        <v>0.17717033662363879</v>
      </c>
    </row>
    <row r="705" spans="1:7" x14ac:dyDescent="0.25">
      <c r="A705" s="1">
        <v>45141</v>
      </c>
      <c r="B705">
        <v>2.3706</v>
      </c>
      <c r="C705">
        <f t="shared" si="40"/>
        <v>7.0999999999998842E-3</v>
      </c>
      <c r="D705">
        <f t="shared" si="41"/>
        <v>0.30040194626612582</v>
      </c>
      <c r="E705">
        <v>2.3706</v>
      </c>
      <c r="F705">
        <f t="shared" si="42"/>
        <v>7.0999999999998842E-3</v>
      </c>
      <c r="G705">
        <f t="shared" si="43"/>
        <v>0.30040194626612582</v>
      </c>
    </row>
    <row r="706" spans="1:7" x14ac:dyDescent="0.25">
      <c r="A706" s="1">
        <v>45140</v>
      </c>
      <c r="B706">
        <v>2.3635000000000002</v>
      </c>
      <c r="C706">
        <f t="shared" si="40"/>
        <v>9.800000000000253E-3</v>
      </c>
      <c r="D706">
        <f t="shared" si="41"/>
        <v>0.41636572205464817</v>
      </c>
      <c r="E706">
        <v>2.3635000000000002</v>
      </c>
      <c r="F706">
        <f t="shared" si="42"/>
        <v>9.800000000000253E-3</v>
      </c>
      <c r="G706">
        <f t="shared" si="43"/>
        <v>0.41636572205464817</v>
      </c>
    </row>
    <row r="707" spans="1:7" x14ac:dyDescent="0.25">
      <c r="A707" s="1">
        <v>45139</v>
      </c>
      <c r="B707">
        <v>2.3536999999999999</v>
      </c>
      <c r="C707">
        <f t="shared" si="40"/>
        <v>-1.9700000000000273E-2</v>
      </c>
      <c r="D707">
        <f t="shared" si="41"/>
        <v>-0.83003286424539779</v>
      </c>
      <c r="E707">
        <v>2.3536999999999999</v>
      </c>
      <c r="F707">
        <f t="shared" si="42"/>
        <v>-1.9700000000000273E-2</v>
      </c>
      <c r="G707">
        <f t="shared" si="43"/>
        <v>-0.83003286424539779</v>
      </c>
    </row>
    <row r="708" spans="1:7" x14ac:dyDescent="0.25">
      <c r="A708" s="1">
        <v>45138</v>
      </c>
      <c r="B708">
        <v>2.3734000000000002</v>
      </c>
      <c r="C708">
        <f t="shared" si="40"/>
        <v>-1.7199999999999882E-2</v>
      </c>
      <c r="D708">
        <f t="shared" si="41"/>
        <v>-0.71948464820546643</v>
      </c>
      <c r="E708">
        <v>2.3734000000000002</v>
      </c>
      <c r="F708">
        <f t="shared" si="42"/>
        <v>-1.7199999999999882E-2</v>
      </c>
      <c r="G708">
        <f t="shared" si="43"/>
        <v>-0.71948464820546643</v>
      </c>
    </row>
    <row r="709" spans="1:7" x14ac:dyDescent="0.25">
      <c r="A709" s="1">
        <v>45135</v>
      </c>
      <c r="B709">
        <v>2.3906000000000001</v>
      </c>
      <c r="C709">
        <f t="shared" si="40"/>
        <v>1.0600000000000165E-2</v>
      </c>
      <c r="D709">
        <f t="shared" si="41"/>
        <v>0.44537815126051117</v>
      </c>
      <c r="E709">
        <v>2.3906000000000001</v>
      </c>
      <c r="F709">
        <f t="shared" si="42"/>
        <v>1.0600000000000165E-2</v>
      </c>
      <c r="G709">
        <f t="shared" si="43"/>
        <v>0.44537815126051117</v>
      </c>
    </row>
    <row r="710" spans="1:7" x14ac:dyDescent="0.25">
      <c r="A710" s="1">
        <v>45134</v>
      </c>
      <c r="B710">
        <v>2.38</v>
      </c>
      <c r="C710">
        <f t="shared" si="40"/>
        <v>1.4100000000000001E-2</v>
      </c>
      <c r="D710">
        <f t="shared" si="41"/>
        <v>0.59596770784902164</v>
      </c>
      <c r="E710">
        <v>2.38</v>
      </c>
      <c r="F710">
        <f t="shared" si="42"/>
        <v>1.4100000000000001E-2</v>
      </c>
      <c r="G710">
        <f t="shared" si="43"/>
        <v>0.59596770784902164</v>
      </c>
    </row>
    <row r="711" spans="1:7" x14ac:dyDescent="0.25">
      <c r="A711" s="1">
        <v>45133</v>
      </c>
      <c r="B711">
        <v>2.3658999999999999</v>
      </c>
      <c r="C711">
        <f t="shared" ref="C711:C774" si="44">IF(AND(ISNUMBER(B711),ISNUMBER(B712)), (B711 - B712), "")</f>
        <v>-1.8499999999999961E-2</v>
      </c>
      <c r="D711">
        <f t="shared" ref="D711:D774" si="45">IF(AND(ISNUMBER(C711),ISNUMBER(B712)), (100*C711/ABS(B712)), "")</f>
        <v>-0.775876530783424</v>
      </c>
      <c r="E711">
        <v>2.3658999999999999</v>
      </c>
      <c r="F711">
        <f t="shared" ref="F711:F774" si="46">IF(AND(ISNUMBER(E711),ISNUMBER(E712)), (E711 - E712), "")</f>
        <v>-1.8499999999999961E-2</v>
      </c>
      <c r="G711">
        <f t="shared" ref="G711:G774" si="47">IF(AND(ISNUMBER(F711),ISNUMBER(E712)), (100*F711/ABS(E712)), "")</f>
        <v>-0.775876530783424</v>
      </c>
    </row>
    <row r="712" spans="1:7" x14ac:dyDescent="0.25">
      <c r="A712" s="1">
        <v>45132</v>
      </c>
      <c r="B712">
        <v>2.3843999999999999</v>
      </c>
      <c r="C712">
        <f t="shared" si="44"/>
        <v>-1.2199999999999989E-2</v>
      </c>
      <c r="D712">
        <f t="shared" si="45"/>
        <v>-0.50905449386631019</v>
      </c>
      <c r="E712">
        <v>2.3843999999999999</v>
      </c>
      <c r="F712">
        <f t="shared" si="46"/>
        <v>-1.2199999999999989E-2</v>
      </c>
      <c r="G712">
        <f t="shared" si="47"/>
        <v>-0.50905449386631019</v>
      </c>
    </row>
    <row r="713" spans="1:7" x14ac:dyDescent="0.25">
      <c r="A713" s="1">
        <v>45131</v>
      </c>
      <c r="B713">
        <v>2.3965999999999998</v>
      </c>
      <c r="C713">
        <f t="shared" si="44"/>
        <v>4.7499999999999876E-2</v>
      </c>
      <c r="D713">
        <f t="shared" si="45"/>
        <v>2.0220509982546453</v>
      </c>
      <c r="E713">
        <v>2.3965999999999998</v>
      </c>
      <c r="F713">
        <f t="shared" si="46"/>
        <v>4.7499999999999876E-2</v>
      </c>
      <c r="G713">
        <f t="shared" si="47"/>
        <v>2.0220509982546453</v>
      </c>
    </row>
    <row r="714" spans="1:7" x14ac:dyDescent="0.25">
      <c r="A714" s="1">
        <v>45128</v>
      </c>
      <c r="B714">
        <v>2.3491</v>
      </c>
      <c r="C714">
        <f t="shared" si="44"/>
        <v>3.2299999999999773E-2</v>
      </c>
      <c r="D714">
        <f t="shared" si="45"/>
        <v>1.3941643646408741</v>
      </c>
      <c r="E714">
        <v>2.3491</v>
      </c>
      <c r="F714">
        <f t="shared" si="46"/>
        <v>3.2299999999999773E-2</v>
      </c>
      <c r="G714">
        <f t="shared" si="47"/>
        <v>1.3941643646408741</v>
      </c>
    </row>
    <row r="715" spans="1:7" x14ac:dyDescent="0.25">
      <c r="A715" s="1">
        <v>45127</v>
      </c>
      <c r="B715">
        <v>2.3168000000000002</v>
      </c>
      <c r="C715">
        <f t="shared" si="44"/>
        <v>8.5900000000000087E-2</v>
      </c>
      <c r="D715">
        <f t="shared" si="45"/>
        <v>3.850463938320861</v>
      </c>
      <c r="E715">
        <v>2.3168000000000002</v>
      </c>
      <c r="F715">
        <f t="shared" si="46"/>
        <v>8.5900000000000087E-2</v>
      </c>
      <c r="G715">
        <f t="shared" si="47"/>
        <v>3.850463938320861</v>
      </c>
    </row>
    <row r="716" spans="1:7" x14ac:dyDescent="0.25">
      <c r="A716" s="1">
        <v>45126</v>
      </c>
      <c r="B716">
        <v>2.2309000000000001</v>
      </c>
      <c r="C716">
        <f t="shared" si="44"/>
        <v>3.3000000000003027E-3</v>
      </c>
      <c r="D716">
        <f t="shared" si="45"/>
        <v>0.14814149757587999</v>
      </c>
      <c r="E716">
        <v>2.2309000000000001</v>
      </c>
      <c r="F716">
        <f t="shared" si="46"/>
        <v>3.3000000000003027E-3</v>
      </c>
      <c r="G716">
        <f t="shared" si="47"/>
        <v>0.14814149757587999</v>
      </c>
    </row>
    <row r="717" spans="1:7" x14ac:dyDescent="0.25">
      <c r="A717" s="1">
        <v>45125</v>
      </c>
      <c r="B717">
        <v>2.2275999999999998</v>
      </c>
      <c r="C717">
        <f t="shared" si="44"/>
        <v>-2.7200000000000113E-2</v>
      </c>
      <c r="D717">
        <f t="shared" si="45"/>
        <v>-1.2063154160014242</v>
      </c>
      <c r="E717">
        <v>2.2275999999999998</v>
      </c>
      <c r="F717">
        <f t="shared" si="46"/>
        <v>-2.7200000000000113E-2</v>
      </c>
      <c r="G717">
        <f t="shared" si="47"/>
        <v>-1.2063154160014242</v>
      </c>
    </row>
    <row r="718" spans="1:7" x14ac:dyDescent="0.25">
      <c r="A718" s="1">
        <v>45124</v>
      </c>
      <c r="B718">
        <v>2.2547999999999999</v>
      </c>
      <c r="C718">
        <f t="shared" si="44"/>
        <v>1.8100000000000005E-2</v>
      </c>
      <c r="D718">
        <f t="shared" si="45"/>
        <v>0.80922788035945836</v>
      </c>
      <c r="E718">
        <v>2.2547999999999999</v>
      </c>
      <c r="F718">
        <f t="shared" si="46"/>
        <v>1.8100000000000005E-2</v>
      </c>
      <c r="G718">
        <f t="shared" si="47"/>
        <v>0.80922788035945836</v>
      </c>
    </row>
    <row r="719" spans="1:7" x14ac:dyDescent="0.25">
      <c r="A719" s="1">
        <v>45121</v>
      </c>
      <c r="B719">
        <v>2.2366999999999999</v>
      </c>
      <c r="C719">
        <f t="shared" si="44"/>
        <v>-5.1000000000001044E-3</v>
      </c>
      <c r="D719">
        <f t="shared" si="45"/>
        <v>-0.22749576233384353</v>
      </c>
      <c r="E719">
        <v>2.2366999999999999</v>
      </c>
      <c r="F719">
        <f t="shared" si="46"/>
        <v>-5.1000000000001044E-3</v>
      </c>
      <c r="G719">
        <f t="shared" si="47"/>
        <v>-0.22749576233384353</v>
      </c>
    </row>
    <row r="720" spans="1:7" x14ac:dyDescent="0.25">
      <c r="A720" s="1">
        <v>45120</v>
      </c>
      <c r="B720">
        <v>2.2418</v>
      </c>
      <c r="C720">
        <f t="shared" si="44"/>
        <v>-3.71999999999999E-2</v>
      </c>
      <c r="D720">
        <f t="shared" si="45"/>
        <v>-1.6322948661693681</v>
      </c>
      <c r="E720">
        <v>2.2418</v>
      </c>
      <c r="F720">
        <f t="shared" si="46"/>
        <v>-3.71999999999999E-2</v>
      </c>
      <c r="G720">
        <f t="shared" si="47"/>
        <v>-1.6322948661693681</v>
      </c>
    </row>
    <row r="721" spans="1:7" x14ac:dyDescent="0.25">
      <c r="A721" s="1">
        <v>45119</v>
      </c>
      <c r="B721">
        <v>2.2789999999999999</v>
      </c>
      <c r="C721">
        <f t="shared" si="44"/>
        <v>4.0599999999999969E-2</v>
      </c>
      <c r="D721">
        <f t="shared" si="45"/>
        <v>1.8137955682630438</v>
      </c>
      <c r="E721">
        <v>2.2789999999999999</v>
      </c>
      <c r="F721">
        <f t="shared" si="46"/>
        <v>4.0599999999999969E-2</v>
      </c>
      <c r="G721">
        <f t="shared" si="47"/>
        <v>1.8137955682630438</v>
      </c>
    </row>
    <row r="722" spans="1:7" x14ac:dyDescent="0.25">
      <c r="A722" s="1">
        <v>45118</v>
      </c>
      <c r="B722">
        <v>2.2383999999999999</v>
      </c>
      <c r="C722">
        <f t="shared" si="44"/>
        <v>-2.2100000000000009E-2</v>
      </c>
      <c r="D722">
        <f t="shared" si="45"/>
        <v>-0.9776598097765985</v>
      </c>
      <c r="E722">
        <v>2.2383999999999999</v>
      </c>
      <c r="F722">
        <f t="shared" si="46"/>
        <v>-2.2100000000000009E-2</v>
      </c>
      <c r="G722">
        <f t="shared" si="47"/>
        <v>-0.9776598097765985</v>
      </c>
    </row>
    <row r="723" spans="1:7" x14ac:dyDescent="0.25">
      <c r="A723" s="1">
        <v>45117</v>
      </c>
      <c r="B723">
        <v>2.2605</v>
      </c>
      <c r="C723">
        <f t="shared" si="44"/>
        <v>-1.1400000000000077E-2</v>
      </c>
      <c r="D723">
        <f t="shared" si="45"/>
        <v>-0.50178264888419721</v>
      </c>
      <c r="E723">
        <v>2.2605</v>
      </c>
      <c r="F723">
        <f t="shared" si="46"/>
        <v>-1.1400000000000077E-2</v>
      </c>
      <c r="G723">
        <f t="shared" si="47"/>
        <v>-0.50178264888419721</v>
      </c>
    </row>
    <row r="724" spans="1:7" x14ac:dyDescent="0.25">
      <c r="A724" s="1">
        <v>45114</v>
      </c>
      <c r="B724">
        <v>2.2719</v>
      </c>
      <c r="C724">
        <f t="shared" si="44"/>
        <v>-9.0000000000012292E-4</v>
      </c>
      <c r="D724">
        <f t="shared" si="45"/>
        <v>-3.9598732840554506E-2</v>
      </c>
      <c r="E724">
        <v>2.2719</v>
      </c>
      <c r="F724">
        <f t="shared" si="46"/>
        <v>-9.0000000000012292E-4</v>
      </c>
      <c r="G724">
        <f t="shared" si="47"/>
        <v>-3.9598732840554506E-2</v>
      </c>
    </row>
    <row r="725" spans="1:7" x14ac:dyDescent="0.25">
      <c r="A725" s="1">
        <v>45113</v>
      </c>
      <c r="B725">
        <v>2.2728000000000002</v>
      </c>
      <c r="C725">
        <f t="shared" si="44"/>
        <v>1.8100000000000005E-2</v>
      </c>
      <c r="D725">
        <f t="shared" si="45"/>
        <v>0.8027675522242429</v>
      </c>
      <c r="E725">
        <v>2.2728000000000002</v>
      </c>
      <c r="F725">
        <f t="shared" si="46"/>
        <v>1.8100000000000005E-2</v>
      </c>
      <c r="G725">
        <f t="shared" si="47"/>
        <v>0.8027675522242429</v>
      </c>
    </row>
    <row r="726" spans="1:7" x14ac:dyDescent="0.25">
      <c r="A726" s="1">
        <v>45112</v>
      </c>
      <c r="B726">
        <v>2.2547000000000001</v>
      </c>
      <c r="C726">
        <f t="shared" si="44"/>
        <v>-7.2999999999998622E-3</v>
      </c>
      <c r="D726">
        <f t="shared" si="45"/>
        <v>-0.32272325375773042</v>
      </c>
      <c r="E726">
        <v>2.2547000000000001</v>
      </c>
      <c r="F726">
        <f t="shared" si="46"/>
        <v>-7.2999999999998622E-3</v>
      </c>
      <c r="G726">
        <f t="shared" si="47"/>
        <v>-0.32272325375773042</v>
      </c>
    </row>
    <row r="727" spans="1:7" x14ac:dyDescent="0.25">
      <c r="A727" s="1">
        <v>45111</v>
      </c>
      <c r="B727">
        <v>2.262</v>
      </c>
      <c r="C727">
        <f t="shared" si="44"/>
        <v>0</v>
      </c>
      <c r="D727">
        <f t="shared" si="45"/>
        <v>0</v>
      </c>
      <c r="E727">
        <v>2.262</v>
      </c>
      <c r="F727">
        <f t="shared" si="46"/>
        <v>0</v>
      </c>
      <c r="G727">
        <f t="shared" si="47"/>
        <v>0</v>
      </c>
    </row>
    <row r="728" spans="1:7" x14ac:dyDescent="0.25">
      <c r="A728" s="1">
        <v>45110</v>
      </c>
      <c r="B728">
        <v>2.262</v>
      </c>
      <c r="C728">
        <f t="shared" si="44"/>
        <v>2.9100000000000126E-2</v>
      </c>
      <c r="D728">
        <f t="shared" si="45"/>
        <v>1.3032379416901845</v>
      </c>
      <c r="E728">
        <v>2.262</v>
      </c>
      <c r="F728">
        <f t="shared" si="46"/>
        <v>2.9100000000000126E-2</v>
      </c>
      <c r="G728">
        <f t="shared" si="47"/>
        <v>1.3032379416901845</v>
      </c>
    </row>
    <row r="729" spans="1:7" x14ac:dyDescent="0.25">
      <c r="A729" s="1">
        <v>45107</v>
      </c>
      <c r="B729">
        <v>2.2328999999999999</v>
      </c>
      <c r="C729">
        <f t="shared" si="44"/>
        <v>2.3499999999999854E-2</v>
      </c>
      <c r="D729">
        <f t="shared" si="45"/>
        <v>1.063637186566482</v>
      </c>
      <c r="E729">
        <v>2.2328999999999999</v>
      </c>
      <c r="F729">
        <f t="shared" si="46"/>
        <v>2.3499999999999854E-2</v>
      </c>
      <c r="G729">
        <f t="shared" si="47"/>
        <v>1.063637186566482</v>
      </c>
    </row>
    <row r="730" spans="1:7" x14ac:dyDescent="0.25">
      <c r="A730" s="1">
        <v>45106</v>
      </c>
      <c r="B730">
        <v>2.2094</v>
      </c>
      <c r="C730">
        <f t="shared" si="44"/>
        <v>2.4199999999999999E-2</v>
      </c>
      <c r="D730">
        <f t="shared" si="45"/>
        <v>1.1074501189822441</v>
      </c>
      <c r="E730">
        <v>2.2094</v>
      </c>
      <c r="F730">
        <f t="shared" si="46"/>
        <v>2.4199999999999999E-2</v>
      </c>
      <c r="G730">
        <f t="shared" si="47"/>
        <v>1.1074501189822441</v>
      </c>
    </row>
    <row r="731" spans="1:7" x14ac:dyDescent="0.25">
      <c r="A731" s="1">
        <v>45105</v>
      </c>
      <c r="B731">
        <v>2.1852</v>
      </c>
      <c r="C731">
        <f t="shared" si="44"/>
        <v>-9.9000000000000199E-3</v>
      </c>
      <c r="D731">
        <f t="shared" si="45"/>
        <v>-0.45100451004510134</v>
      </c>
      <c r="E731">
        <v>2.1852</v>
      </c>
      <c r="F731">
        <f t="shared" si="46"/>
        <v>-9.9000000000000199E-3</v>
      </c>
      <c r="G731">
        <f t="shared" si="47"/>
        <v>-0.45100451004510134</v>
      </c>
    </row>
    <row r="732" spans="1:7" x14ac:dyDescent="0.25">
      <c r="A732" s="1">
        <v>45104</v>
      </c>
      <c r="B732">
        <v>2.1951000000000001</v>
      </c>
      <c r="C732">
        <f t="shared" si="44"/>
        <v>-5.9000000000000163E-3</v>
      </c>
      <c r="D732">
        <f t="shared" si="45"/>
        <v>-0.26805997273966453</v>
      </c>
      <c r="E732">
        <v>2.1951000000000001</v>
      </c>
      <c r="F732">
        <f t="shared" si="46"/>
        <v>-5.9000000000000163E-3</v>
      </c>
      <c r="G732">
        <f t="shared" si="47"/>
        <v>-0.26805997273966453</v>
      </c>
    </row>
    <row r="733" spans="1:7" x14ac:dyDescent="0.25">
      <c r="A733" s="1">
        <v>45103</v>
      </c>
      <c r="B733">
        <v>2.2010000000000001</v>
      </c>
      <c r="C733">
        <f t="shared" si="44"/>
        <v>-1.3599999999999834E-2</v>
      </c>
      <c r="D733">
        <f t="shared" si="45"/>
        <v>-0.61410638490020031</v>
      </c>
      <c r="E733">
        <v>2.2010000000000001</v>
      </c>
      <c r="F733">
        <f t="shared" si="46"/>
        <v>-1.3599999999999834E-2</v>
      </c>
      <c r="G733">
        <f t="shared" si="47"/>
        <v>-0.61410638490020031</v>
      </c>
    </row>
    <row r="734" spans="1:7" x14ac:dyDescent="0.25">
      <c r="A734" s="1">
        <v>45100</v>
      </c>
      <c r="B734">
        <v>2.2145999999999999</v>
      </c>
      <c r="C734">
        <f t="shared" si="44"/>
        <v>-2.3099999999999898E-2</v>
      </c>
      <c r="D734">
        <f t="shared" si="45"/>
        <v>-1.0323099611207893</v>
      </c>
      <c r="E734">
        <v>2.2145999999999999</v>
      </c>
      <c r="F734">
        <f t="shared" si="46"/>
        <v>-2.3099999999999898E-2</v>
      </c>
      <c r="G734">
        <f t="shared" si="47"/>
        <v>-1.0323099611207893</v>
      </c>
    </row>
    <row r="735" spans="1:7" x14ac:dyDescent="0.25">
      <c r="A735" s="1">
        <v>45099</v>
      </c>
      <c r="B735">
        <v>2.2376999999999998</v>
      </c>
      <c r="C735">
        <f t="shared" si="44"/>
        <v>2.0000000000000018E-2</v>
      </c>
      <c r="D735">
        <f t="shared" si="45"/>
        <v>0.90183523470262072</v>
      </c>
      <c r="E735">
        <v>2.2376999999999998</v>
      </c>
      <c r="F735">
        <f t="shared" si="46"/>
        <v>2.0000000000000018E-2</v>
      </c>
      <c r="G735">
        <f t="shared" si="47"/>
        <v>0.90183523470262072</v>
      </c>
    </row>
    <row r="736" spans="1:7" x14ac:dyDescent="0.25">
      <c r="A736" s="1">
        <v>45098</v>
      </c>
      <c r="B736">
        <v>2.2176999999999998</v>
      </c>
      <c r="C736">
        <f t="shared" si="44"/>
        <v>-8.6000000000003851E-3</v>
      </c>
      <c r="D736">
        <f t="shared" si="45"/>
        <v>-0.3862911557292541</v>
      </c>
      <c r="E736">
        <v>2.2176999999999998</v>
      </c>
      <c r="F736">
        <f t="shared" si="46"/>
        <v>-8.6000000000003851E-3</v>
      </c>
      <c r="G736">
        <f t="shared" si="47"/>
        <v>-0.3862911557292541</v>
      </c>
    </row>
    <row r="737" spans="1:7" x14ac:dyDescent="0.25">
      <c r="A737" s="1">
        <v>45097</v>
      </c>
      <c r="B737">
        <v>2.2263000000000002</v>
      </c>
      <c r="C737">
        <f t="shared" si="44"/>
        <v>-3.2999999999998586E-3</v>
      </c>
      <c r="D737">
        <f t="shared" si="45"/>
        <v>-0.14800861141011207</v>
      </c>
      <c r="E737">
        <v>2.2263000000000002</v>
      </c>
      <c r="F737">
        <f t="shared" si="46"/>
        <v>-3.2999999999998586E-3</v>
      </c>
      <c r="G737">
        <f t="shared" si="47"/>
        <v>-0.14800861141011207</v>
      </c>
    </row>
    <row r="738" spans="1:7" x14ac:dyDescent="0.25">
      <c r="A738" s="1">
        <v>45096</v>
      </c>
      <c r="B738">
        <v>2.2296</v>
      </c>
      <c r="C738">
        <f t="shared" si="44"/>
        <v>0</v>
      </c>
      <c r="D738">
        <f t="shared" si="45"/>
        <v>0</v>
      </c>
      <c r="E738">
        <v>2.2296</v>
      </c>
      <c r="F738">
        <f t="shared" si="46"/>
        <v>0</v>
      </c>
      <c r="G738">
        <f t="shared" si="47"/>
        <v>0</v>
      </c>
    </row>
    <row r="739" spans="1:7" x14ac:dyDescent="0.25">
      <c r="A739" s="1">
        <v>45093</v>
      </c>
      <c r="B739">
        <v>2.2296</v>
      </c>
      <c r="C739">
        <f t="shared" si="44"/>
        <v>-5.5999999999998273E-3</v>
      </c>
      <c r="D739">
        <f t="shared" si="45"/>
        <v>-0.25053686471008535</v>
      </c>
      <c r="E739">
        <v>2.2296</v>
      </c>
      <c r="F739">
        <f t="shared" si="46"/>
        <v>-5.5999999999998273E-3</v>
      </c>
      <c r="G739">
        <f t="shared" si="47"/>
        <v>-0.25053686471008535</v>
      </c>
    </row>
    <row r="740" spans="1:7" x14ac:dyDescent="0.25">
      <c r="A740" s="1">
        <v>45092</v>
      </c>
      <c r="B740">
        <v>2.2351999999999999</v>
      </c>
      <c r="C740">
        <f t="shared" si="44"/>
        <v>1.8199999999999772E-2</v>
      </c>
      <c r="D740">
        <f t="shared" si="45"/>
        <v>0.82092918358140599</v>
      </c>
      <c r="E740">
        <v>2.2351999999999999</v>
      </c>
      <c r="F740">
        <f t="shared" si="46"/>
        <v>1.8199999999999772E-2</v>
      </c>
      <c r="G740">
        <f t="shared" si="47"/>
        <v>0.82092918358140599</v>
      </c>
    </row>
    <row r="741" spans="1:7" x14ac:dyDescent="0.25">
      <c r="A741" s="1">
        <v>45091</v>
      </c>
      <c r="B741">
        <v>2.2170000000000001</v>
      </c>
      <c r="C741">
        <f t="shared" si="44"/>
        <v>7.0999999999998842E-3</v>
      </c>
      <c r="D741">
        <f t="shared" si="45"/>
        <v>0.32128150595049021</v>
      </c>
      <c r="E741">
        <v>2.2170000000000001</v>
      </c>
      <c r="F741">
        <f t="shared" si="46"/>
        <v>7.0999999999998842E-3</v>
      </c>
      <c r="G741">
        <f t="shared" si="47"/>
        <v>0.32128150595049021</v>
      </c>
    </row>
    <row r="742" spans="1:7" x14ac:dyDescent="0.25">
      <c r="A742" s="1">
        <v>45090</v>
      </c>
      <c r="B742">
        <v>2.2099000000000002</v>
      </c>
      <c r="C742">
        <f t="shared" si="44"/>
        <v>1.7300000000000093E-2</v>
      </c>
      <c r="D742">
        <f t="shared" si="45"/>
        <v>0.78901760467025872</v>
      </c>
      <c r="E742">
        <v>2.2099000000000002</v>
      </c>
      <c r="F742">
        <f t="shared" si="46"/>
        <v>1.7300000000000093E-2</v>
      </c>
      <c r="G742">
        <f t="shared" si="47"/>
        <v>0.78901760467025872</v>
      </c>
    </row>
    <row r="743" spans="1:7" x14ac:dyDescent="0.25">
      <c r="A743" s="1">
        <v>45089</v>
      </c>
      <c r="B743">
        <v>2.1926000000000001</v>
      </c>
      <c r="C743">
        <f t="shared" si="44"/>
        <v>-1.6899999999999693E-2</v>
      </c>
      <c r="D743">
        <f t="shared" si="45"/>
        <v>-0.76487893188502809</v>
      </c>
      <c r="E743">
        <v>2.1926000000000001</v>
      </c>
      <c r="F743">
        <f t="shared" si="46"/>
        <v>-1.6899999999999693E-2</v>
      </c>
      <c r="G743">
        <f t="shared" si="47"/>
        <v>-0.76487893188502809</v>
      </c>
    </row>
    <row r="744" spans="1:7" x14ac:dyDescent="0.25">
      <c r="A744" s="1">
        <v>45086</v>
      </c>
      <c r="B744">
        <v>2.2094999999999998</v>
      </c>
      <c r="C744">
        <f t="shared" si="44"/>
        <v>-3.0000000000001137E-3</v>
      </c>
      <c r="D744">
        <f t="shared" si="45"/>
        <v>-0.13559322033898819</v>
      </c>
      <c r="E744">
        <v>2.2094999999999998</v>
      </c>
      <c r="F744">
        <f t="shared" si="46"/>
        <v>-3.0000000000001137E-3</v>
      </c>
      <c r="G744">
        <f t="shared" si="47"/>
        <v>-0.13559322033898819</v>
      </c>
    </row>
    <row r="745" spans="1:7" x14ac:dyDescent="0.25">
      <c r="A745" s="1">
        <v>45085</v>
      </c>
      <c r="B745">
        <v>2.2124999999999999</v>
      </c>
      <c r="C745">
        <f t="shared" si="44"/>
        <v>-1.3800000000000257E-2</v>
      </c>
      <c r="D745">
        <f t="shared" si="45"/>
        <v>-0.61986255221669384</v>
      </c>
      <c r="E745">
        <v>2.2124999999999999</v>
      </c>
      <c r="F745">
        <f t="shared" si="46"/>
        <v>-1.3800000000000257E-2</v>
      </c>
      <c r="G745">
        <f t="shared" si="47"/>
        <v>-0.61986255221669384</v>
      </c>
    </row>
    <row r="746" spans="1:7" x14ac:dyDescent="0.25">
      <c r="A746" s="1">
        <v>45084</v>
      </c>
      <c r="B746">
        <v>2.2263000000000002</v>
      </c>
      <c r="C746">
        <f t="shared" si="44"/>
        <v>1.6000000000000014E-2</v>
      </c>
      <c r="D746">
        <f t="shared" si="45"/>
        <v>0.72388363570556091</v>
      </c>
      <c r="E746">
        <v>2.2263000000000002</v>
      </c>
      <c r="F746">
        <f t="shared" si="46"/>
        <v>1.6000000000000014E-2</v>
      </c>
      <c r="G746">
        <f t="shared" si="47"/>
        <v>0.72388363570556091</v>
      </c>
    </row>
    <row r="747" spans="1:7" x14ac:dyDescent="0.25">
      <c r="A747" s="1">
        <v>45083</v>
      </c>
      <c r="B747">
        <v>2.2103000000000002</v>
      </c>
      <c r="C747">
        <f t="shared" si="44"/>
        <v>-5.2999999999996383E-3</v>
      </c>
      <c r="D747">
        <f t="shared" si="45"/>
        <v>-0.23921285430581507</v>
      </c>
      <c r="E747">
        <v>2.2103000000000002</v>
      </c>
      <c r="F747">
        <f t="shared" si="46"/>
        <v>-5.2999999999996383E-3</v>
      </c>
      <c r="G747">
        <f t="shared" si="47"/>
        <v>-0.23921285430581507</v>
      </c>
    </row>
    <row r="748" spans="1:7" x14ac:dyDescent="0.25">
      <c r="A748" s="1">
        <v>45082</v>
      </c>
      <c r="B748">
        <v>2.2155999999999998</v>
      </c>
      <c r="C748">
        <f t="shared" si="44"/>
        <v>1.1399999999999633E-2</v>
      </c>
      <c r="D748">
        <f t="shared" si="45"/>
        <v>0.51719444696486849</v>
      </c>
      <c r="E748">
        <v>2.2155999999999998</v>
      </c>
      <c r="F748">
        <f t="shared" si="46"/>
        <v>1.1399999999999633E-2</v>
      </c>
      <c r="G748">
        <f t="shared" si="47"/>
        <v>0.51719444696486849</v>
      </c>
    </row>
    <row r="749" spans="1:7" x14ac:dyDescent="0.25">
      <c r="A749" s="1">
        <v>45079</v>
      </c>
      <c r="B749">
        <v>2.2042000000000002</v>
      </c>
      <c r="C749">
        <f t="shared" si="44"/>
        <v>2.7500000000000302E-2</v>
      </c>
      <c r="D749">
        <f t="shared" si="45"/>
        <v>1.2633803463959343</v>
      </c>
      <c r="E749">
        <v>2.2042000000000002</v>
      </c>
      <c r="F749">
        <f t="shared" si="46"/>
        <v>2.7500000000000302E-2</v>
      </c>
      <c r="G749">
        <f t="shared" si="47"/>
        <v>1.2633803463959343</v>
      </c>
    </row>
    <row r="750" spans="1:7" x14ac:dyDescent="0.25">
      <c r="A750" s="1">
        <v>45078</v>
      </c>
      <c r="B750">
        <v>2.1766999999999999</v>
      </c>
      <c r="C750">
        <f t="shared" si="44"/>
        <v>-1.0000000000021103E-4</v>
      </c>
      <c r="D750">
        <f t="shared" si="45"/>
        <v>-4.5938993017370002E-3</v>
      </c>
      <c r="E750">
        <v>2.1766999999999999</v>
      </c>
      <c r="F750">
        <f t="shared" si="46"/>
        <v>-1.0000000000021103E-4</v>
      </c>
      <c r="G750">
        <f t="shared" si="47"/>
        <v>-4.5938993017370002E-3</v>
      </c>
    </row>
    <row r="751" spans="1:7" x14ac:dyDescent="0.25">
      <c r="A751" s="1">
        <v>45077</v>
      </c>
      <c r="B751">
        <v>2.1768000000000001</v>
      </c>
      <c r="C751">
        <f t="shared" si="44"/>
        <v>-5.2799999999999958E-2</v>
      </c>
      <c r="D751">
        <f t="shared" si="45"/>
        <v>-2.3681377825618926</v>
      </c>
      <c r="E751">
        <v>2.1768000000000001</v>
      </c>
      <c r="F751">
        <f t="shared" si="46"/>
        <v>-5.2799999999999958E-2</v>
      </c>
      <c r="G751">
        <f t="shared" si="47"/>
        <v>-2.3681377825618926</v>
      </c>
    </row>
    <row r="752" spans="1:7" x14ac:dyDescent="0.25">
      <c r="A752" s="1">
        <v>45076</v>
      </c>
      <c r="B752">
        <v>2.2296</v>
      </c>
      <c r="C752">
        <f t="shared" si="44"/>
        <v>-2.6499999999999968E-2</v>
      </c>
      <c r="D752">
        <f t="shared" si="45"/>
        <v>-1.1745933247639717</v>
      </c>
      <c r="E752">
        <v>2.2296</v>
      </c>
      <c r="F752">
        <f t="shared" si="46"/>
        <v>-2.6499999999999968E-2</v>
      </c>
      <c r="G752">
        <f t="shared" si="47"/>
        <v>-1.1745933247639717</v>
      </c>
    </row>
    <row r="753" spans="1:7" x14ac:dyDescent="0.25">
      <c r="A753" s="1">
        <v>45075</v>
      </c>
      <c r="B753">
        <v>2.2561</v>
      </c>
      <c r="C753">
        <f t="shared" si="44"/>
        <v>-9.0000000000012292E-4</v>
      </c>
      <c r="D753">
        <f t="shared" si="45"/>
        <v>-3.9875941515291224E-2</v>
      </c>
      <c r="E753">
        <v>2.2561</v>
      </c>
      <c r="F753">
        <f t="shared" si="46"/>
        <v>-9.0000000000012292E-4</v>
      </c>
      <c r="G753">
        <f t="shared" si="47"/>
        <v>-3.9875941515291224E-2</v>
      </c>
    </row>
    <row r="754" spans="1:7" x14ac:dyDescent="0.25">
      <c r="A754" s="1">
        <v>45072</v>
      </c>
      <c r="B754">
        <v>2.2570000000000001</v>
      </c>
      <c r="C754">
        <f t="shared" si="44"/>
        <v>-3.4999999999998366E-3</v>
      </c>
      <c r="D754">
        <f t="shared" si="45"/>
        <v>-0.1548330015483228</v>
      </c>
      <c r="E754">
        <v>2.2570000000000001</v>
      </c>
      <c r="F754">
        <f t="shared" si="46"/>
        <v>-3.4999999999998366E-3</v>
      </c>
      <c r="G754">
        <f t="shared" si="47"/>
        <v>-0.1548330015483228</v>
      </c>
    </row>
    <row r="755" spans="1:7" x14ac:dyDescent="0.25">
      <c r="A755" s="1">
        <v>45071</v>
      </c>
      <c r="B755">
        <v>2.2605</v>
      </c>
      <c r="C755">
        <f t="shared" si="44"/>
        <v>-2.0000000000002238E-3</v>
      </c>
      <c r="D755">
        <f t="shared" si="45"/>
        <v>-8.839779005525851E-2</v>
      </c>
      <c r="E755">
        <v>2.2605</v>
      </c>
      <c r="F755">
        <f t="shared" si="46"/>
        <v>-2.0000000000002238E-3</v>
      </c>
      <c r="G755">
        <f t="shared" si="47"/>
        <v>-8.839779005525851E-2</v>
      </c>
    </row>
    <row r="756" spans="1:7" x14ac:dyDescent="0.25">
      <c r="A756" s="1">
        <v>45070</v>
      </c>
      <c r="B756">
        <v>2.2625000000000002</v>
      </c>
      <c r="C756">
        <f t="shared" si="44"/>
        <v>-1.980000000000004E-2</v>
      </c>
      <c r="D756">
        <f t="shared" si="45"/>
        <v>-0.86754589668317217</v>
      </c>
      <c r="E756">
        <v>2.2625000000000002</v>
      </c>
      <c r="F756">
        <f t="shared" si="46"/>
        <v>-1.980000000000004E-2</v>
      </c>
      <c r="G756">
        <f t="shared" si="47"/>
        <v>-0.86754589668317217</v>
      </c>
    </row>
    <row r="757" spans="1:7" x14ac:dyDescent="0.25">
      <c r="A757" s="1">
        <v>45069</v>
      </c>
      <c r="B757">
        <v>2.2823000000000002</v>
      </c>
      <c r="C757">
        <f t="shared" si="44"/>
        <v>3.1500000000000306E-2</v>
      </c>
      <c r="D757">
        <f t="shared" si="45"/>
        <v>1.3995023991469835</v>
      </c>
      <c r="E757">
        <v>2.2823000000000002</v>
      </c>
      <c r="F757">
        <f t="shared" si="46"/>
        <v>3.1500000000000306E-2</v>
      </c>
      <c r="G757">
        <f t="shared" si="47"/>
        <v>1.3995023991469835</v>
      </c>
    </row>
    <row r="758" spans="1:7" x14ac:dyDescent="0.25">
      <c r="A758" s="1">
        <v>45068</v>
      </c>
      <c r="B758">
        <v>2.2507999999999999</v>
      </c>
      <c r="C758">
        <f t="shared" si="44"/>
        <v>-5.9999999999993392E-4</v>
      </c>
      <c r="D758">
        <f t="shared" si="45"/>
        <v>-2.6650084391930975E-2</v>
      </c>
      <c r="E758">
        <v>2.2507999999999999</v>
      </c>
      <c r="F758">
        <f t="shared" si="46"/>
        <v>-5.9999999999993392E-4</v>
      </c>
      <c r="G758">
        <f t="shared" si="47"/>
        <v>-2.6650084391930975E-2</v>
      </c>
    </row>
    <row r="759" spans="1:7" x14ac:dyDescent="0.25">
      <c r="A759" s="1">
        <v>45065</v>
      </c>
      <c r="B759">
        <v>2.2513999999999998</v>
      </c>
      <c r="C759">
        <f t="shared" si="44"/>
        <v>8.8999999999996859E-3</v>
      </c>
      <c r="D759">
        <f t="shared" si="45"/>
        <v>0.39687848383499152</v>
      </c>
      <c r="E759">
        <v>2.2513999999999998</v>
      </c>
      <c r="F759">
        <f t="shared" si="46"/>
        <v>8.8999999999996859E-3</v>
      </c>
      <c r="G759">
        <f t="shared" si="47"/>
        <v>0.39687848383499152</v>
      </c>
    </row>
    <row r="760" spans="1:7" x14ac:dyDescent="0.25">
      <c r="A760" s="1">
        <v>45064</v>
      </c>
      <c r="B760">
        <v>2.2425000000000002</v>
      </c>
      <c r="C760">
        <f t="shared" si="44"/>
        <v>1.9400000000000084E-2</v>
      </c>
      <c r="D760">
        <f t="shared" si="45"/>
        <v>0.87265530115604706</v>
      </c>
      <c r="E760">
        <v>2.2425000000000002</v>
      </c>
      <c r="F760">
        <f t="shared" si="46"/>
        <v>1.9400000000000084E-2</v>
      </c>
      <c r="G760">
        <f t="shared" si="47"/>
        <v>0.87265530115604706</v>
      </c>
    </row>
    <row r="761" spans="1:7" x14ac:dyDescent="0.25">
      <c r="A761" s="1">
        <v>45063</v>
      </c>
      <c r="B761">
        <v>2.2231000000000001</v>
      </c>
      <c r="C761">
        <f t="shared" si="44"/>
        <v>1.5500000000000291E-2</v>
      </c>
      <c r="D761">
        <f t="shared" si="45"/>
        <v>0.70211994926618471</v>
      </c>
      <c r="E761">
        <v>2.2231000000000001</v>
      </c>
      <c r="F761">
        <f t="shared" si="46"/>
        <v>1.5500000000000291E-2</v>
      </c>
      <c r="G761">
        <f t="shared" si="47"/>
        <v>0.70211994926618471</v>
      </c>
    </row>
    <row r="762" spans="1:7" x14ac:dyDescent="0.25">
      <c r="A762" s="1">
        <v>45062</v>
      </c>
      <c r="B762">
        <v>2.2075999999999998</v>
      </c>
      <c r="C762">
        <f t="shared" si="44"/>
        <v>1.6999999999995907E-3</v>
      </c>
      <c r="D762">
        <f t="shared" si="45"/>
        <v>7.7066050138246994E-2</v>
      </c>
      <c r="E762">
        <v>2.2075999999999998</v>
      </c>
      <c r="F762">
        <f t="shared" si="46"/>
        <v>1.6999999999995907E-3</v>
      </c>
      <c r="G762">
        <f t="shared" si="47"/>
        <v>7.7066050138246994E-2</v>
      </c>
    </row>
    <row r="763" spans="1:7" x14ac:dyDescent="0.25">
      <c r="A763" s="1">
        <v>45061</v>
      </c>
      <c r="B763">
        <v>2.2059000000000002</v>
      </c>
      <c r="C763">
        <f t="shared" si="44"/>
        <v>1.6199999999999992E-2</v>
      </c>
      <c r="D763">
        <f t="shared" si="45"/>
        <v>0.73982737361282325</v>
      </c>
      <c r="E763">
        <v>2.2059000000000002</v>
      </c>
      <c r="F763">
        <f t="shared" si="46"/>
        <v>1.6199999999999992E-2</v>
      </c>
      <c r="G763">
        <f t="shared" si="47"/>
        <v>0.73982737361282325</v>
      </c>
    </row>
    <row r="764" spans="1:7" x14ac:dyDescent="0.25">
      <c r="A764" s="1">
        <v>45058</v>
      </c>
      <c r="B764">
        <v>2.1897000000000002</v>
      </c>
      <c r="C764">
        <f t="shared" si="44"/>
        <v>1.440000000000019E-2</v>
      </c>
      <c r="D764">
        <f t="shared" si="45"/>
        <v>0.66197765825404264</v>
      </c>
      <c r="E764">
        <v>2.1897000000000002</v>
      </c>
      <c r="F764">
        <f t="shared" si="46"/>
        <v>1.440000000000019E-2</v>
      </c>
      <c r="G764">
        <f t="shared" si="47"/>
        <v>0.66197765825404264</v>
      </c>
    </row>
    <row r="765" spans="1:7" x14ac:dyDescent="0.25">
      <c r="A765" s="1">
        <v>45057</v>
      </c>
      <c r="B765">
        <v>2.1753</v>
      </c>
      <c r="C765">
        <f t="shared" si="44"/>
        <v>-1.3100000000000112E-2</v>
      </c>
      <c r="D765">
        <f t="shared" si="45"/>
        <v>-0.598610857247309</v>
      </c>
      <c r="E765">
        <v>2.1753</v>
      </c>
      <c r="F765">
        <f t="shared" si="46"/>
        <v>-1.3100000000000112E-2</v>
      </c>
      <c r="G765">
        <f t="shared" si="47"/>
        <v>-0.598610857247309</v>
      </c>
    </row>
    <row r="766" spans="1:7" x14ac:dyDescent="0.25">
      <c r="A766" s="1">
        <v>45056</v>
      </c>
      <c r="B766">
        <v>2.1884000000000001</v>
      </c>
      <c r="C766">
        <f t="shared" si="44"/>
        <v>-4.709999999999992E-2</v>
      </c>
      <c r="D766">
        <f t="shared" si="45"/>
        <v>-2.106911205546854</v>
      </c>
      <c r="E766">
        <v>2.1884000000000001</v>
      </c>
      <c r="F766">
        <f t="shared" si="46"/>
        <v>-4.709999999999992E-2</v>
      </c>
      <c r="G766">
        <f t="shared" si="47"/>
        <v>-2.106911205546854</v>
      </c>
    </row>
    <row r="767" spans="1:7" x14ac:dyDescent="0.25">
      <c r="A767" s="1">
        <v>45055</v>
      </c>
      <c r="B767">
        <v>2.2355</v>
      </c>
      <c r="C767">
        <f t="shared" si="44"/>
        <v>-3.4000000000000696E-3</v>
      </c>
      <c r="D767">
        <f t="shared" si="45"/>
        <v>-0.15186028853455133</v>
      </c>
      <c r="E767">
        <v>2.2355</v>
      </c>
      <c r="F767">
        <f t="shared" si="46"/>
        <v>-3.4000000000000696E-3</v>
      </c>
      <c r="G767">
        <f t="shared" si="47"/>
        <v>-0.15186028853455133</v>
      </c>
    </row>
    <row r="768" spans="1:7" x14ac:dyDescent="0.25">
      <c r="A768" s="1">
        <v>45054</v>
      </c>
      <c r="B768">
        <v>2.2389000000000001</v>
      </c>
      <c r="C768">
        <f t="shared" si="44"/>
        <v>2.3099999999999898E-2</v>
      </c>
      <c r="D768">
        <f t="shared" si="45"/>
        <v>1.0425128621716715</v>
      </c>
      <c r="E768">
        <v>2.2389000000000001</v>
      </c>
      <c r="F768">
        <f t="shared" si="46"/>
        <v>2.3099999999999898E-2</v>
      </c>
      <c r="G768">
        <f t="shared" si="47"/>
        <v>1.0425128621716715</v>
      </c>
    </row>
    <row r="769" spans="1:7" x14ac:dyDescent="0.25">
      <c r="A769" s="1">
        <v>45051</v>
      </c>
      <c r="B769">
        <v>2.2158000000000002</v>
      </c>
      <c r="C769">
        <f t="shared" si="44"/>
        <v>2.8600000000000403E-2</v>
      </c>
      <c r="D769">
        <f t="shared" si="45"/>
        <v>1.3076079005120889</v>
      </c>
      <c r="E769">
        <v>2.2158000000000002</v>
      </c>
      <c r="F769">
        <f t="shared" si="46"/>
        <v>2.8600000000000403E-2</v>
      </c>
      <c r="G769">
        <f t="shared" si="47"/>
        <v>1.3076079005120889</v>
      </c>
    </row>
    <row r="770" spans="1:7" x14ac:dyDescent="0.25">
      <c r="A770" s="1">
        <v>45050</v>
      </c>
      <c r="B770">
        <v>2.1871999999999998</v>
      </c>
      <c r="C770">
        <f t="shared" si="44"/>
        <v>-1.2000000000003119E-3</v>
      </c>
      <c r="D770">
        <f t="shared" si="45"/>
        <v>-5.4834582343278739E-2</v>
      </c>
      <c r="E770">
        <v>2.1871999999999998</v>
      </c>
      <c r="F770">
        <f t="shared" si="46"/>
        <v>-1.2000000000003119E-3</v>
      </c>
      <c r="G770">
        <f t="shared" si="47"/>
        <v>-5.4834582343278739E-2</v>
      </c>
    </row>
    <row r="771" spans="1:7" x14ac:dyDescent="0.25">
      <c r="A771" s="1">
        <v>45049</v>
      </c>
      <c r="B771">
        <v>2.1884000000000001</v>
      </c>
      <c r="C771">
        <f t="shared" si="44"/>
        <v>-8.099999999999774E-3</v>
      </c>
      <c r="D771">
        <f t="shared" si="45"/>
        <v>-0.36876849533347483</v>
      </c>
      <c r="E771">
        <v>2.1884000000000001</v>
      </c>
      <c r="F771">
        <f t="shared" si="46"/>
        <v>-8.099999999999774E-3</v>
      </c>
      <c r="G771">
        <f t="shared" si="47"/>
        <v>-0.36876849533347483</v>
      </c>
    </row>
    <row r="772" spans="1:7" x14ac:dyDescent="0.25">
      <c r="A772" s="1">
        <v>45048</v>
      </c>
      <c r="B772">
        <v>2.1964999999999999</v>
      </c>
      <c r="C772">
        <f t="shared" si="44"/>
        <v>-4.850000000000021E-2</v>
      </c>
      <c r="D772">
        <f t="shared" si="45"/>
        <v>-2.1603563474387619</v>
      </c>
      <c r="E772">
        <v>2.1964999999999999</v>
      </c>
      <c r="F772">
        <f t="shared" si="46"/>
        <v>-4.850000000000021E-2</v>
      </c>
      <c r="G772">
        <f t="shared" si="47"/>
        <v>-2.1603563474387619</v>
      </c>
    </row>
    <row r="773" spans="1:7" x14ac:dyDescent="0.25">
      <c r="A773" s="1">
        <v>45047</v>
      </c>
      <c r="B773">
        <v>2.2450000000000001</v>
      </c>
      <c r="C773">
        <f t="shared" si="44"/>
        <v>3.6700000000000177E-2</v>
      </c>
      <c r="D773">
        <f t="shared" si="45"/>
        <v>1.6619118779151465</v>
      </c>
      <c r="E773">
        <v>2.2450000000000001</v>
      </c>
      <c r="F773">
        <f t="shared" si="46"/>
        <v>3.6700000000000177E-2</v>
      </c>
      <c r="G773">
        <f t="shared" si="47"/>
        <v>1.6619118779151465</v>
      </c>
    </row>
    <row r="774" spans="1:7" x14ac:dyDescent="0.25">
      <c r="A774" s="1">
        <v>45044</v>
      </c>
      <c r="B774">
        <v>2.2082999999999999</v>
      </c>
      <c r="C774">
        <f t="shared" si="44"/>
        <v>-5.8100000000000041E-2</v>
      </c>
      <c r="D774">
        <f t="shared" si="45"/>
        <v>-2.5635368866925541</v>
      </c>
      <c r="E774">
        <v>2.2082999999999999</v>
      </c>
      <c r="F774">
        <f t="shared" si="46"/>
        <v>-5.8100000000000041E-2</v>
      </c>
      <c r="G774">
        <f t="shared" si="47"/>
        <v>-2.5635368866925541</v>
      </c>
    </row>
    <row r="775" spans="1:7" x14ac:dyDescent="0.25">
      <c r="A775" s="1">
        <v>45043</v>
      </c>
      <c r="B775">
        <v>2.2664</v>
      </c>
      <c r="C775">
        <f t="shared" ref="C775:C838" si="48">IF(AND(ISNUMBER(B775),ISNUMBER(B776)), (B775 - B776), "")</f>
        <v>-4.0000000000000036E-3</v>
      </c>
      <c r="D775">
        <f t="shared" ref="D775:D838" si="49">IF(AND(ISNUMBER(C775),ISNUMBER(B776)), (100*C775/ABS(B776)), "")</f>
        <v>-0.17618040873854843</v>
      </c>
      <c r="E775">
        <v>2.2664</v>
      </c>
      <c r="F775">
        <f t="shared" ref="F775:F838" si="50">IF(AND(ISNUMBER(E775),ISNUMBER(E776)), (E775 - E776), "")</f>
        <v>-4.0000000000000036E-3</v>
      </c>
      <c r="G775">
        <f t="shared" ref="G775:G838" si="51">IF(AND(ISNUMBER(F775),ISNUMBER(E776)), (100*F775/ABS(E776)), "")</f>
        <v>-0.17618040873854843</v>
      </c>
    </row>
    <row r="776" spans="1:7" x14ac:dyDescent="0.25">
      <c r="A776" s="1">
        <v>45042</v>
      </c>
      <c r="B776">
        <v>2.2704</v>
      </c>
      <c r="C776">
        <f t="shared" si="48"/>
        <v>2.1900000000000031E-2</v>
      </c>
      <c r="D776">
        <f t="shared" si="49"/>
        <v>0.97398265510340365</v>
      </c>
      <c r="E776">
        <v>2.2704</v>
      </c>
      <c r="F776">
        <f t="shared" si="50"/>
        <v>2.1900000000000031E-2</v>
      </c>
      <c r="G776">
        <f t="shared" si="51"/>
        <v>0.97398265510340365</v>
      </c>
    </row>
    <row r="777" spans="1:7" x14ac:dyDescent="0.25">
      <c r="A777" s="1">
        <v>45041</v>
      </c>
      <c r="B777">
        <v>2.2484999999999999</v>
      </c>
      <c r="C777">
        <f t="shared" si="48"/>
        <v>-3.1900000000000261E-2</v>
      </c>
      <c r="D777">
        <f t="shared" si="49"/>
        <v>-1.3988773899316023</v>
      </c>
      <c r="E777">
        <v>2.2484999999999999</v>
      </c>
      <c r="F777">
        <f t="shared" si="50"/>
        <v>-3.1900000000000261E-2</v>
      </c>
      <c r="G777">
        <f t="shared" si="51"/>
        <v>-1.3988773899316023</v>
      </c>
    </row>
    <row r="778" spans="1:7" x14ac:dyDescent="0.25">
      <c r="A778" s="1">
        <v>45040</v>
      </c>
      <c r="B778">
        <v>2.2804000000000002</v>
      </c>
      <c r="C778">
        <f t="shared" si="48"/>
        <v>-7.6999999999998181E-3</v>
      </c>
      <c r="D778">
        <f t="shared" si="49"/>
        <v>-0.33652375333245127</v>
      </c>
      <c r="E778">
        <v>2.2804000000000002</v>
      </c>
      <c r="F778">
        <f t="shared" si="50"/>
        <v>-7.6999999999998181E-3</v>
      </c>
      <c r="G778">
        <f t="shared" si="51"/>
        <v>-0.33652375333245127</v>
      </c>
    </row>
    <row r="779" spans="1:7" x14ac:dyDescent="0.25">
      <c r="A779" s="1">
        <v>45037</v>
      </c>
      <c r="B779">
        <v>2.2881</v>
      </c>
      <c r="C779">
        <f t="shared" si="48"/>
        <v>1.4800000000000146E-2</v>
      </c>
      <c r="D779">
        <f t="shared" si="49"/>
        <v>0.65103593894339273</v>
      </c>
      <c r="E779">
        <v>2.2881</v>
      </c>
      <c r="F779">
        <f t="shared" si="50"/>
        <v>1.4800000000000146E-2</v>
      </c>
      <c r="G779">
        <f t="shared" si="51"/>
        <v>0.65103593894339273</v>
      </c>
    </row>
    <row r="780" spans="1:7" x14ac:dyDescent="0.25">
      <c r="A780" s="1">
        <v>45036</v>
      </c>
      <c r="B780">
        <v>2.2732999999999999</v>
      </c>
      <c r="C780">
        <f t="shared" si="48"/>
        <v>-1.5800000000000036E-2</v>
      </c>
      <c r="D780">
        <f t="shared" si="49"/>
        <v>-0.69022760036695807</v>
      </c>
      <c r="E780">
        <v>2.2732999999999999</v>
      </c>
      <c r="F780">
        <f t="shared" si="50"/>
        <v>-1.5800000000000036E-2</v>
      </c>
      <c r="G780">
        <f t="shared" si="51"/>
        <v>-0.69022760036695807</v>
      </c>
    </row>
    <row r="781" spans="1:7" x14ac:dyDescent="0.25">
      <c r="A781" s="1">
        <v>45035</v>
      </c>
      <c r="B781">
        <v>2.2890999999999999</v>
      </c>
      <c r="C781">
        <f t="shared" si="48"/>
        <v>-3.0000000000001137E-3</v>
      </c>
      <c r="D781">
        <f t="shared" si="49"/>
        <v>-0.13088434186990591</v>
      </c>
      <c r="E781">
        <v>2.2890999999999999</v>
      </c>
      <c r="F781">
        <f t="shared" si="50"/>
        <v>-3.0000000000001137E-3</v>
      </c>
      <c r="G781">
        <f t="shared" si="51"/>
        <v>-0.13088434186990591</v>
      </c>
    </row>
    <row r="782" spans="1:7" x14ac:dyDescent="0.25">
      <c r="A782" s="1">
        <v>45034</v>
      </c>
      <c r="B782">
        <v>2.2921</v>
      </c>
      <c r="C782">
        <f t="shared" si="48"/>
        <v>-1.8699999999999939E-2</v>
      </c>
      <c r="D782">
        <f t="shared" si="49"/>
        <v>-0.80924355201661502</v>
      </c>
      <c r="E782">
        <v>2.2921</v>
      </c>
      <c r="F782">
        <f t="shared" si="50"/>
        <v>-1.8699999999999939E-2</v>
      </c>
      <c r="G782">
        <f t="shared" si="51"/>
        <v>-0.80924355201661502</v>
      </c>
    </row>
    <row r="783" spans="1:7" x14ac:dyDescent="0.25">
      <c r="A783" s="1">
        <v>45033</v>
      </c>
      <c r="B783">
        <v>2.3108</v>
      </c>
      <c r="C783">
        <f t="shared" si="48"/>
        <v>7.0000000000001172E-3</v>
      </c>
      <c r="D783">
        <f t="shared" si="49"/>
        <v>0.30384581994965354</v>
      </c>
      <c r="E783">
        <v>2.3108</v>
      </c>
      <c r="F783">
        <f t="shared" si="50"/>
        <v>7.0000000000001172E-3</v>
      </c>
      <c r="G783">
        <f t="shared" si="51"/>
        <v>0.30384581994965354</v>
      </c>
    </row>
    <row r="784" spans="1:7" x14ac:dyDescent="0.25">
      <c r="A784" s="1">
        <v>45030</v>
      </c>
      <c r="B784">
        <v>2.3037999999999998</v>
      </c>
      <c r="C784">
        <f t="shared" si="48"/>
        <v>1.2899999999999689E-2</v>
      </c>
      <c r="D784">
        <f t="shared" si="49"/>
        <v>0.56309747260900467</v>
      </c>
      <c r="E784">
        <v>2.3037999999999998</v>
      </c>
      <c r="F784">
        <f t="shared" si="50"/>
        <v>1.2899999999999689E-2</v>
      </c>
      <c r="G784">
        <f t="shared" si="51"/>
        <v>0.56309747260900467</v>
      </c>
    </row>
    <row r="785" spans="1:7" x14ac:dyDescent="0.25">
      <c r="A785" s="1">
        <v>45029</v>
      </c>
      <c r="B785">
        <v>2.2909000000000002</v>
      </c>
      <c r="C785">
        <f t="shared" si="48"/>
        <v>1.23000000000002E-2</v>
      </c>
      <c r="D785">
        <f t="shared" si="49"/>
        <v>0.53980514350918107</v>
      </c>
      <c r="E785">
        <v>2.2909000000000002</v>
      </c>
      <c r="F785">
        <f t="shared" si="50"/>
        <v>1.23000000000002E-2</v>
      </c>
      <c r="G785">
        <f t="shared" si="51"/>
        <v>0.53980514350918107</v>
      </c>
    </row>
    <row r="786" spans="1:7" x14ac:dyDescent="0.25">
      <c r="A786" s="1">
        <v>45028</v>
      </c>
      <c r="B786">
        <v>2.2786</v>
      </c>
      <c r="C786">
        <f t="shared" si="48"/>
        <v>-1.3900000000000023E-2</v>
      </c>
      <c r="D786">
        <f t="shared" si="49"/>
        <v>-0.60632497273718755</v>
      </c>
      <c r="E786">
        <v>2.2786</v>
      </c>
      <c r="F786">
        <f t="shared" si="50"/>
        <v>-1.3900000000000023E-2</v>
      </c>
      <c r="G786">
        <f t="shared" si="51"/>
        <v>-0.60632497273718755</v>
      </c>
    </row>
    <row r="787" spans="1:7" x14ac:dyDescent="0.25">
      <c r="A787" s="1">
        <v>45027</v>
      </c>
      <c r="B787">
        <v>2.2925</v>
      </c>
      <c r="C787">
        <f t="shared" si="48"/>
        <v>1.7300000000000093E-2</v>
      </c>
      <c r="D787">
        <f t="shared" si="49"/>
        <v>0.76037271448664268</v>
      </c>
      <c r="E787">
        <v>2.2925</v>
      </c>
      <c r="F787">
        <f t="shared" si="50"/>
        <v>1.7300000000000093E-2</v>
      </c>
      <c r="G787">
        <f t="shared" si="51"/>
        <v>0.76037271448664268</v>
      </c>
    </row>
    <row r="788" spans="1:7" x14ac:dyDescent="0.25">
      <c r="A788" s="1">
        <v>45026</v>
      </c>
      <c r="B788">
        <v>2.2751999999999999</v>
      </c>
      <c r="C788">
        <f t="shared" si="48"/>
        <v>1.2899999999999689E-2</v>
      </c>
      <c r="D788">
        <f t="shared" si="49"/>
        <v>0.5702161517040043</v>
      </c>
      <c r="E788">
        <v>2.2751999999999999</v>
      </c>
      <c r="F788">
        <f t="shared" si="50"/>
        <v>1.2899999999999689E-2</v>
      </c>
      <c r="G788">
        <f t="shared" si="51"/>
        <v>0.5702161517040043</v>
      </c>
    </row>
    <row r="789" spans="1:7" x14ac:dyDescent="0.25">
      <c r="A789" s="1">
        <v>45023</v>
      </c>
      <c r="B789">
        <v>2.2623000000000002</v>
      </c>
      <c r="C789">
        <f t="shared" si="48"/>
        <v>1.4900000000000357E-2</v>
      </c>
      <c r="D789">
        <f t="shared" si="49"/>
        <v>0.6629883420842021</v>
      </c>
      <c r="E789">
        <v>2.2623000000000002</v>
      </c>
      <c r="F789">
        <f t="shared" si="50"/>
        <v>1.4900000000000357E-2</v>
      </c>
      <c r="G789">
        <f t="shared" si="51"/>
        <v>0.6629883420842021</v>
      </c>
    </row>
    <row r="790" spans="1:7" x14ac:dyDescent="0.25">
      <c r="A790" s="1">
        <v>45022</v>
      </c>
      <c r="B790">
        <v>2.2473999999999998</v>
      </c>
      <c r="C790">
        <f t="shared" si="48"/>
        <v>7.2999999999998622E-3</v>
      </c>
      <c r="D790">
        <f t="shared" si="49"/>
        <v>0.32587830900405618</v>
      </c>
      <c r="E790">
        <v>2.2473999999999998</v>
      </c>
      <c r="F790">
        <f t="shared" si="50"/>
        <v>7.2999999999998622E-3</v>
      </c>
      <c r="G790">
        <f t="shared" si="51"/>
        <v>0.32587830900405618</v>
      </c>
    </row>
    <row r="791" spans="1:7" x14ac:dyDescent="0.25">
      <c r="A791" s="1">
        <v>45021</v>
      </c>
      <c r="B791">
        <v>2.2401</v>
      </c>
      <c r="C791">
        <f t="shared" si="48"/>
        <v>-1.4800000000000146E-2</v>
      </c>
      <c r="D791">
        <f t="shared" si="49"/>
        <v>-0.65634839682469936</v>
      </c>
      <c r="E791">
        <v>2.2401</v>
      </c>
      <c r="F791">
        <f t="shared" si="50"/>
        <v>-1.4800000000000146E-2</v>
      </c>
      <c r="G791">
        <f t="shared" si="51"/>
        <v>-0.65634839682469936</v>
      </c>
    </row>
    <row r="792" spans="1:7" x14ac:dyDescent="0.25">
      <c r="A792" s="1">
        <v>45020</v>
      </c>
      <c r="B792">
        <v>2.2549000000000001</v>
      </c>
      <c r="C792">
        <f t="shared" si="48"/>
        <v>-4.2399999999999771E-2</v>
      </c>
      <c r="D792">
        <f t="shared" si="49"/>
        <v>-1.8456448874765932</v>
      </c>
      <c r="E792">
        <v>2.2549000000000001</v>
      </c>
      <c r="F792">
        <f t="shared" si="50"/>
        <v>-4.2399999999999771E-2</v>
      </c>
      <c r="G792">
        <f t="shared" si="51"/>
        <v>-1.8456448874765932</v>
      </c>
    </row>
    <row r="793" spans="1:7" x14ac:dyDescent="0.25">
      <c r="A793" s="1">
        <v>45019</v>
      </c>
      <c r="B793">
        <v>2.2972999999999999</v>
      </c>
      <c r="C793">
        <f t="shared" si="48"/>
        <v>-2.4799999999999933E-2</v>
      </c>
      <c r="D793">
        <f t="shared" si="49"/>
        <v>-1.067998794194907</v>
      </c>
      <c r="E793">
        <v>2.2972999999999999</v>
      </c>
      <c r="F793">
        <f t="shared" si="50"/>
        <v>-2.4799999999999933E-2</v>
      </c>
      <c r="G793">
        <f t="shared" si="51"/>
        <v>-1.067998794194907</v>
      </c>
    </row>
    <row r="794" spans="1:7" x14ac:dyDescent="0.25">
      <c r="A794" s="1">
        <v>45016</v>
      </c>
      <c r="B794">
        <v>2.3220999999999998</v>
      </c>
      <c r="C794">
        <f t="shared" si="48"/>
        <v>-9.100000000000108E-3</v>
      </c>
      <c r="D794">
        <f t="shared" si="49"/>
        <v>-0.3903568977350767</v>
      </c>
      <c r="E794">
        <v>2.3220999999999998</v>
      </c>
      <c r="F794">
        <f t="shared" si="50"/>
        <v>-9.100000000000108E-3</v>
      </c>
      <c r="G794">
        <f t="shared" si="51"/>
        <v>-0.3903568977350767</v>
      </c>
    </row>
    <row r="795" spans="1:7" x14ac:dyDescent="0.25">
      <c r="A795" s="1">
        <v>45015</v>
      </c>
      <c r="B795">
        <v>2.3311999999999999</v>
      </c>
      <c r="C795">
        <f t="shared" si="48"/>
        <v>-2.2999999999999687E-3</v>
      </c>
      <c r="D795">
        <f t="shared" si="49"/>
        <v>-9.8564388257980237E-2</v>
      </c>
      <c r="E795">
        <v>2.3311999999999999</v>
      </c>
      <c r="F795">
        <f t="shared" si="50"/>
        <v>-2.2999999999999687E-3</v>
      </c>
      <c r="G795">
        <f t="shared" si="51"/>
        <v>-9.8564388257980237E-2</v>
      </c>
    </row>
    <row r="796" spans="1:7" x14ac:dyDescent="0.25">
      <c r="A796" s="1">
        <v>45014</v>
      </c>
      <c r="B796">
        <v>2.3334999999999999</v>
      </c>
      <c r="C796">
        <f t="shared" si="48"/>
        <v>3.2399999999999984E-2</v>
      </c>
      <c r="D796">
        <f t="shared" si="49"/>
        <v>1.4080222502281512</v>
      </c>
      <c r="E796">
        <v>2.3334999999999999</v>
      </c>
      <c r="F796">
        <f t="shared" si="50"/>
        <v>3.2399999999999984E-2</v>
      </c>
      <c r="G796">
        <f t="shared" si="51"/>
        <v>1.4080222502281512</v>
      </c>
    </row>
    <row r="797" spans="1:7" x14ac:dyDescent="0.25">
      <c r="A797" s="1">
        <v>45013</v>
      </c>
      <c r="B797">
        <v>2.3010999999999999</v>
      </c>
      <c r="C797">
        <f t="shared" si="48"/>
        <v>4.7299999999999898E-2</v>
      </c>
      <c r="D797">
        <f t="shared" si="49"/>
        <v>2.0986777886236534</v>
      </c>
      <c r="E797">
        <v>2.3010999999999999</v>
      </c>
      <c r="F797">
        <f t="shared" si="50"/>
        <v>4.7299999999999898E-2</v>
      </c>
      <c r="G797">
        <f t="shared" si="51"/>
        <v>2.0986777886236534</v>
      </c>
    </row>
    <row r="798" spans="1:7" x14ac:dyDescent="0.25">
      <c r="A798" s="1">
        <v>45012</v>
      </c>
      <c r="B798">
        <v>2.2538</v>
      </c>
      <c r="C798">
        <f t="shared" si="48"/>
        <v>4.4300000000000228E-2</v>
      </c>
      <c r="D798">
        <f t="shared" si="49"/>
        <v>2.0049785019235227</v>
      </c>
      <c r="E798">
        <v>2.2538</v>
      </c>
      <c r="F798">
        <f t="shared" si="50"/>
        <v>4.4300000000000228E-2</v>
      </c>
      <c r="G798">
        <f t="shared" si="51"/>
        <v>2.0049785019235227</v>
      </c>
    </row>
    <row r="799" spans="1:7" x14ac:dyDescent="0.25">
      <c r="A799" s="1">
        <v>45009</v>
      </c>
      <c r="B799">
        <v>2.2094999999999998</v>
      </c>
      <c r="C799">
        <f t="shared" si="48"/>
        <v>-4.5900000000000052E-2</v>
      </c>
      <c r="D799">
        <f t="shared" si="49"/>
        <v>-2.0351157222665628</v>
      </c>
      <c r="E799">
        <v>2.2094999999999998</v>
      </c>
      <c r="F799">
        <f t="shared" si="50"/>
        <v>-4.5900000000000052E-2</v>
      </c>
      <c r="G799">
        <f t="shared" si="51"/>
        <v>-2.0351157222665628</v>
      </c>
    </row>
    <row r="800" spans="1:7" x14ac:dyDescent="0.25">
      <c r="A800" s="1">
        <v>45008</v>
      </c>
      <c r="B800">
        <v>2.2553999999999998</v>
      </c>
      <c r="C800">
        <f t="shared" si="48"/>
        <v>6.0999999999999943E-3</v>
      </c>
      <c r="D800">
        <f t="shared" si="49"/>
        <v>0.27119548303916752</v>
      </c>
      <c r="E800">
        <v>2.2553999999999998</v>
      </c>
      <c r="F800">
        <f t="shared" si="50"/>
        <v>6.0999999999999943E-3</v>
      </c>
      <c r="G800">
        <f t="shared" si="51"/>
        <v>0.27119548303916752</v>
      </c>
    </row>
    <row r="801" spans="1:7" x14ac:dyDescent="0.25">
      <c r="A801" s="1">
        <v>45007</v>
      </c>
      <c r="B801">
        <v>2.2492999999999999</v>
      </c>
      <c r="C801">
        <f t="shared" si="48"/>
        <v>7.8000000000000291E-3</v>
      </c>
      <c r="D801">
        <f t="shared" si="49"/>
        <v>0.34798126254740264</v>
      </c>
      <c r="E801">
        <v>2.2492999999999999</v>
      </c>
      <c r="F801">
        <f t="shared" si="50"/>
        <v>7.8000000000000291E-3</v>
      </c>
      <c r="G801">
        <f t="shared" si="51"/>
        <v>0.34798126254740264</v>
      </c>
    </row>
    <row r="802" spans="1:7" x14ac:dyDescent="0.25">
      <c r="A802" s="1">
        <v>45006</v>
      </c>
      <c r="B802">
        <v>2.2414999999999998</v>
      </c>
      <c r="C802">
        <f t="shared" si="48"/>
        <v>8.3199999999999719E-2</v>
      </c>
      <c r="D802">
        <f t="shared" si="49"/>
        <v>3.8548857897419131</v>
      </c>
      <c r="E802">
        <v>2.2414999999999998</v>
      </c>
      <c r="F802">
        <f t="shared" si="50"/>
        <v>8.3199999999999719E-2</v>
      </c>
      <c r="G802">
        <f t="shared" si="51"/>
        <v>3.8548857897419131</v>
      </c>
    </row>
    <row r="803" spans="1:7" x14ac:dyDescent="0.25">
      <c r="A803" s="1">
        <v>45005</v>
      </c>
      <c r="B803">
        <v>2.1583000000000001</v>
      </c>
      <c r="C803">
        <f t="shared" si="48"/>
        <v>6.0300000000000242E-2</v>
      </c>
      <c r="D803">
        <f t="shared" si="49"/>
        <v>2.8741658722593062</v>
      </c>
      <c r="E803">
        <v>2.1583000000000001</v>
      </c>
      <c r="F803">
        <f t="shared" si="50"/>
        <v>6.0300000000000242E-2</v>
      </c>
      <c r="G803">
        <f t="shared" si="51"/>
        <v>2.8741658722593062</v>
      </c>
    </row>
    <row r="804" spans="1:7" x14ac:dyDescent="0.25">
      <c r="A804" s="1">
        <v>45002</v>
      </c>
      <c r="B804">
        <v>2.0979999999999999</v>
      </c>
      <c r="C804">
        <f t="shared" si="48"/>
        <v>-0.12539999999999996</v>
      </c>
      <c r="D804">
        <f t="shared" si="49"/>
        <v>-5.6400107942790303</v>
      </c>
      <c r="E804">
        <v>2.0979999999999999</v>
      </c>
      <c r="F804">
        <f t="shared" si="50"/>
        <v>-0.12539999999999996</v>
      </c>
      <c r="G804">
        <f t="shared" si="51"/>
        <v>-5.6400107942790303</v>
      </c>
    </row>
    <row r="805" spans="1:7" x14ac:dyDescent="0.25">
      <c r="A805" s="1">
        <v>45001</v>
      </c>
      <c r="B805">
        <v>2.2233999999999998</v>
      </c>
      <c r="C805">
        <f t="shared" si="48"/>
        <v>-5.3100000000000147E-2</v>
      </c>
      <c r="D805">
        <f t="shared" si="49"/>
        <v>-2.3325280035141729</v>
      </c>
      <c r="E805">
        <v>2.2233999999999998</v>
      </c>
      <c r="F805">
        <f t="shared" si="50"/>
        <v>-5.3100000000000147E-2</v>
      </c>
      <c r="G805">
        <f t="shared" si="51"/>
        <v>-2.3325280035141729</v>
      </c>
    </row>
    <row r="806" spans="1:7" x14ac:dyDescent="0.25">
      <c r="A806" s="1">
        <v>45000</v>
      </c>
      <c r="B806">
        <v>2.2765</v>
      </c>
      <c r="C806">
        <f t="shared" si="48"/>
        <v>-2.2499999999999964E-2</v>
      </c>
      <c r="D806">
        <f t="shared" si="49"/>
        <v>-0.97868638538494845</v>
      </c>
      <c r="E806">
        <v>2.2765</v>
      </c>
      <c r="F806">
        <f t="shared" si="50"/>
        <v>-2.2499999999999964E-2</v>
      </c>
      <c r="G806">
        <f t="shared" si="51"/>
        <v>-0.97868638538494845</v>
      </c>
    </row>
    <row r="807" spans="1:7" x14ac:dyDescent="0.25">
      <c r="A807" s="1">
        <v>44999</v>
      </c>
      <c r="B807">
        <v>2.2989999999999999</v>
      </c>
      <c r="C807">
        <f t="shared" si="48"/>
        <v>5.0399999999999778E-2</v>
      </c>
      <c r="D807">
        <f t="shared" si="49"/>
        <v>2.2413946455572256</v>
      </c>
      <c r="E807">
        <v>2.2989999999999999</v>
      </c>
      <c r="F807">
        <f t="shared" si="50"/>
        <v>5.0399999999999778E-2</v>
      </c>
      <c r="G807">
        <f t="shared" si="51"/>
        <v>2.2413946455572256</v>
      </c>
    </row>
    <row r="808" spans="1:7" x14ac:dyDescent="0.25">
      <c r="A808" s="1">
        <v>44998</v>
      </c>
      <c r="B808">
        <v>2.2486000000000002</v>
      </c>
      <c r="C808">
        <f t="shared" si="48"/>
        <v>-4.129999999999967E-2</v>
      </c>
      <c r="D808">
        <f t="shared" si="49"/>
        <v>-1.8035722083933654</v>
      </c>
      <c r="E808">
        <v>2.2486000000000002</v>
      </c>
      <c r="F808">
        <f t="shared" si="50"/>
        <v>-4.129999999999967E-2</v>
      </c>
      <c r="G808">
        <f t="shared" si="51"/>
        <v>-1.8035722083933654</v>
      </c>
    </row>
    <row r="809" spans="1:7" x14ac:dyDescent="0.25">
      <c r="A809" s="1">
        <v>44995</v>
      </c>
      <c r="B809">
        <v>2.2898999999999998</v>
      </c>
      <c r="C809">
        <f t="shared" si="48"/>
        <v>-9.800000000000253E-3</v>
      </c>
      <c r="D809">
        <f t="shared" si="49"/>
        <v>-0.42614254033135857</v>
      </c>
      <c r="E809">
        <v>2.2898999999999998</v>
      </c>
      <c r="F809">
        <f t="shared" si="50"/>
        <v>-9.800000000000253E-3</v>
      </c>
      <c r="G809">
        <f t="shared" si="51"/>
        <v>-0.42614254033135857</v>
      </c>
    </row>
    <row r="810" spans="1:7" x14ac:dyDescent="0.25">
      <c r="A810" s="1">
        <v>44994</v>
      </c>
      <c r="B810">
        <v>2.2997000000000001</v>
      </c>
      <c r="C810">
        <f t="shared" si="48"/>
        <v>-2.9799999999999827E-2</v>
      </c>
      <c r="D810">
        <f t="shared" si="49"/>
        <v>-1.2792444730628816</v>
      </c>
      <c r="E810">
        <v>2.2997000000000001</v>
      </c>
      <c r="F810">
        <f t="shared" si="50"/>
        <v>-2.9799999999999827E-2</v>
      </c>
      <c r="G810">
        <f t="shared" si="51"/>
        <v>-1.2792444730628816</v>
      </c>
    </row>
    <row r="811" spans="1:7" x14ac:dyDescent="0.25">
      <c r="A811" s="1">
        <v>44993</v>
      </c>
      <c r="B811">
        <v>2.3294999999999999</v>
      </c>
      <c r="C811">
        <f t="shared" si="48"/>
        <v>-5.7300000000000129E-2</v>
      </c>
      <c r="D811">
        <f t="shared" si="49"/>
        <v>-2.4007038712921118</v>
      </c>
      <c r="E811">
        <v>2.3294999999999999</v>
      </c>
      <c r="F811">
        <f t="shared" si="50"/>
        <v>-5.7300000000000129E-2</v>
      </c>
      <c r="G811">
        <f t="shared" si="51"/>
        <v>-2.4007038712921118</v>
      </c>
    </row>
    <row r="812" spans="1:7" x14ac:dyDescent="0.25">
      <c r="A812" s="1">
        <v>44992</v>
      </c>
      <c r="B812">
        <v>2.3868</v>
      </c>
      <c r="C812">
        <f t="shared" si="48"/>
        <v>-9.8599999999999799E-2</v>
      </c>
      <c r="D812">
        <f t="shared" si="49"/>
        <v>-3.9671682626538911</v>
      </c>
      <c r="E812">
        <v>2.3868</v>
      </c>
      <c r="F812">
        <f t="shared" si="50"/>
        <v>-9.8599999999999799E-2</v>
      </c>
      <c r="G812">
        <f t="shared" si="51"/>
        <v>-3.9671682626538911</v>
      </c>
    </row>
    <row r="813" spans="1:7" x14ac:dyDescent="0.25">
      <c r="A813" s="1">
        <v>44991</v>
      </c>
      <c r="B813">
        <v>2.4853999999999998</v>
      </c>
      <c r="C813">
        <f t="shared" si="48"/>
        <v>-2.970000000000006E-2</v>
      </c>
      <c r="D813">
        <f t="shared" si="49"/>
        <v>-1.180867559937977</v>
      </c>
      <c r="E813">
        <v>2.4853999999999998</v>
      </c>
      <c r="F813">
        <f t="shared" si="50"/>
        <v>-2.970000000000006E-2</v>
      </c>
      <c r="G813">
        <f t="shared" si="51"/>
        <v>-1.180867559937977</v>
      </c>
    </row>
    <row r="814" spans="1:7" x14ac:dyDescent="0.25">
      <c r="A814" s="1">
        <v>44988</v>
      </c>
      <c r="B814">
        <v>2.5150999999999999</v>
      </c>
      <c r="C814">
        <f t="shared" si="48"/>
        <v>2.9900000000000038E-2</v>
      </c>
      <c r="D814">
        <f t="shared" si="49"/>
        <v>1.2031224851118638</v>
      </c>
      <c r="E814">
        <v>2.5150999999999999</v>
      </c>
      <c r="F814">
        <f t="shared" si="50"/>
        <v>2.9900000000000038E-2</v>
      </c>
      <c r="G814">
        <f t="shared" si="51"/>
        <v>1.2031224851118638</v>
      </c>
    </row>
    <row r="815" spans="1:7" x14ac:dyDescent="0.25">
      <c r="A815" s="1">
        <v>44987</v>
      </c>
      <c r="B815">
        <v>2.4851999999999999</v>
      </c>
      <c r="C815">
        <f t="shared" si="48"/>
        <v>4.9599999999999866E-2</v>
      </c>
      <c r="D815">
        <f t="shared" si="49"/>
        <v>2.0364591887009307</v>
      </c>
      <c r="E815">
        <v>2.4851999999999999</v>
      </c>
      <c r="F815">
        <f t="shared" si="50"/>
        <v>4.9599999999999866E-2</v>
      </c>
      <c r="G815">
        <f t="shared" si="51"/>
        <v>2.0364591887009307</v>
      </c>
    </row>
    <row r="816" spans="1:7" x14ac:dyDescent="0.25">
      <c r="A816" s="1">
        <v>44986</v>
      </c>
      <c r="B816">
        <v>2.4356</v>
      </c>
      <c r="C816">
        <f t="shared" si="48"/>
        <v>5.7300000000000129E-2</v>
      </c>
      <c r="D816">
        <f t="shared" si="49"/>
        <v>2.4092839423117409</v>
      </c>
      <c r="E816">
        <v>2.4356</v>
      </c>
      <c r="F816">
        <f t="shared" si="50"/>
        <v>5.7300000000000129E-2</v>
      </c>
      <c r="G816">
        <f t="shared" si="51"/>
        <v>2.4092839423117409</v>
      </c>
    </row>
    <row r="817" spans="1:7" x14ac:dyDescent="0.25">
      <c r="A817" s="1">
        <v>44985</v>
      </c>
      <c r="B817">
        <v>2.3782999999999999</v>
      </c>
      <c r="C817">
        <f t="shared" si="48"/>
        <v>6.0999999999999943E-3</v>
      </c>
      <c r="D817">
        <f t="shared" si="49"/>
        <v>0.25714526599780774</v>
      </c>
      <c r="E817">
        <v>2.3782999999999999</v>
      </c>
      <c r="F817">
        <f t="shared" si="50"/>
        <v>6.0999999999999943E-3</v>
      </c>
      <c r="G817">
        <f t="shared" si="51"/>
        <v>0.25714526599780774</v>
      </c>
    </row>
    <row r="818" spans="1:7" x14ac:dyDescent="0.25">
      <c r="A818" s="1">
        <v>44984</v>
      </c>
      <c r="B818">
        <v>2.3721999999999999</v>
      </c>
      <c r="C818">
        <f t="shared" si="48"/>
        <v>-4.5000000000001705E-3</v>
      </c>
      <c r="D818">
        <f t="shared" si="49"/>
        <v>-0.18933815795010606</v>
      </c>
      <c r="E818">
        <v>2.3721999999999999</v>
      </c>
      <c r="F818">
        <f t="shared" si="50"/>
        <v>-4.5000000000001705E-3</v>
      </c>
      <c r="G818">
        <f t="shared" si="51"/>
        <v>-0.18933815795010606</v>
      </c>
    </row>
    <row r="819" spans="1:7" x14ac:dyDescent="0.25">
      <c r="A819" s="1">
        <v>44981</v>
      </c>
      <c r="B819">
        <v>2.3767</v>
      </c>
      <c r="C819">
        <f t="shared" si="48"/>
        <v>-2.1999999999999797E-2</v>
      </c>
      <c r="D819">
        <f t="shared" si="49"/>
        <v>-0.91716346354274392</v>
      </c>
      <c r="E819">
        <v>2.3767</v>
      </c>
      <c r="F819">
        <f t="shared" si="50"/>
        <v>-2.1999999999999797E-2</v>
      </c>
      <c r="G819">
        <f t="shared" si="51"/>
        <v>-0.91716346354274392</v>
      </c>
    </row>
    <row r="820" spans="1:7" x14ac:dyDescent="0.25">
      <c r="A820" s="1">
        <v>44980</v>
      </c>
      <c r="B820">
        <v>2.3986999999999998</v>
      </c>
      <c r="C820">
        <f t="shared" si="48"/>
        <v>-7.5000000000002842E-3</v>
      </c>
      <c r="D820">
        <f t="shared" si="49"/>
        <v>-0.31169478846314869</v>
      </c>
      <c r="E820">
        <v>2.3986999999999998</v>
      </c>
      <c r="F820">
        <f t="shared" si="50"/>
        <v>-7.5000000000002842E-3</v>
      </c>
      <c r="G820">
        <f t="shared" si="51"/>
        <v>-0.31169478846314869</v>
      </c>
    </row>
    <row r="821" spans="1:7" x14ac:dyDescent="0.25">
      <c r="A821" s="1">
        <v>44979</v>
      </c>
      <c r="B821">
        <v>2.4062000000000001</v>
      </c>
      <c r="C821">
        <f t="shared" si="48"/>
        <v>-2.0899999999999697E-2</v>
      </c>
      <c r="D821">
        <f t="shared" si="49"/>
        <v>-0.86110996662682615</v>
      </c>
      <c r="E821">
        <v>2.4062000000000001</v>
      </c>
      <c r="F821">
        <f t="shared" si="50"/>
        <v>-2.0899999999999697E-2</v>
      </c>
      <c r="G821">
        <f t="shared" si="51"/>
        <v>-0.86110996662682615</v>
      </c>
    </row>
    <row r="822" spans="1:7" x14ac:dyDescent="0.25">
      <c r="A822" s="1">
        <v>44978</v>
      </c>
      <c r="B822">
        <v>2.4270999999999998</v>
      </c>
      <c r="C822">
        <f t="shared" si="48"/>
        <v>6.1499999999999666E-2</v>
      </c>
      <c r="D822">
        <f t="shared" si="49"/>
        <v>2.5997632735880818</v>
      </c>
      <c r="E822">
        <v>2.4270999999999998</v>
      </c>
      <c r="F822">
        <f t="shared" si="50"/>
        <v>6.1499999999999666E-2</v>
      </c>
      <c r="G822">
        <f t="shared" si="51"/>
        <v>2.5997632735880818</v>
      </c>
    </row>
    <row r="823" spans="1:7" x14ac:dyDescent="0.25">
      <c r="A823" s="1">
        <v>44977</v>
      </c>
      <c r="B823">
        <v>2.3656000000000001</v>
      </c>
      <c r="C823">
        <f t="shared" si="48"/>
        <v>-8.9999999999967883E-4</v>
      </c>
      <c r="D823">
        <f t="shared" si="49"/>
        <v>-3.8030847242750007E-2</v>
      </c>
      <c r="E823">
        <v>2.3656000000000001</v>
      </c>
      <c r="F823">
        <f t="shared" si="50"/>
        <v>-8.9999999999967883E-4</v>
      </c>
      <c r="G823">
        <f t="shared" si="51"/>
        <v>-3.8030847242750007E-2</v>
      </c>
    </row>
    <row r="824" spans="1:7" x14ac:dyDescent="0.25">
      <c r="A824" s="1">
        <v>44974</v>
      </c>
      <c r="B824">
        <v>2.3664999999999998</v>
      </c>
      <c r="C824">
        <f t="shared" si="48"/>
        <v>-1.0600000000000165E-2</v>
      </c>
      <c r="D824">
        <f t="shared" si="49"/>
        <v>-0.4459215009886065</v>
      </c>
      <c r="E824">
        <v>2.3664999999999998</v>
      </c>
      <c r="F824">
        <f t="shared" si="50"/>
        <v>-1.0600000000000165E-2</v>
      </c>
      <c r="G824">
        <f t="shared" si="51"/>
        <v>-0.4459215009886065</v>
      </c>
    </row>
    <row r="825" spans="1:7" x14ac:dyDescent="0.25">
      <c r="A825" s="1">
        <v>44973</v>
      </c>
      <c r="B825">
        <v>2.3771</v>
      </c>
      <c r="C825">
        <f t="shared" si="48"/>
        <v>3.180000000000005E-2</v>
      </c>
      <c r="D825">
        <f t="shared" si="49"/>
        <v>1.3559032959536115</v>
      </c>
      <c r="E825">
        <v>2.3771</v>
      </c>
      <c r="F825">
        <f t="shared" si="50"/>
        <v>3.180000000000005E-2</v>
      </c>
      <c r="G825">
        <f t="shared" si="51"/>
        <v>1.3559032959536115</v>
      </c>
    </row>
    <row r="826" spans="1:7" x14ac:dyDescent="0.25">
      <c r="A826" s="1">
        <v>44972</v>
      </c>
      <c r="B826">
        <v>2.3452999999999999</v>
      </c>
      <c r="C826">
        <f t="shared" si="48"/>
        <v>3.4399999999999764E-2</v>
      </c>
      <c r="D826">
        <f t="shared" si="49"/>
        <v>1.4885975161192506</v>
      </c>
      <c r="E826">
        <v>2.3452999999999999</v>
      </c>
      <c r="F826">
        <f t="shared" si="50"/>
        <v>3.4399999999999764E-2</v>
      </c>
      <c r="G826">
        <f t="shared" si="51"/>
        <v>1.4885975161192506</v>
      </c>
    </row>
    <row r="827" spans="1:7" x14ac:dyDescent="0.25">
      <c r="A827" s="1">
        <v>44971</v>
      </c>
      <c r="B827">
        <v>2.3109000000000002</v>
      </c>
      <c r="C827">
        <f t="shared" si="48"/>
        <v>-4.4999999999997264E-3</v>
      </c>
      <c r="D827">
        <f t="shared" si="49"/>
        <v>-0.19435086810053237</v>
      </c>
      <c r="E827">
        <v>2.3109000000000002</v>
      </c>
      <c r="F827">
        <f t="shared" si="50"/>
        <v>-4.4999999999997264E-3</v>
      </c>
      <c r="G827">
        <f t="shared" si="51"/>
        <v>-0.19435086810053237</v>
      </c>
    </row>
    <row r="828" spans="1:7" x14ac:dyDescent="0.25">
      <c r="A828" s="1">
        <v>44970</v>
      </c>
      <c r="B828">
        <v>2.3153999999999999</v>
      </c>
      <c r="C828">
        <f t="shared" si="48"/>
        <v>-2.079999999999993E-2</v>
      </c>
      <c r="D828">
        <f t="shared" si="49"/>
        <v>-0.89033473161544097</v>
      </c>
      <c r="E828">
        <v>2.3153999999999999</v>
      </c>
      <c r="F828">
        <f t="shared" si="50"/>
        <v>-2.079999999999993E-2</v>
      </c>
      <c r="G828">
        <f t="shared" si="51"/>
        <v>-0.89033473161544097</v>
      </c>
    </row>
    <row r="829" spans="1:7" x14ac:dyDescent="0.25">
      <c r="A829" s="1">
        <v>44967</v>
      </c>
      <c r="B829">
        <v>2.3361999999999998</v>
      </c>
      <c r="C829">
        <f t="shared" si="48"/>
        <v>4.2999999999997485E-3</v>
      </c>
      <c r="D829">
        <f t="shared" si="49"/>
        <v>0.18439898794972975</v>
      </c>
      <c r="E829">
        <v>2.3361999999999998</v>
      </c>
      <c r="F829">
        <f t="shared" si="50"/>
        <v>4.2999999999997485E-3</v>
      </c>
      <c r="G829">
        <f t="shared" si="51"/>
        <v>0.18439898794972975</v>
      </c>
    </row>
    <row r="830" spans="1:7" x14ac:dyDescent="0.25">
      <c r="A830" s="1">
        <v>44966</v>
      </c>
      <c r="B830">
        <v>2.3319000000000001</v>
      </c>
      <c r="C830">
        <f t="shared" si="48"/>
        <v>-2.4499999999999744E-2</v>
      </c>
      <c r="D830">
        <f t="shared" si="49"/>
        <v>-1.0397216092344146</v>
      </c>
      <c r="E830">
        <v>2.3319000000000001</v>
      </c>
      <c r="F830">
        <f t="shared" si="50"/>
        <v>-2.4499999999999744E-2</v>
      </c>
      <c r="G830">
        <f t="shared" si="51"/>
        <v>-1.0397216092344146</v>
      </c>
    </row>
    <row r="831" spans="1:7" x14ac:dyDescent="0.25">
      <c r="A831" s="1">
        <v>44965</v>
      </c>
      <c r="B831">
        <v>2.3563999999999998</v>
      </c>
      <c r="C831">
        <f t="shared" si="48"/>
        <v>3.5699999999999843E-2</v>
      </c>
      <c r="D831">
        <f t="shared" si="49"/>
        <v>1.5383289524712305</v>
      </c>
      <c r="E831">
        <v>2.3563999999999998</v>
      </c>
      <c r="F831">
        <f t="shared" si="50"/>
        <v>3.5699999999999843E-2</v>
      </c>
      <c r="G831">
        <f t="shared" si="51"/>
        <v>1.5383289524712305</v>
      </c>
    </row>
    <row r="832" spans="1:7" x14ac:dyDescent="0.25">
      <c r="A832" s="1">
        <v>44964</v>
      </c>
      <c r="B832">
        <v>2.3207</v>
      </c>
      <c r="C832">
        <f t="shared" si="48"/>
        <v>5.6200000000000028E-2</v>
      </c>
      <c r="D832">
        <f t="shared" si="49"/>
        <v>2.4817840582910149</v>
      </c>
      <c r="E832">
        <v>2.3207</v>
      </c>
      <c r="F832">
        <f t="shared" si="50"/>
        <v>5.6200000000000028E-2</v>
      </c>
      <c r="G832">
        <f t="shared" si="51"/>
        <v>2.4817840582910149</v>
      </c>
    </row>
    <row r="833" spans="1:7" x14ac:dyDescent="0.25">
      <c r="A833" s="1">
        <v>44963</v>
      </c>
      <c r="B833">
        <v>2.2645</v>
      </c>
      <c r="C833">
        <f t="shared" si="48"/>
        <v>3.4199999999999786E-2</v>
      </c>
      <c r="D833">
        <f t="shared" si="49"/>
        <v>1.5334259965027028</v>
      </c>
      <c r="E833">
        <v>2.2645</v>
      </c>
      <c r="F833">
        <f t="shared" si="50"/>
        <v>3.4199999999999786E-2</v>
      </c>
      <c r="G833">
        <f t="shared" si="51"/>
        <v>1.5334259965027028</v>
      </c>
    </row>
    <row r="834" spans="1:7" x14ac:dyDescent="0.25">
      <c r="A834" s="1">
        <v>44960</v>
      </c>
      <c r="B834">
        <v>2.2303000000000002</v>
      </c>
      <c r="C834">
        <f t="shared" si="48"/>
        <v>-1.1399999999999633E-2</v>
      </c>
      <c r="D834">
        <f t="shared" si="49"/>
        <v>-0.50854262390148697</v>
      </c>
      <c r="E834">
        <v>2.2303000000000002</v>
      </c>
      <c r="F834">
        <f t="shared" si="50"/>
        <v>-1.1399999999999633E-2</v>
      </c>
      <c r="G834">
        <f t="shared" si="51"/>
        <v>-0.50854262390148697</v>
      </c>
    </row>
    <row r="835" spans="1:7" x14ac:dyDescent="0.25">
      <c r="A835" s="1">
        <v>44959</v>
      </c>
      <c r="B835">
        <v>2.2416999999999998</v>
      </c>
      <c r="C835">
        <f t="shared" si="48"/>
        <v>-2.0700000000000163E-2</v>
      </c>
      <c r="D835">
        <f t="shared" si="49"/>
        <v>-0.91495756718529719</v>
      </c>
      <c r="E835">
        <v>2.2416999999999998</v>
      </c>
      <c r="F835">
        <f t="shared" si="50"/>
        <v>-2.0700000000000163E-2</v>
      </c>
      <c r="G835">
        <f t="shared" si="51"/>
        <v>-0.91495756718529719</v>
      </c>
    </row>
    <row r="836" spans="1:7" x14ac:dyDescent="0.25">
      <c r="A836" s="1">
        <v>44958</v>
      </c>
      <c r="B836">
        <v>2.2624</v>
      </c>
      <c r="C836">
        <f t="shared" si="48"/>
        <v>1.6799999999999926E-2</v>
      </c>
      <c r="D836">
        <f t="shared" si="49"/>
        <v>0.74812967581047052</v>
      </c>
      <c r="E836">
        <v>2.2624</v>
      </c>
      <c r="F836">
        <f t="shared" si="50"/>
        <v>1.6799999999999926E-2</v>
      </c>
      <c r="G836">
        <f t="shared" si="51"/>
        <v>0.74812967581047052</v>
      </c>
    </row>
    <row r="837" spans="1:7" x14ac:dyDescent="0.25">
      <c r="A837" s="1">
        <v>44957</v>
      </c>
      <c r="B837">
        <v>2.2456</v>
      </c>
      <c r="C837">
        <f t="shared" si="48"/>
        <v>-4.1500000000000092E-2</v>
      </c>
      <c r="D837">
        <f t="shared" si="49"/>
        <v>-1.8145249442525508</v>
      </c>
      <c r="E837">
        <v>2.2456</v>
      </c>
      <c r="F837">
        <f t="shared" si="50"/>
        <v>-4.1500000000000092E-2</v>
      </c>
      <c r="G837">
        <f t="shared" si="51"/>
        <v>-1.8145249442525508</v>
      </c>
    </row>
    <row r="838" spans="1:7" x14ac:dyDescent="0.25">
      <c r="A838" s="1">
        <v>44956</v>
      </c>
      <c r="B838">
        <v>2.2871000000000001</v>
      </c>
      <c r="C838">
        <f t="shared" si="48"/>
        <v>-3.0199999999999783E-2</v>
      </c>
      <c r="D838">
        <f t="shared" si="49"/>
        <v>-1.3032408406334866</v>
      </c>
      <c r="E838">
        <v>2.2871000000000001</v>
      </c>
      <c r="F838">
        <f t="shared" si="50"/>
        <v>-3.0199999999999783E-2</v>
      </c>
      <c r="G838">
        <f t="shared" si="51"/>
        <v>-1.3032408406334866</v>
      </c>
    </row>
    <row r="839" spans="1:7" x14ac:dyDescent="0.25">
      <c r="A839" s="1">
        <v>44953</v>
      </c>
      <c r="B839">
        <v>2.3172999999999999</v>
      </c>
      <c r="C839">
        <f t="shared" ref="C839:C902" si="52">IF(AND(ISNUMBER(B839),ISNUMBER(B840)), (B839 - B840), "")</f>
        <v>-1.5000000000000124E-2</v>
      </c>
      <c r="D839">
        <f t="shared" ref="D839:D902" si="53">IF(AND(ISNUMBER(C839),ISNUMBER(B840)), (100*C839/ABS(B840)), "")</f>
        <v>-0.64314196286927605</v>
      </c>
      <c r="E839">
        <v>2.3172999999999999</v>
      </c>
      <c r="F839">
        <f t="shared" ref="F839:F902" si="54">IF(AND(ISNUMBER(E839),ISNUMBER(E840)), (E839 - E840), "")</f>
        <v>-1.5000000000000124E-2</v>
      </c>
      <c r="G839">
        <f t="shared" ref="G839:G902" si="55">IF(AND(ISNUMBER(F839),ISNUMBER(E840)), (100*F839/ABS(E840)), "")</f>
        <v>-0.64314196286927605</v>
      </c>
    </row>
    <row r="840" spans="1:7" x14ac:dyDescent="0.25">
      <c r="A840" s="1">
        <v>44952</v>
      </c>
      <c r="B840">
        <v>2.3323</v>
      </c>
      <c r="C840">
        <f t="shared" si="52"/>
        <v>3.420000000000023E-2</v>
      </c>
      <c r="D840">
        <f t="shared" si="53"/>
        <v>1.4881858926939746</v>
      </c>
      <c r="E840">
        <v>2.3323</v>
      </c>
      <c r="F840">
        <f t="shared" si="54"/>
        <v>3.420000000000023E-2</v>
      </c>
      <c r="G840">
        <f t="shared" si="55"/>
        <v>1.4881858926939746</v>
      </c>
    </row>
    <row r="841" spans="1:7" x14ac:dyDescent="0.25">
      <c r="A841" s="1">
        <v>44951</v>
      </c>
      <c r="B841">
        <v>2.2980999999999998</v>
      </c>
      <c r="C841">
        <f t="shared" si="52"/>
        <v>1.4399999999999746E-2</v>
      </c>
      <c r="D841">
        <f t="shared" si="53"/>
        <v>0.63055567719051298</v>
      </c>
      <c r="E841">
        <v>2.2980999999999998</v>
      </c>
      <c r="F841">
        <f t="shared" si="54"/>
        <v>1.4399999999999746E-2</v>
      </c>
      <c r="G841">
        <f t="shared" si="55"/>
        <v>0.63055567719051298</v>
      </c>
    </row>
    <row r="842" spans="1:7" x14ac:dyDescent="0.25">
      <c r="A842" s="1">
        <v>44950</v>
      </c>
      <c r="B842">
        <v>2.2837000000000001</v>
      </c>
      <c r="C842">
        <f t="shared" si="52"/>
        <v>1.5099999999999891E-2</v>
      </c>
      <c r="D842">
        <f t="shared" si="53"/>
        <v>0.66560874548179005</v>
      </c>
      <c r="E842">
        <v>2.2837000000000001</v>
      </c>
      <c r="F842">
        <f t="shared" si="54"/>
        <v>1.5099999999999891E-2</v>
      </c>
      <c r="G842">
        <f t="shared" si="55"/>
        <v>0.66560874548179005</v>
      </c>
    </row>
    <row r="843" spans="1:7" x14ac:dyDescent="0.25">
      <c r="A843" s="1">
        <v>44949</v>
      </c>
      <c r="B843">
        <v>2.2686000000000002</v>
      </c>
      <c r="C843">
        <f t="shared" si="52"/>
        <v>2.8399999999999981E-2</v>
      </c>
      <c r="D843">
        <f t="shared" si="53"/>
        <v>1.2677439514329067</v>
      </c>
      <c r="E843">
        <v>2.2686000000000002</v>
      </c>
      <c r="F843">
        <f t="shared" si="54"/>
        <v>2.8399999999999981E-2</v>
      </c>
      <c r="G843">
        <f t="shared" si="55"/>
        <v>1.2677439514329067</v>
      </c>
    </row>
    <row r="844" spans="1:7" x14ac:dyDescent="0.25">
      <c r="A844" s="1">
        <v>44946</v>
      </c>
      <c r="B844">
        <v>2.2402000000000002</v>
      </c>
      <c r="C844">
        <f t="shared" si="52"/>
        <v>6.7000000000003723E-3</v>
      </c>
      <c r="D844">
        <f t="shared" si="53"/>
        <v>0.29997761361094127</v>
      </c>
      <c r="E844">
        <v>2.2402000000000002</v>
      </c>
      <c r="F844">
        <f t="shared" si="54"/>
        <v>6.7000000000003723E-3</v>
      </c>
      <c r="G844">
        <f t="shared" si="55"/>
        <v>0.29997761361094127</v>
      </c>
    </row>
    <row r="845" spans="1:7" x14ac:dyDescent="0.25">
      <c r="A845" s="1">
        <v>44945</v>
      </c>
      <c r="B845">
        <v>2.2334999999999998</v>
      </c>
      <c r="C845">
        <f t="shared" si="52"/>
        <v>0.11280000000000001</v>
      </c>
      <c r="D845">
        <f t="shared" si="53"/>
        <v>5.3189984439100311</v>
      </c>
      <c r="E845">
        <v>2.2334999999999998</v>
      </c>
      <c r="F845">
        <f t="shared" si="54"/>
        <v>0.11280000000000001</v>
      </c>
      <c r="G845">
        <f t="shared" si="55"/>
        <v>5.3189984439100311</v>
      </c>
    </row>
    <row r="846" spans="1:7" x14ac:dyDescent="0.25">
      <c r="A846" s="1">
        <v>44944</v>
      </c>
      <c r="B846">
        <v>2.1206999999999998</v>
      </c>
      <c r="C846">
        <f t="shared" si="52"/>
        <v>-4.4300000000000228E-2</v>
      </c>
      <c r="D846">
        <f t="shared" si="53"/>
        <v>-2.0461893764434285</v>
      </c>
      <c r="E846">
        <v>2.1206999999999998</v>
      </c>
      <c r="F846">
        <f t="shared" si="54"/>
        <v>-4.4300000000000228E-2</v>
      </c>
      <c r="G846">
        <f t="shared" si="55"/>
        <v>-2.0461893764434285</v>
      </c>
    </row>
    <row r="847" spans="1:7" x14ac:dyDescent="0.25">
      <c r="A847" s="1">
        <v>44943</v>
      </c>
      <c r="B847">
        <v>2.165</v>
      </c>
      <c r="C847">
        <f t="shared" si="52"/>
        <v>-2.2600000000000176E-2</v>
      </c>
      <c r="D847">
        <f t="shared" si="53"/>
        <v>-1.033095629914069</v>
      </c>
      <c r="E847">
        <v>2.165</v>
      </c>
      <c r="F847">
        <f t="shared" si="54"/>
        <v>-2.2600000000000176E-2</v>
      </c>
      <c r="G847">
        <f t="shared" si="55"/>
        <v>-1.033095629914069</v>
      </c>
    </row>
    <row r="848" spans="1:7" x14ac:dyDescent="0.25">
      <c r="A848" s="1">
        <v>44942</v>
      </c>
      <c r="B848">
        <v>2.1876000000000002</v>
      </c>
      <c r="C848">
        <f t="shared" si="52"/>
        <v>0</v>
      </c>
      <c r="D848">
        <f t="shared" si="53"/>
        <v>0</v>
      </c>
      <c r="E848">
        <v>2.1876000000000002</v>
      </c>
      <c r="F848">
        <f t="shared" si="54"/>
        <v>0</v>
      </c>
      <c r="G848">
        <f t="shared" si="55"/>
        <v>0</v>
      </c>
    </row>
    <row r="849" spans="1:7" x14ac:dyDescent="0.25">
      <c r="A849" s="1">
        <v>44939</v>
      </c>
      <c r="B849">
        <v>2.1876000000000002</v>
      </c>
      <c r="C849">
        <f t="shared" si="52"/>
        <v>-2.079999999999993E-2</v>
      </c>
      <c r="D849">
        <f t="shared" si="53"/>
        <v>-0.9418583589929328</v>
      </c>
      <c r="E849">
        <v>2.1876000000000002</v>
      </c>
      <c r="F849">
        <f t="shared" si="54"/>
        <v>-2.079999999999993E-2</v>
      </c>
      <c r="G849">
        <f t="shared" si="55"/>
        <v>-0.9418583589929328</v>
      </c>
    </row>
    <row r="850" spans="1:7" x14ac:dyDescent="0.25">
      <c r="A850" s="1">
        <v>44938</v>
      </c>
      <c r="B850">
        <v>2.2084000000000001</v>
      </c>
      <c r="C850">
        <f t="shared" si="52"/>
        <v>-1.6000000000000014E-2</v>
      </c>
      <c r="D850">
        <f t="shared" si="53"/>
        <v>-0.71929509081100584</v>
      </c>
      <c r="E850">
        <v>2.2084000000000001</v>
      </c>
      <c r="F850">
        <f t="shared" si="54"/>
        <v>-1.6000000000000014E-2</v>
      </c>
      <c r="G850">
        <f t="shared" si="55"/>
        <v>-0.71929509081100584</v>
      </c>
    </row>
    <row r="851" spans="1:7" x14ac:dyDescent="0.25">
      <c r="A851" s="1">
        <v>44937</v>
      </c>
      <c r="B851">
        <v>2.2244000000000002</v>
      </c>
      <c r="C851">
        <f t="shared" si="52"/>
        <v>-1.7000000000000348E-3</v>
      </c>
      <c r="D851">
        <f t="shared" si="53"/>
        <v>-7.636674003863414E-2</v>
      </c>
      <c r="E851">
        <v>2.2244000000000002</v>
      </c>
      <c r="F851">
        <f t="shared" si="54"/>
        <v>-1.7000000000000348E-3</v>
      </c>
      <c r="G851">
        <f t="shared" si="55"/>
        <v>-7.636674003863414E-2</v>
      </c>
    </row>
    <row r="852" spans="1:7" x14ac:dyDescent="0.25">
      <c r="A852" s="1">
        <v>44936</v>
      </c>
      <c r="B852">
        <v>2.2261000000000002</v>
      </c>
      <c r="C852">
        <f t="shared" si="52"/>
        <v>1.3800000000000257E-2</v>
      </c>
      <c r="D852">
        <f t="shared" si="53"/>
        <v>0.62378520092212886</v>
      </c>
      <c r="E852">
        <v>2.2261000000000002</v>
      </c>
      <c r="F852">
        <f t="shared" si="54"/>
        <v>1.3800000000000257E-2</v>
      </c>
      <c r="G852">
        <f t="shared" si="55"/>
        <v>0.62378520092212886</v>
      </c>
    </row>
    <row r="853" spans="1:7" x14ac:dyDescent="0.25">
      <c r="A853" s="1">
        <v>44935</v>
      </c>
      <c r="B853">
        <v>2.2122999999999999</v>
      </c>
      <c r="C853">
        <f t="shared" si="52"/>
        <v>1.3999999999998458E-3</v>
      </c>
      <c r="D853">
        <f t="shared" si="53"/>
        <v>6.3322628793696947E-2</v>
      </c>
      <c r="E853">
        <v>2.2122999999999999</v>
      </c>
      <c r="F853">
        <f t="shared" si="54"/>
        <v>1.3999999999998458E-3</v>
      </c>
      <c r="G853">
        <f t="shared" si="55"/>
        <v>6.3322628793696947E-2</v>
      </c>
    </row>
    <row r="854" spans="1:7" x14ac:dyDescent="0.25">
      <c r="A854" s="1">
        <v>44932</v>
      </c>
      <c r="B854">
        <v>2.2109000000000001</v>
      </c>
      <c r="C854">
        <f t="shared" si="52"/>
        <v>-1.1200000000000099E-2</v>
      </c>
      <c r="D854">
        <f t="shared" si="53"/>
        <v>-0.50402772152468822</v>
      </c>
      <c r="E854">
        <v>2.2109000000000001</v>
      </c>
      <c r="F854">
        <f t="shared" si="54"/>
        <v>-1.1200000000000099E-2</v>
      </c>
      <c r="G854">
        <f t="shared" si="55"/>
        <v>-0.50402772152468822</v>
      </c>
    </row>
    <row r="855" spans="1:7" x14ac:dyDescent="0.25">
      <c r="A855" s="1">
        <v>44931</v>
      </c>
      <c r="B855">
        <v>2.2221000000000002</v>
      </c>
      <c r="C855">
        <f t="shared" si="52"/>
        <v>2.4900000000000144E-2</v>
      </c>
      <c r="D855">
        <f t="shared" si="53"/>
        <v>1.1332605133806728</v>
      </c>
      <c r="E855">
        <v>2.2221000000000002</v>
      </c>
      <c r="F855">
        <f t="shared" si="54"/>
        <v>2.4900000000000144E-2</v>
      </c>
      <c r="G855">
        <f t="shared" si="55"/>
        <v>1.1332605133806728</v>
      </c>
    </row>
    <row r="856" spans="1:7" x14ac:dyDescent="0.25">
      <c r="A856" s="1">
        <v>44930</v>
      </c>
      <c r="B856">
        <v>2.1972</v>
      </c>
      <c r="C856">
        <f t="shared" si="52"/>
        <v>-5.8599999999999763E-2</v>
      </c>
      <c r="D856">
        <f t="shared" si="53"/>
        <v>-2.5977480273073752</v>
      </c>
      <c r="E856">
        <v>2.1972</v>
      </c>
      <c r="F856">
        <f t="shared" si="54"/>
        <v>-5.8599999999999763E-2</v>
      </c>
      <c r="G856">
        <f t="shared" si="55"/>
        <v>-2.5977480273073752</v>
      </c>
    </row>
    <row r="857" spans="1:7" x14ac:dyDescent="0.25">
      <c r="A857" s="1">
        <v>44929</v>
      </c>
      <c r="B857">
        <v>2.2557999999999998</v>
      </c>
      <c r="C857">
        <f t="shared" si="52"/>
        <v>-4.1400000000000325E-2</v>
      </c>
      <c r="D857">
        <f t="shared" si="53"/>
        <v>-1.8021939752742611</v>
      </c>
      <c r="E857">
        <v>2.2557999999999998</v>
      </c>
      <c r="F857">
        <f t="shared" si="54"/>
        <v>-4.1400000000000325E-2</v>
      </c>
      <c r="G857">
        <f t="shared" si="55"/>
        <v>-1.8021939752742611</v>
      </c>
    </row>
    <row r="858" spans="1:7" x14ac:dyDescent="0.25">
      <c r="A858" s="1">
        <v>44928</v>
      </c>
      <c r="B858">
        <v>2.2972000000000001</v>
      </c>
      <c r="C858">
        <f t="shared" si="52"/>
        <v>0</v>
      </c>
      <c r="D858">
        <f t="shared" si="53"/>
        <v>0</v>
      </c>
      <c r="E858">
        <v>2.2972000000000001</v>
      </c>
      <c r="F858">
        <f t="shared" si="54"/>
        <v>0</v>
      </c>
      <c r="G858">
        <f t="shared" si="55"/>
        <v>0</v>
      </c>
    </row>
    <row r="859" spans="1:7" x14ac:dyDescent="0.25">
      <c r="A859" s="1">
        <v>44925</v>
      </c>
      <c r="B859">
        <v>2.2972000000000001</v>
      </c>
      <c r="C859">
        <f t="shared" si="52"/>
        <v>1.6599999999999948E-2</v>
      </c>
      <c r="D859">
        <f t="shared" si="53"/>
        <v>0.72787862843111228</v>
      </c>
      <c r="E859">
        <v>2.2972000000000001</v>
      </c>
      <c r="F859">
        <f t="shared" si="54"/>
        <v>1.6599999999999948E-2</v>
      </c>
      <c r="G859">
        <f t="shared" si="55"/>
        <v>0.72787862843111228</v>
      </c>
    </row>
    <row r="860" spans="1:7" x14ac:dyDescent="0.25">
      <c r="A860" s="1">
        <v>44924</v>
      </c>
      <c r="B860">
        <v>2.2806000000000002</v>
      </c>
      <c r="C860">
        <f t="shared" si="52"/>
        <v>3.7000000000002586E-3</v>
      </c>
      <c r="D860">
        <f t="shared" si="53"/>
        <v>0.16250164697616315</v>
      </c>
      <c r="E860">
        <v>2.2806000000000002</v>
      </c>
      <c r="F860">
        <f t="shared" si="54"/>
        <v>3.7000000000002586E-3</v>
      </c>
      <c r="G860">
        <f t="shared" si="55"/>
        <v>0.16250164697616315</v>
      </c>
    </row>
    <row r="861" spans="1:7" x14ac:dyDescent="0.25">
      <c r="A861" s="1">
        <v>44923</v>
      </c>
      <c r="B861">
        <v>2.2768999999999999</v>
      </c>
      <c r="C861">
        <f t="shared" si="52"/>
        <v>7.6000000000000512E-3</v>
      </c>
      <c r="D861">
        <f t="shared" si="53"/>
        <v>0.33490503679548989</v>
      </c>
      <c r="E861">
        <v>2.2768999999999999</v>
      </c>
      <c r="F861">
        <f t="shared" si="54"/>
        <v>7.6000000000000512E-3</v>
      </c>
      <c r="G861">
        <f t="shared" si="55"/>
        <v>0.33490503679548989</v>
      </c>
    </row>
    <row r="862" spans="1:7" x14ac:dyDescent="0.25">
      <c r="A862" s="1">
        <v>44922</v>
      </c>
      <c r="B862">
        <v>2.2692999999999999</v>
      </c>
      <c r="C862">
        <f t="shared" si="52"/>
        <v>4.2300000000000004E-2</v>
      </c>
      <c r="D862">
        <f t="shared" si="53"/>
        <v>1.8994162550516394</v>
      </c>
      <c r="E862">
        <v>2.2692999999999999</v>
      </c>
      <c r="F862">
        <f t="shared" si="54"/>
        <v>4.2300000000000004E-2</v>
      </c>
      <c r="G862">
        <f t="shared" si="55"/>
        <v>1.8994162550516394</v>
      </c>
    </row>
    <row r="863" spans="1:7" x14ac:dyDescent="0.25">
      <c r="A863" s="1">
        <v>44921</v>
      </c>
      <c r="B863">
        <v>2.2269999999999999</v>
      </c>
      <c r="C863">
        <f t="shared" si="52"/>
        <v>3.9999999999995595E-4</v>
      </c>
      <c r="D863">
        <f t="shared" si="53"/>
        <v>1.796460971885188E-2</v>
      </c>
      <c r="E863">
        <v>2.2269999999999999</v>
      </c>
      <c r="F863">
        <f t="shared" si="54"/>
        <v>3.9999999999995595E-4</v>
      </c>
      <c r="G863">
        <f t="shared" si="55"/>
        <v>1.796460971885188E-2</v>
      </c>
    </row>
    <row r="864" spans="1:7" x14ac:dyDescent="0.25">
      <c r="A864" s="1">
        <v>44918</v>
      </c>
      <c r="B864">
        <v>2.2265999999999999</v>
      </c>
      <c r="C864">
        <f t="shared" si="52"/>
        <v>2.7899999999999814E-2</v>
      </c>
      <c r="D864">
        <f t="shared" si="53"/>
        <v>1.2689316414244696</v>
      </c>
      <c r="E864">
        <v>2.2265999999999999</v>
      </c>
      <c r="F864">
        <f t="shared" si="54"/>
        <v>2.7899999999999814E-2</v>
      </c>
      <c r="G864">
        <f t="shared" si="55"/>
        <v>1.2689316414244696</v>
      </c>
    </row>
    <row r="865" spans="1:7" x14ac:dyDescent="0.25">
      <c r="A865" s="1">
        <v>44917</v>
      </c>
      <c r="B865">
        <v>2.1987000000000001</v>
      </c>
      <c r="C865">
        <f t="shared" si="52"/>
        <v>-8.8099999999999845E-2</v>
      </c>
      <c r="D865">
        <f t="shared" si="53"/>
        <v>-3.852545041105468</v>
      </c>
      <c r="E865">
        <v>2.1987000000000001</v>
      </c>
      <c r="F865">
        <f t="shared" si="54"/>
        <v>-8.8099999999999845E-2</v>
      </c>
      <c r="G865">
        <f t="shared" si="55"/>
        <v>-3.852545041105468</v>
      </c>
    </row>
    <row r="866" spans="1:7" x14ac:dyDescent="0.25">
      <c r="A866" s="1">
        <v>44916</v>
      </c>
      <c r="B866">
        <v>2.2867999999999999</v>
      </c>
      <c r="C866">
        <f t="shared" si="52"/>
        <v>3.8599999999999746E-2</v>
      </c>
      <c r="D866">
        <f t="shared" si="53"/>
        <v>1.7169290988346118</v>
      </c>
      <c r="E866">
        <v>2.2867999999999999</v>
      </c>
      <c r="F866">
        <f t="shared" si="54"/>
        <v>3.8599999999999746E-2</v>
      </c>
      <c r="G866">
        <f t="shared" si="55"/>
        <v>1.7169290988346118</v>
      </c>
    </row>
    <row r="867" spans="1:7" x14ac:dyDescent="0.25">
      <c r="A867" s="1">
        <v>44915</v>
      </c>
      <c r="B867">
        <v>2.2482000000000002</v>
      </c>
      <c r="C867">
        <f t="shared" si="52"/>
        <v>8.470000000000022E-2</v>
      </c>
      <c r="D867">
        <f t="shared" si="53"/>
        <v>3.9149526230644889</v>
      </c>
      <c r="E867">
        <v>2.2482000000000002</v>
      </c>
      <c r="F867">
        <f t="shared" si="54"/>
        <v>8.470000000000022E-2</v>
      </c>
      <c r="G867">
        <f t="shared" si="55"/>
        <v>3.9149526230644889</v>
      </c>
    </row>
    <row r="868" spans="1:7" x14ac:dyDescent="0.25">
      <c r="A868" s="1">
        <v>44914</v>
      </c>
      <c r="B868">
        <v>2.1635</v>
      </c>
      <c r="C868">
        <f t="shared" si="52"/>
        <v>3.3199999999999896E-2</v>
      </c>
      <c r="D868">
        <f t="shared" si="53"/>
        <v>1.5584659437637842</v>
      </c>
      <c r="E868">
        <v>2.1635</v>
      </c>
      <c r="F868">
        <f t="shared" si="54"/>
        <v>3.3199999999999896E-2</v>
      </c>
      <c r="G868">
        <f t="shared" si="55"/>
        <v>1.5584659437637842</v>
      </c>
    </row>
    <row r="869" spans="1:7" x14ac:dyDescent="0.25">
      <c r="A869" s="1">
        <v>44911</v>
      </c>
      <c r="B869">
        <v>2.1303000000000001</v>
      </c>
      <c r="C869">
        <f t="shared" si="52"/>
        <v>-3.71999999999999E-2</v>
      </c>
      <c r="D869">
        <f t="shared" si="53"/>
        <v>-1.7162629757785421</v>
      </c>
      <c r="E869">
        <v>2.1303000000000001</v>
      </c>
      <c r="F869">
        <f t="shared" si="54"/>
        <v>-3.71999999999999E-2</v>
      </c>
      <c r="G869">
        <f t="shared" si="55"/>
        <v>-1.7162629757785421</v>
      </c>
    </row>
    <row r="870" spans="1:7" x14ac:dyDescent="0.25">
      <c r="A870" s="1">
        <v>44910</v>
      </c>
      <c r="B870">
        <v>2.1675</v>
      </c>
      <c r="C870">
        <f t="shared" si="52"/>
        <v>-2.5700000000000056E-2</v>
      </c>
      <c r="D870">
        <f t="shared" si="53"/>
        <v>-1.1718037570673014</v>
      </c>
      <c r="E870">
        <v>2.1675</v>
      </c>
      <c r="F870">
        <f t="shared" si="54"/>
        <v>-2.5700000000000056E-2</v>
      </c>
      <c r="G870">
        <f t="shared" si="55"/>
        <v>-1.1718037570673014</v>
      </c>
    </row>
    <row r="871" spans="1:7" x14ac:dyDescent="0.25">
      <c r="A871" s="1">
        <v>44909</v>
      </c>
      <c r="B871">
        <v>2.1932</v>
      </c>
      <c r="C871">
        <f t="shared" si="52"/>
        <v>-5.3999999999999826E-2</v>
      </c>
      <c r="D871">
        <f t="shared" si="53"/>
        <v>-2.4029903880384405</v>
      </c>
      <c r="E871">
        <v>2.1932</v>
      </c>
      <c r="F871">
        <f t="shared" si="54"/>
        <v>-5.3999999999999826E-2</v>
      </c>
      <c r="G871">
        <f t="shared" si="55"/>
        <v>-2.4029903880384405</v>
      </c>
    </row>
    <row r="872" spans="1:7" x14ac:dyDescent="0.25">
      <c r="A872" s="1">
        <v>44908</v>
      </c>
      <c r="B872">
        <v>2.2471999999999999</v>
      </c>
      <c r="C872">
        <f t="shared" si="52"/>
        <v>-3.2200000000000006E-2</v>
      </c>
      <c r="D872">
        <f t="shared" si="53"/>
        <v>-1.4126524523997548</v>
      </c>
      <c r="E872">
        <v>2.2471999999999999</v>
      </c>
      <c r="F872">
        <f t="shared" si="54"/>
        <v>-3.2200000000000006E-2</v>
      </c>
      <c r="G872">
        <f t="shared" si="55"/>
        <v>-1.4126524523997548</v>
      </c>
    </row>
    <row r="873" spans="1:7" x14ac:dyDescent="0.25">
      <c r="A873" s="1">
        <v>44907</v>
      </c>
      <c r="B873">
        <v>2.2793999999999999</v>
      </c>
      <c r="C873">
        <f t="shared" si="52"/>
        <v>4.2999999999997485E-3</v>
      </c>
      <c r="D873">
        <f t="shared" si="53"/>
        <v>0.18900268120081526</v>
      </c>
      <c r="E873">
        <v>2.2793999999999999</v>
      </c>
      <c r="F873">
        <f t="shared" si="54"/>
        <v>4.2999999999997485E-3</v>
      </c>
      <c r="G873">
        <f t="shared" si="55"/>
        <v>0.18900268120081526</v>
      </c>
    </row>
    <row r="874" spans="1:7" x14ac:dyDescent="0.25">
      <c r="A874" s="1">
        <v>44904</v>
      </c>
      <c r="B874">
        <v>2.2751000000000001</v>
      </c>
      <c r="C874">
        <f t="shared" si="52"/>
        <v>-2.9199999999999893E-2</v>
      </c>
      <c r="D874">
        <f t="shared" si="53"/>
        <v>-1.2671961116174062</v>
      </c>
      <c r="E874">
        <v>2.2751000000000001</v>
      </c>
      <c r="F874">
        <f t="shared" si="54"/>
        <v>-2.9199999999999893E-2</v>
      </c>
      <c r="G874">
        <f t="shared" si="55"/>
        <v>-1.2671961116174062</v>
      </c>
    </row>
    <row r="875" spans="1:7" x14ac:dyDescent="0.25">
      <c r="A875" s="1">
        <v>44903</v>
      </c>
      <c r="B875">
        <v>2.3043</v>
      </c>
      <c r="C875">
        <f t="shared" si="52"/>
        <v>3.1699999999999839E-2</v>
      </c>
      <c r="D875">
        <f t="shared" si="53"/>
        <v>1.3948781131743306</v>
      </c>
      <c r="E875">
        <v>2.3043</v>
      </c>
      <c r="F875">
        <f t="shared" si="54"/>
        <v>3.1699999999999839E-2</v>
      </c>
      <c r="G875">
        <f t="shared" si="55"/>
        <v>1.3948781131743306</v>
      </c>
    </row>
    <row r="876" spans="1:7" x14ac:dyDescent="0.25">
      <c r="A876" s="1">
        <v>44902</v>
      </c>
      <c r="B876">
        <v>2.2726000000000002</v>
      </c>
      <c r="C876">
        <f t="shared" si="52"/>
        <v>-6.2199999999999811E-2</v>
      </c>
      <c r="D876">
        <f t="shared" si="53"/>
        <v>-2.6640397464450838</v>
      </c>
      <c r="E876">
        <v>2.2726000000000002</v>
      </c>
      <c r="F876">
        <f t="shared" si="54"/>
        <v>-6.2199999999999811E-2</v>
      </c>
      <c r="G876">
        <f t="shared" si="55"/>
        <v>-2.6640397464450838</v>
      </c>
    </row>
    <row r="877" spans="1:7" x14ac:dyDescent="0.25">
      <c r="A877" s="1">
        <v>44901</v>
      </c>
      <c r="B877">
        <v>2.3348</v>
      </c>
      <c r="C877">
        <f t="shared" si="52"/>
        <v>-7.4300000000000033E-2</v>
      </c>
      <c r="D877">
        <f t="shared" si="53"/>
        <v>-3.0841393051346988</v>
      </c>
      <c r="E877">
        <v>2.3348</v>
      </c>
      <c r="F877">
        <f t="shared" si="54"/>
        <v>-7.4300000000000033E-2</v>
      </c>
      <c r="G877">
        <f t="shared" si="55"/>
        <v>-3.0841393051346988</v>
      </c>
    </row>
    <row r="878" spans="1:7" x14ac:dyDescent="0.25">
      <c r="A878" s="1">
        <v>44900</v>
      </c>
      <c r="B878">
        <v>2.4091</v>
      </c>
      <c r="C878">
        <f t="shared" si="52"/>
        <v>-3.3199999999999896E-2</v>
      </c>
      <c r="D878">
        <f t="shared" si="53"/>
        <v>-1.3593743602342012</v>
      </c>
      <c r="E878">
        <v>2.4091</v>
      </c>
      <c r="F878">
        <f t="shared" si="54"/>
        <v>-3.3199999999999896E-2</v>
      </c>
      <c r="G878">
        <f t="shared" si="55"/>
        <v>-1.3593743602342012</v>
      </c>
    </row>
    <row r="879" spans="1:7" x14ac:dyDescent="0.25">
      <c r="A879" s="1">
        <v>44897</v>
      </c>
      <c r="B879">
        <v>2.4422999999999999</v>
      </c>
      <c r="C879">
        <f t="shared" si="52"/>
        <v>6.8499999999999783E-2</v>
      </c>
      <c r="D879">
        <f t="shared" si="53"/>
        <v>2.8856685483191415</v>
      </c>
      <c r="E879">
        <v>2.4422999999999999</v>
      </c>
      <c r="F879">
        <f t="shared" si="54"/>
        <v>6.8499999999999783E-2</v>
      </c>
      <c r="G879">
        <f t="shared" si="55"/>
        <v>2.8856685483191415</v>
      </c>
    </row>
    <row r="880" spans="1:7" x14ac:dyDescent="0.25">
      <c r="A880" s="1">
        <v>44896</v>
      </c>
      <c r="B880">
        <v>2.3738000000000001</v>
      </c>
      <c r="C880">
        <f t="shared" si="52"/>
        <v>5.5000000000000604E-3</v>
      </c>
      <c r="D880">
        <f t="shared" si="53"/>
        <v>0.23223409196470296</v>
      </c>
      <c r="E880">
        <v>2.3738000000000001</v>
      </c>
      <c r="F880">
        <f t="shared" si="54"/>
        <v>5.5000000000000604E-3</v>
      </c>
      <c r="G880">
        <f t="shared" si="55"/>
        <v>0.23223409196470296</v>
      </c>
    </row>
    <row r="881" spans="1:7" x14ac:dyDescent="0.25">
      <c r="A881" s="1">
        <v>44895</v>
      </c>
      <c r="B881">
        <v>2.3683000000000001</v>
      </c>
      <c r="C881">
        <f t="shared" si="52"/>
        <v>0.10150000000000015</v>
      </c>
      <c r="D881">
        <f t="shared" si="53"/>
        <v>4.4776777836597912</v>
      </c>
      <c r="E881">
        <v>2.3683000000000001</v>
      </c>
      <c r="F881">
        <f t="shared" si="54"/>
        <v>0.10150000000000015</v>
      </c>
      <c r="G881">
        <f t="shared" si="55"/>
        <v>4.4776777836597912</v>
      </c>
    </row>
    <row r="882" spans="1:7" x14ac:dyDescent="0.25">
      <c r="A882" s="1">
        <v>44894</v>
      </c>
      <c r="B882">
        <v>2.2667999999999999</v>
      </c>
      <c r="C882">
        <f t="shared" si="52"/>
        <v>-4.1999999999999815E-3</v>
      </c>
      <c r="D882">
        <f t="shared" si="53"/>
        <v>-0.18494055482166366</v>
      </c>
      <c r="E882">
        <v>2.2667999999999999</v>
      </c>
      <c r="F882">
        <f t="shared" si="54"/>
        <v>-4.1999999999999815E-3</v>
      </c>
      <c r="G882">
        <f t="shared" si="55"/>
        <v>-0.18494055482166366</v>
      </c>
    </row>
    <row r="883" spans="1:7" x14ac:dyDescent="0.25">
      <c r="A883" s="1">
        <v>44893</v>
      </c>
      <c r="B883">
        <v>2.2709999999999999</v>
      </c>
      <c r="C883">
        <f t="shared" si="52"/>
        <v>-5.9900000000000286E-2</v>
      </c>
      <c r="D883">
        <f t="shared" si="53"/>
        <v>-2.5698228152216003</v>
      </c>
      <c r="E883">
        <v>2.2709999999999999</v>
      </c>
      <c r="F883">
        <f t="shared" si="54"/>
        <v>-5.9900000000000286E-2</v>
      </c>
      <c r="G883">
        <f t="shared" si="55"/>
        <v>-2.5698228152216003</v>
      </c>
    </row>
    <row r="884" spans="1:7" x14ac:dyDescent="0.25">
      <c r="A884" s="1">
        <v>44890</v>
      </c>
      <c r="B884">
        <v>2.3309000000000002</v>
      </c>
      <c r="C884">
        <f t="shared" si="52"/>
        <v>-8.9999999999967883E-4</v>
      </c>
      <c r="D884">
        <f t="shared" si="53"/>
        <v>-3.8596792177703017E-2</v>
      </c>
      <c r="E884">
        <v>2.3309000000000002</v>
      </c>
      <c r="F884">
        <f t="shared" si="54"/>
        <v>-8.9999999999967883E-4</v>
      </c>
      <c r="G884">
        <f t="shared" si="55"/>
        <v>-3.8596792177703017E-2</v>
      </c>
    </row>
    <row r="885" spans="1:7" x14ac:dyDescent="0.25">
      <c r="A885" s="1">
        <v>44889</v>
      </c>
      <c r="B885">
        <v>2.3317999999999999</v>
      </c>
      <c r="C885">
        <f t="shared" si="52"/>
        <v>0</v>
      </c>
      <c r="D885">
        <f t="shared" si="53"/>
        <v>0</v>
      </c>
      <c r="E885">
        <v>2.3317999999999999</v>
      </c>
      <c r="F885">
        <f t="shared" si="54"/>
        <v>0</v>
      </c>
      <c r="G885">
        <f t="shared" si="55"/>
        <v>0</v>
      </c>
    </row>
    <row r="886" spans="1:7" x14ac:dyDescent="0.25">
      <c r="A886" s="1">
        <v>44888</v>
      </c>
      <c r="B886">
        <v>2.3317999999999999</v>
      </c>
      <c r="C886">
        <f t="shared" si="52"/>
        <v>9.7999999999998089E-3</v>
      </c>
      <c r="D886">
        <f t="shared" si="53"/>
        <v>0.42204995693366965</v>
      </c>
      <c r="E886">
        <v>2.3317999999999999</v>
      </c>
      <c r="F886">
        <f t="shared" si="54"/>
        <v>9.7999999999998089E-3</v>
      </c>
      <c r="G886">
        <f t="shared" si="55"/>
        <v>0.42204995693366965</v>
      </c>
    </row>
    <row r="887" spans="1:7" x14ac:dyDescent="0.25">
      <c r="A887" s="1">
        <v>44887</v>
      </c>
      <c r="B887">
        <v>2.3220000000000001</v>
      </c>
      <c r="C887">
        <f t="shared" si="52"/>
        <v>-1.7199999999999882E-2</v>
      </c>
      <c r="D887">
        <f t="shared" si="53"/>
        <v>-0.73529411764705377</v>
      </c>
      <c r="E887">
        <v>2.3220000000000001</v>
      </c>
      <c r="F887">
        <f t="shared" si="54"/>
        <v>-1.7199999999999882E-2</v>
      </c>
      <c r="G887">
        <f t="shared" si="55"/>
        <v>-0.73529411764705377</v>
      </c>
    </row>
    <row r="888" spans="1:7" x14ac:dyDescent="0.25">
      <c r="A888" s="1">
        <v>44886</v>
      </c>
      <c r="B888">
        <v>2.3391999999999999</v>
      </c>
      <c r="C888">
        <f t="shared" si="52"/>
        <v>7.0899999999999963E-2</v>
      </c>
      <c r="D888">
        <f t="shared" si="53"/>
        <v>3.1256888418639495</v>
      </c>
      <c r="E888">
        <v>2.3391999999999999</v>
      </c>
      <c r="F888">
        <f t="shared" si="54"/>
        <v>7.0899999999999963E-2</v>
      </c>
      <c r="G888">
        <f t="shared" si="55"/>
        <v>3.1256888418639495</v>
      </c>
    </row>
    <row r="889" spans="1:7" x14ac:dyDescent="0.25">
      <c r="A889" s="1">
        <v>44883</v>
      </c>
      <c r="B889">
        <v>2.2683</v>
      </c>
      <c r="C889">
        <f t="shared" si="52"/>
        <v>-2.4799999999999933E-2</v>
      </c>
      <c r="D889">
        <f t="shared" si="53"/>
        <v>-1.0815053857223818</v>
      </c>
      <c r="E889">
        <v>2.2683</v>
      </c>
      <c r="F889">
        <f t="shared" si="54"/>
        <v>-2.4799999999999933E-2</v>
      </c>
      <c r="G889">
        <f t="shared" si="55"/>
        <v>-1.0815053857223818</v>
      </c>
    </row>
    <row r="890" spans="1:7" x14ac:dyDescent="0.25">
      <c r="A890" s="1">
        <v>44882</v>
      </c>
      <c r="B890">
        <v>2.2930999999999999</v>
      </c>
      <c r="C890">
        <f t="shared" si="52"/>
        <v>-2.8599999999999959E-2</v>
      </c>
      <c r="D890">
        <f t="shared" si="53"/>
        <v>-1.2318559676099392</v>
      </c>
      <c r="E890">
        <v>2.2930999999999999</v>
      </c>
      <c r="F890">
        <f t="shared" si="54"/>
        <v>-2.8599999999999959E-2</v>
      </c>
      <c r="G890">
        <f t="shared" si="55"/>
        <v>-1.2318559676099392</v>
      </c>
    </row>
    <row r="891" spans="1:7" x14ac:dyDescent="0.25">
      <c r="A891" s="1">
        <v>44881</v>
      </c>
      <c r="B891">
        <v>2.3216999999999999</v>
      </c>
      <c r="C891">
        <f t="shared" si="52"/>
        <v>-2.870000000000017E-2</v>
      </c>
      <c r="D891">
        <f t="shared" si="53"/>
        <v>-1.2210687542546022</v>
      </c>
      <c r="E891">
        <v>2.3216999999999999</v>
      </c>
      <c r="F891">
        <f t="shared" si="54"/>
        <v>-2.870000000000017E-2</v>
      </c>
      <c r="G891">
        <f t="shared" si="55"/>
        <v>-1.2210687542546022</v>
      </c>
    </row>
    <row r="892" spans="1:7" x14ac:dyDescent="0.25">
      <c r="A892" s="1">
        <v>44880</v>
      </c>
      <c r="B892">
        <v>2.3504</v>
      </c>
      <c r="C892">
        <f t="shared" si="52"/>
        <v>-2.5799999999999823E-2</v>
      </c>
      <c r="D892">
        <f t="shared" si="53"/>
        <v>-1.0857671913138551</v>
      </c>
      <c r="E892">
        <v>2.3504</v>
      </c>
      <c r="F892">
        <f t="shared" si="54"/>
        <v>-2.5799999999999823E-2</v>
      </c>
      <c r="G892">
        <f t="shared" si="55"/>
        <v>-1.0857671913138551</v>
      </c>
    </row>
    <row r="893" spans="1:7" x14ac:dyDescent="0.25">
      <c r="A893" s="1">
        <v>44879</v>
      </c>
      <c r="B893">
        <v>2.3761999999999999</v>
      </c>
      <c r="C893">
        <f t="shared" si="52"/>
        <v>-3.7400000000000322E-2</v>
      </c>
      <c r="D893">
        <f t="shared" si="53"/>
        <v>-1.5495525356314352</v>
      </c>
      <c r="E893">
        <v>2.3761999999999999</v>
      </c>
      <c r="F893">
        <f t="shared" si="54"/>
        <v>-3.7400000000000322E-2</v>
      </c>
      <c r="G893">
        <f t="shared" si="55"/>
        <v>-1.5495525356314352</v>
      </c>
    </row>
    <row r="894" spans="1:7" x14ac:dyDescent="0.25">
      <c r="A894" s="1">
        <v>44876</v>
      </c>
      <c r="B894">
        <v>2.4136000000000002</v>
      </c>
      <c r="C894">
        <f t="shared" si="52"/>
        <v>0</v>
      </c>
      <c r="D894">
        <f t="shared" si="53"/>
        <v>0</v>
      </c>
      <c r="E894">
        <v>2.4136000000000002</v>
      </c>
      <c r="F894">
        <f t="shared" si="54"/>
        <v>0</v>
      </c>
      <c r="G894">
        <f t="shared" si="55"/>
        <v>0</v>
      </c>
    </row>
    <row r="895" spans="1:7" x14ac:dyDescent="0.25">
      <c r="A895" s="1">
        <v>44875</v>
      </c>
      <c r="B895">
        <v>2.4136000000000002</v>
      </c>
      <c r="C895">
        <f t="shared" si="52"/>
        <v>-2.5199999999999889E-2</v>
      </c>
      <c r="D895">
        <f t="shared" si="53"/>
        <v>-1.0332950631458049</v>
      </c>
      <c r="E895">
        <v>2.4136000000000002</v>
      </c>
      <c r="F895">
        <f t="shared" si="54"/>
        <v>-2.5199999999999889E-2</v>
      </c>
      <c r="G895">
        <f t="shared" si="55"/>
        <v>-1.0332950631458049</v>
      </c>
    </row>
    <row r="896" spans="1:7" x14ac:dyDescent="0.25">
      <c r="A896" s="1">
        <v>44874</v>
      </c>
      <c r="B896">
        <v>2.4388000000000001</v>
      </c>
      <c r="C896">
        <f t="shared" si="52"/>
        <v>-5.8100000000000041E-2</v>
      </c>
      <c r="D896">
        <f t="shared" si="53"/>
        <v>-2.3268853378188967</v>
      </c>
      <c r="E896">
        <v>2.4388000000000001</v>
      </c>
      <c r="F896">
        <f t="shared" si="54"/>
        <v>-5.8100000000000041E-2</v>
      </c>
      <c r="G896">
        <f t="shared" si="55"/>
        <v>-2.3268853378188967</v>
      </c>
    </row>
    <row r="897" spans="1:7" x14ac:dyDescent="0.25">
      <c r="A897" s="1">
        <v>44873</v>
      </c>
      <c r="B897">
        <v>2.4969000000000001</v>
      </c>
      <c r="C897">
        <f t="shared" si="52"/>
        <v>-3.6799999999999944E-2</v>
      </c>
      <c r="D897">
        <f t="shared" si="53"/>
        <v>-1.4524213600663038</v>
      </c>
      <c r="E897">
        <v>2.4969000000000001</v>
      </c>
      <c r="F897">
        <f t="shared" si="54"/>
        <v>-3.6799999999999944E-2</v>
      </c>
      <c r="G897">
        <f t="shared" si="55"/>
        <v>-1.4524213600663038</v>
      </c>
    </row>
    <row r="898" spans="1:7" x14ac:dyDescent="0.25">
      <c r="A898" s="1">
        <v>44872</v>
      </c>
      <c r="B898">
        <v>2.5337000000000001</v>
      </c>
      <c r="C898">
        <f t="shared" si="52"/>
        <v>5.6300000000000239E-2</v>
      </c>
      <c r="D898">
        <f t="shared" si="53"/>
        <v>2.272543795915082</v>
      </c>
      <c r="E898">
        <v>2.5337000000000001</v>
      </c>
      <c r="F898">
        <f t="shared" si="54"/>
        <v>5.6300000000000239E-2</v>
      </c>
      <c r="G898">
        <f t="shared" si="55"/>
        <v>2.272543795915082</v>
      </c>
    </row>
    <row r="899" spans="1:7" x14ac:dyDescent="0.25">
      <c r="A899" s="1">
        <v>44869</v>
      </c>
      <c r="B899">
        <v>2.4773999999999998</v>
      </c>
      <c r="C899">
        <f t="shared" si="52"/>
        <v>7.4999999999999734E-2</v>
      </c>
      <c r="D899">
        <f t="shared" si="53"/>
        <v>3.1218781218781109</v>
      </c>
      <c r="E899">
        <v>2.4773999999999998</v>
      </c>
      <c r="F899">
        <f t="shared" si="54"/>
        <v>7.4999999999999734E-2</v>
      </c>
      <c r="G899">
        <f t="shared" si="55"/>
        <v>3.1218781218781109</v>
      </c>
    </row>
    <row r="900" spans="1:7" x14ac:dyDescent="0.25">
      <c r="A900" s="1">
        <v>44868</v>
      </c>
      <c r="B900">
        <v>2.4024000000000001</v>
      </c>
      <c r="C900">
        <f t="shared" si="52"/>
        <v>-9.5800000000000107E-2</v>
      </c>
      <c r="D900">
        <f t="shared" si="53"/>
        <v>-3.8347610279401207</v>
      </c>
      <c r="E900">
        <v>2.4024000000000001</v>
      </c>
      <c r="F900">
        <f t="shared" si="54"/>
        <v>-9.5800000000000107E-2</v>
      </c>
      <c r="G900">
        <f t="shared" si="55"/>
        <v>-3.8347610279401207</v>
      </c>
    </row>
    <row r="901" spans="1:7" x14ac:dyDescent="0.25">
      <c r="A901" s="1">
        <v>44867</v>
      </c>
      <c r="B901">
        <v>2.4982000000000002</v>
      </c>
      <c r="C901">
        <f t="shared" si="52"/>
        <v>-1.18999999999998E-2</v>
      </c>
      <c r="D901">
        <f t="shared" si="53"/>
        <v>-0.47408469782079599</v>
      </c>
      <c r="E901">
        <v>2.4982000000000002</v>
      </c>
      <c r="F901">
        <f t="shared" si="54"/>
        <v>-1.18999999999998E-2</v>
      </c>
      <c r="G901">
        <f t="shared" si="55"/>
        <v>-0.47408469782079599</v>
      </c>
    </row>
    <row r="902" spans="1:7" x14ac:dyDescent="0.25">
      <c r="A902" s="1">
        <v>44866</v>
      </c>
      <c r="B902">
        <v>2.5101</v>
      </c>
      <c r="C902">
        <f t="shared" si="52"/>
        <v>-1.1000000000001009E-3</v>
      </c>
      <c r="D902">
        <f t="shared" si="53"/>
        <v>-4.380375915897184E-2</v>
      </c>
      <c r="E902">
        <v>2.5101</v>
      </c>
      <c r="F902">
        <f t="shared" si="54"/>
        <v>-1.1000000000001009E-3</v>
      </c>
      <c r="G902">
        <f t="shared" si="55"/>
        <v>-4.380375915897184E-2</v>
      </c>
    </row>
    <row r="903" spans="1:7" x14ac:dyDescent="0.25">
      <c r="A903" s="1">
        <v>44865</v>
      </c>
      <c r="B903">
        <v>2.5112000000000001</v>
      </c>
      <c r="C903">
        <f t="shared" ref="C903:C966" si="56">IF(AND(ISNUMBER(B903),ISNUMBER(B904)), (B903 - B904), "")</f>
        <v>1.1800000000000033E-2</v>
      </c>
      <c r="D903">
        <f t="shared" ref="D903:D966" si="57">IF(AND(ISNUMBER(C903),ISNUMBER(B904)), (100*C903/ABS(B904)), "")</f>
        <v>0.47211330719372779</v>
      </c>
      <c r="E903">
        <v>2.5112000000000001</v>
      </c>
      <c r="F903">
        <f t="shared" ref="F903:F966" si="58">IF(AND(ISNUMBER(E903),ISNUMBER(E904)), (E903 - E904), "")</f>
        <v>1.1800000000000033E-2</v>
      </c>
      <c r="G903">
        <f t="shared" ref="G903:G966" si="59">IF(AND(ISNUMBER(F903),ISNUMBER(E904)), (100*F903/ABS(E904)), "")</f>
        <v>0.47211330719372779</v>
      </c>
    </row>
    <row r="904" spans="1:7" x14ac:dyDescent="0.25">
      <c r="A904" s="1">
        <v>44862</v>
      </c>
      <c r="B904">
        <v>2.4994000000000001</v>
      </c>
      <c r="C904">
        <f t="shared" si="56"/>
        <v>5.7300000000000129E-2</v>
      </c>
      <c r="D904">
        <f t="shared" si="57"/>
        <v>2.3463412636665217</v>
      </c>
      <c r="E904">
        <v>2.4994000000000001</v>
      </c>
      <c r="F904">
        <f t="shared" si="58"/>
        <v>5.7300000000000129E-2</v>
      </c>
      <c r="G904">
        <f t="shared" si="59"/>
        <v>2.3463412636665217</v>
      </c>
    </row>
    <row r="905" spans="1:7" x14ac:dyDescent="0.25">
      <c r="A905" s="1">
        <v>44861</v>
      </c>
      <c r="B905">
        <v>2.4420999999999999</v>
      </c>
      <c r="C905">
        <f t="shared" si="56"/>
        <v>1.3399999999999856E-2</v>
      </c>
      <c r="D905">
        <f t="shared" si="57"/>
        <v>0.55173549635606933</v>
      </c>
      <c r="E905">
        <v>2.4420999999999999</v>
      </c>
      <c r="F905">
        <f t="shared" si="58"/>
        <v>1.3399999999999856E-2</v>
      </c>
      <c r="G905">
        <f t="shared" si="59"/>
        <v>0.55173549635606933</v>
      </c>
    </row>
    <row r="906" spans="1:7" x14ac:dyDescent="0.25">
      <c r="A906" s="1">
        <v>44860</v>
      </c>
      <c r="B906">
        <v>2.4287000000000001</v>
      </c>
      <c r="C906">
        <f t="shared" si="56"/>
        <v>-7.6600000000000001E-2</v>
      </c>
      <c r="D906">
        <f t="shared" si="57"/>
        <v>-3.0575180617091764</v>
      </c>
      <c r="E906">
        <v>2.4287000000000001</v>
      </c>
      <c r="F906">
        <f t="shared" si="58"/>
        <v>-7.6600000000000001E-2</v>
      </c>
      <c r="G906">
        <f t="shared" si="59"/>
        <v>-3.0575180617091764</v>
      </c>
    </row>
    <row r="907" spans="1:7" x14ac:dyDescent="0.25">
      <c r="A907" s="1">
        <v>44859</v>
      </c>
      <c r="B907">
        <v>2.5053000000000001</v>
      </c>
      <c r="C907">
        <f t="shared" si="56"/>
        <v>-7.1800000000000086E-2</v>
      </c>
      <c r="D907">
        <f t="shared" si="57"/>
        <v>-2.7860773737922502</v>
      </c>
      <c r="E907">
        <v>2.5053000000000001</v>
      </c>
      <c r="F907">
        <f t="shared" si="58"/>
        <v>-7.1800000000000086E-2</v>
      </c>
      <c r="G907">
        <f t="shared" si="59"/>
        <v>-2.7860773737922502</v>
      </c>
    </row>
    <row r="908" spans="1:7" x14ac:dyDescent="0.25">
      <c r="A908" s="1">
        <v>44858</v>
      </c>
      <c r="B908">
        <v>2.5771000000000002</v>
      </c>
      <c r="C908">
        <f t="shared" si="56"/>
        <v>3.6800000000000388E-2</v>
      </c>
      <c r="D908">
        <f t="shared" si="57"/>
        <v>1.4486477975042471</v>
      </c>
      <c r="E908">
        <v>2.5771000000000002</v>
      </c>
      <c r="F908">
        <f t="shared" si="58"/>
        <v>3.6800000000000388E-2</v>
      </c>
      <c r="G908">
        <f t="shared" si="59"/>
        <v>1.4486477975042471</v>
      </c>
    </row>
    <row r="909" spans="1:7" x14ac:dyDescent="0.25">
      <c r="A909" s="1">
        <v>44855</v>
      </c>
      <c r="B909">
        <v>2.5402999999999998</v>
      </c>
      <c r="C909">
        <f t="shared" si="56"/>
        <v>4.7799999999999621E-2</v>
      </c>
      <c r="D909">
        <f t="shared" si="57"/>
        <v>1.9177532597793228</v>
      </c>
      <c r="E909">
        <v>2.5402999999999998</v>
      </c>
      <c r="F909">
        <f t="shared" si="58"/>
        <v>4.7799999999999621E-2</v>
      </c>
      <c r="G909">
        <f t="shared" si="59"/>
        <v>1.9177532597793228</v>
      </c>
    </row>
    <row r="910" spans="1:7" x14ac:dyDescent="0.25">
      <c r="A910" s="1">
        <v>44854</v>
      </c>
      <c r="B910">
        <v>2.4925000000000002</v>
      </c>
      <c r="C910">
        <f t="shared" si="56"/>
        <v>5.3700000000000081E-2</v>
      </c>
      <c r="D910">
        <f t="shared" si="57"/>
        <v>2.2019025750369066</v>
      </c>
      <c r="E910">
        <v>2.4925000000000002</v>
      </c>
      <c r="F910">
        <f t="shared" si="58"/>
        <v>5.3700000000000081E-2</v>
      </c>
      <c r="G910">
        <f t="shared" si="59"/>
        <v>2.2019025750369066</v>
      </c>
    </row>
    <row r="911" spans="1:7" x14ac:dyDescent="0.25">
      <c r="A911" s="1">
        <v>44853</v>
      </c>
      <c r="B911">
        <v>2.4388000000000001</v>
      </c>
      <c r="C911">
        <f t="shared" si="56"/>
        <v>3.2599999999999962E-2</v>
      </c>
      <c r="D911">
        <f t="shared" si="57"/>
        <v>1.3548333471864333</v>
      </c>
      <c r="E911">
        <v>2.4388000000000001</v>
      </c>
      <c r="F911">
        <f t="shared" si="58"/>
        <v>3.2599999999999962E-2</v>
      </c>
      <c r="G911">
        <f t="shared" si="59"/>
        <v>1.3548333471864333</v>
      </c>
    </row>
    <row r="912" spans="1:7" x14ac:dyDescent="0.25">
      <c r="A912" s="1">
        <v>44852</v>
      </c>
      <c r="B912">
        <v>2.4062000000000001</v>
      </c>
      <c r="C912">
        <f t="shared" si="56"/>
        <v>-6.0200000000000031E-2</v>
      </c>
      <c r="D912">
        <f t="shared" si="57"/>
        <v>-2.4408044112877079</v>
      </c>
      <c r="E912">
        <v>2.4062000000000001</v>
      </c>
      <c r="F912">
        <f t="shared" si="58"/>
        <v>-6.0200000000000031E-2</v>
      </c>
      <c r="G912">
        <f t="shared" si="59"/>
        <v>-2.4408044112877079</v>
      </c>
    </row>
    <row r="913" spans="1:7" x14ac:dyDescent="0.25">
      <c r="A913" s="1">
        <v>44851</v>
      </c>
      <c r="B913">
        <v>2.4664000000000001</v>
      </c>
      <c r="C913">
        <f t="shared" si="56"/>
        <v>5.8200000000000252E-2</v>
      </c>
      <c r="D913">
        <f t="shared" si="57"/>
        <v>2.4167427954488936</v>
      </c>
      <c r="E913">
        <v>2.4664000000000001</v>
      </c>
      <c r="F913">
        <f t="shared" si="58"/>
        <v>5.8200000000000252E-2</v>
      </c>
      <c r="G913">
        <f t="shared" si="59"/>
        <v>2.4167427954488936</v>
      </c>
    </row>
    <row r="914" spans="1:7" x14ac:dyDescent="0.25">
      <c r="A914" s="1">
        <v>44848</v>
      </c>
      <c r="B914">
        <v>2.4081999999999999</v>
      </c>
      <c r="C914">
        <f t="shared" si="56"/>
        <v>6.0999999999999943E-2</v>
      </c>
      <c r="D914">
        <f t="shared" si="57"/>
        <v>2.5988411724608018</v>
      </c>
      <c r="E914">
        <v>2.4081999999999999</v>
      </c>
      <c r="F914">
        <f t="shared" si="58"/>
        <v>6.0999999999999943E-2</v>
      </c>
      <c r="G914">
        <f t="shared" si="59"/>
        <v>2.5988411724608018</v>
      </c>
    </row>
    <row r="915" spans="1:7" x14ac:dyDescent="0.25">
      <c r="A915" s="1">
        <v>44847</v>
      </c>
      <c r="B915">
        <v>2.3472</v>
      </c>
      <c r="C915">
        <f t="shared" si="56"/>
        <v>5.1699999999999857E-2</v>
      </c>
      <c r="D915">
        <f t="shared" si="57"/>
        <v>2.2522326290568442</v>
      </c>
      <c r="E915">
        <v>2.3472</v>
      </c>
      <c r="F915">
        <f t="shared" si="58"/>
        <v>5.1699999999999857E-2</v>
      </c>
      <c r="G915">
        <f t="shared" si="59"/>
        <v>2.2522326290568442</v>
      </c>
    </row>
    <row r="916" spans="1:7" x14ac:dyDescent="0.25">
      <c r="A916" s="1">
        <v>44846</v>
      </c>
      <c r="B916">
        <v>2.2955000000000001</v>
      </c>
      <c r="C916">
        <f t="shared" si="56"/>
        <v>-2.2399999999999753E-2</v>
      </c>
      <c r="D916">
        <f t="shared" si="57"/>
        <v>-0.96639199275204946</v>
      </c>
      <c r="E916">
        <v>2.2955000000000001</v>
      </c>
      <c r="F916">
        <f t="shared" si="58"/>
        <v>-2.2399999999999753E-2</v>
      </c>
      <c r="G916">
        <f t="shared" si="59"/>
        <v>-0.96639199275204946</v>
      </c>
    </row>
    <row r="917" spans="1:7" x14ac:dyDescent="0.25">
      <c r="A917" s="1">
        <v>44845</v>
      </c>
      <c r="B917">
        <v>2.3178999999999998</v>
      </c>
      <c r="C917">
        <f t="shared" si="56"/>
        <v>4.6599999999999753E-2</v>
      </c>
      <c r="D917">
        <f t="shared" si="57"/>
        <v>2.0516884603530907</v>
      </c>
      <c r="E917">
        <v>2.3178999999999998</v>
      </c>
      <c r="F917">
        <f t="shared" si="58"/>
        <v>4.6599999999999753E-2</v>
      </c>
      <c r="G917">
        <f t="shared" si="59"/>
        <v>2.0516884603530907</v>
      </c>
    </row>
    <row r="918" spans="1:7" x14ac:dyDescent="0.25">
      <c r="A918" s="1">
        <v>44844</v>
      </c>
      <c r="B918">
        <v>2.2713000000000001</v>
      </c>
      <c r="C918">
        <f t="shared" si="56"/>
        <v>0</v>
      </c>
      <c r="D918">
        <f t="shared" si="57"/>
        <v>0</v>
      </c>
      <c r="E918">
        <v>2.2713000000000001</v>
      </c>
      <c r="F918">
        <f t="shared" si="58"/>
        <v>0</v>
      </c>
      <c r="G918">
        <f t="shared" si="59"/>
        <v>0</v>
      </c>
    </row>
    <row r="919" spans="1:7" x14ac:dyDescent="0.25">
      <c r="A919" s="1">
        <v>44841</v>
      </c>
      <c r="B919">
        <v>2.2713000000000001</v>
      </c>
      <c r="C919">
        <f t="shared" si="56"/>
        <v>6.050000000000022E-2</v>
      </c>
      <c r="D919">
        <f t="shared" si="57"/>
        <v>2.7365659489777556</v>
      </c>
      <c r="E919">
        <v>2.2713000000000001</v>
      </c>
      <c r="F919">
        <f t="shared" si="58"/>
        <v>6.050000000000022E-2</v>
      </c>
      <c r="G919">
        <f t="shared" si="59"/>
        <v>2.7365659489777556</v>
      </c>
    </row>
    <row r="920" spans="1:7" x14ac:dyDescent="0.25">
      <c r="A920" s="1">
        <v>44840</v>
      </c>
      <c r="B920">
        <v>2.2107999999999999</v>
      </c>
      <c r="C920">
        <f t="shared" si="56"/>
        <v>2.9999999999974492E-4</v>
      </c>
      <c r="D920">
        <f t="shared" si="57"/>
        <v>1.3571590137966293E-2</v>
      </c>
      <c r="E920">
        <v>2.2107999999999999</v>
      </c>
      <c r="F920">
        <f t="shared" si="58"/>
        <v>2.9999999999974492E-4</v>
      </c>
      <c r="G920">
        <f t="shared" si="59"/>
        <v>1.3571590137966293E-2</v>
      </c>
    </row>
    <row r="921" spans="1:7" x14ac:dyDescent="0.25">
      <c r="A921" s="1">
        <v>44839</v>
      </c>
      <c r="B921">
        <v>2.2105000000000001</v>
      </c>
      <c r="C921">
        <f t="shared" si="56"/>
        <v>-2.8799999999999937E-2</v>
      </c>
      <c r="D921">
        <f t="shared" si="57"/>
        <v>-1.2861161970258534</v>
      </c>
      <c r="E921">
        <v>2.2105000000000001</v>
      </c>
      <c r="F921">
        <f t="shared" si="58"/>
        <v>-2.8799999999999937E-2</v>
      </c>
      <c r="G921">
        <f t="shared" si="59"/>
        <v>-1.2861161970258534</v>
      </c>
    </row>
    <row r="922" spans="1:7" x14ac:dyDescent="0.25">
      <c r="A922" s="1">
        <v>44838</v>
      </c>
      <c r="B922">
        <v>2.2393000000000001</v>
      </c>
      <c r="C922">
        <f t="shared" si="56"/>
        <v>4.5800000000000285E-2</v>
      </c>
      <c r="D922">
        <f t="shared" si="57"/>
        <v>2.0879872350125503</v>
      </c>
      <c r="E922">
        <v>2.2393000000000001</v>
      </c>
      <c r="F922">
        <f t="shared" si="58"/>
        <v>4.5800000000000285E-2</v>
      </c>
      <c r="G922">
        <f t="shared" si="59"/>
        <v>2.0879872350125503</v>
      </c>
    </row>
    <row r="923" spans="1:7" x14ac:dyDescent="0.25">
      <c r="A923" s="1">
        <v>44837</v>
      </c>
      <c r="B923">
        <v>2.1934999999999998</v>
      </c>
      <c r="C923">
        <f t="shared" si="56"/>
        <v>3.8999999999999702E-2</v>
      </c>
      <c r="D923">
        <f t="shared" si="57"/>
        <v>1.8101647714086655</v>
      </c>
      <c r="E923">
        <v>2.1934999999999998</v>
      </c>
      <c r="F923">
        <f t="shared" si="58"/>
        <v>3.8999999999999702E-2</v>
      </c>
      <c r="G923">
        <f t="shared" si="59"/>
        <v>1.8101647714086655</v>
      </c>
    </row>
    <row r="924" spans="1:7" x14ac:dyDescent="0.25">
      <c r="A924" s="1">
        <v>44834</v>
      </c>
      <c r="B924">
        <v>2.1545000000000001</v>
      </c>
      <c r="C924">
        <f t="shared" si="56"/>
        <v>-2.8899999999999704E-2</v>
      </c>
      <c r="D924">
        <f t="shared" si="57"/>
        <v>-1.3236237061463638</v>
      </c>
      <c r="E924">
        <v>2.1545000000000001</v>
      </c>
      <c r="F924">
        <f t="shared" si="58"/>
        <v>-2.8899999999999704E-2</v>
      </c>
      <c r="G924">
        <f t="shared" si="59"/>
        <v>-1.3236237061463638</v>
      </c>
    </row>
    <row r="925" spans="1:7" x14ac:dyDescent="0.25">
      <c r="A925" s="1">
        <v>44833</v>
      </c>
      <c r="B925">
        <v>2.1833999999999998</v>
      </c>
      <c r="C925">
        <f t="shared" si="56"/>
        <v>-0.14210000000000012</v>
      </c>
      <c r="D925">
        <f t="shared" si="57"/>
        <v>-6.110513867985385</v>
      </c>
      <c r="E925">
        <v>2.1833999999999998</v>
      </c>
      <c r="F925">
        <f t="shared" si="58"/>
        <v>-0.14210000000000012</v>
      </c>
      <c r="G925">
        <f t="shared" si="59"/>
        <v>-6.110513867985385</v>
      </c>
    </row>
    <row r="926" spans="1:7" x14ac:dyDescent="0.25">
      <c r="A926" s="1">
        <v>44832</v>
      </c>
      <c r="B926">
        <v>2.3254999999999999</v>
      </c>
      <c r="C926">
        <f t="shared" si="56"/>
        <v>-6.0000000000002274E-3</v>
      </c>
      <c r="D926">
        <f t="shared" si="57"/>
        <v>-0.25734505683037645</v>
      </c>
      <c r="E926">
        <v>2.3254999999999999</v>
      </c>
      <c r="F926">
        <f t="shared" si="58"/>
        <v>-6.0000000000002274E-3</v>
      </c>
      <c r="G926">
        <f t="shared" si="59"/>
        <v>-0.25734505683037645</v>
      </c>
    </row>
    <row r="927" spans="1:7" x14ac:dyDescent="0.25">
      <c r="A927" s="1">
        <v>44831</v>
      </c>
      <c r="B927">
        <v>2.3315000000000001</v>
      </c>
      <c r="C927">
        <f t="shared" si="56"/>
        <v>3.1200000000000117E-2</v>
      </c>
      <c r="D927">
        <f t="shared" si="57"/>
        <v>1.3563448245881022</v>
      </c>
      <c r="E927">
        <v>2.3315000000000001</v>
      </c>
      <c r="F927">
        <f t="shared" si="58"/>
        <v>3.1200000000000117E-2</v>
      </c>
      <c r="G927">
        <f t="shared" si="59"/>
        <v>1.3563448245881022</v>
      </c>
    </row>
    <row r="928" spans="1:7" x14ac:dyDescent="0.25">
      <c r="A928" s="1">
        <v>44830</v>
      </c>
      <c r="B928">
        <v>2.3003</v>
      </c>
      <c r="C928">
        <f t="shared" si="56"/>
        <v>-6.9100000000000161E-2</v>
      </c>
      <c r="D928">
        <f t="shared" si="57"/>
        <v>-2.9163501308348172</v>
      </c>
      <c r="E928">
        <v>2.3003</v>
      </c>
      <c r="F928">
        <f t="shared" si="58"/>
        <v>-6.9100000000000161E-2</v>
      </c>
      <c r="G928">
        <f t="shared" si="59"/>
        <v>-2.9163501308348172</v>
      </c>
    </row>
    <row r="929" spans="1:7" x14ac:dyDescent="0.25">
      <c r="A929" s="1">
        <v>44827</v>
      </c>
      <c r="B929">
        <v>2.3694000000000002</v>
      </c>
      <c r="C929">
        <f t="shared" si="56"/>
        <v>-3.4699999999999953E-2</v>
      </c>
      <c r="D929">
        <f t="shared" si="57"/>
        <v>-1.4433675803835095</v>
      </c>
      <c r="E929">
        <v>2.3694000000000002</v>
      </c>
      <c r="F929">
        <f t="shared" si="58"/>
        <v>-3.4699999999999953E-2</v>
      </c>
      <c r="G929">
        <f t="shared" si="59"/>
        <v>-1.4433675803835095</v>
      </c>
    </row>
    <row r="930" spans="1:7" x14ac:dyDescent="0.25">
      <c r="A930" s="1">
        <v>44826</v>
      </c>
      <c r="B930">
        <v>2.4041000000000001</v>
      </c>
      <c r="C930">
        <f t="shared" si="56"/>
        <v>3.4899999999999931E-2</v>
      </c>
      <c r="D930">
        <f t="shared" si="57"/>
        <v>1.4730710788451769</v>
      </c>
      <c r="E930">
        <v>2.4041000000000001</v>
      </c>
      <c r="F930">
        <f t="shared" si="58"/>
        <v>3.4899999999999931E-2</v>
      </c>
      <c r="G930">
        <f t="shared" si="59"/>
        <v>1.4730710788451769</v>
      </c>
    </row>
    <row r="931" spans="1:7" x14ac:dyDescent="0.25">
      <c r="A931" s="1">
        <v>44825</v>
      </c>
      <c r="B931">
        <v>2.3692000000000002</v>
      </c>
      <c r="C931">
        <f t="shared" si="56"/>
        <v>-2.7899999999999814E-2</v>
      </c>
      <c r="D931">
        <f t="shared" si="57"/>
        <v>-1.1639063868841439</v>
      </c>
      <c r="E931">
        <v>2.3692000000000002</v>
      </c>
      <c r="F931">
        <f t="shared" si="58"/>
        <v>-2.7899999999999814E-2</v>
      </c>
      <c r="G931">
        <f t="shared" si="59"/>
        <v>-1.1639063868841439</v>
      </c>
    </row>
    <row r="932" spans="1:7" x14ac:dyDescent="0.25">
      <c r="A932" s="1">
        <v>44824</v>
      </c>
      <c r="B932">
        <v>2.3971</v>
      </c>
      <c r="C932">
        <f t="shared" si="56"/>
        <v>4.809999999999981E-2</v>
      </c>
      <c r="D932">
        <f t="shared" si="57"/>
        <v>2.0476798637718097</v>
      </c>
      <c r="E932">
        <v>2.3971</v>
      </c>
      <c r="F932">
        <f t="shared" si="58"/>
        <v>4.809999999999981E-2</v>
      </c>
      <c r="G932">
        <f t="shared" si="59"/>
        <v>2.0476798637718097</v>
      </c>
    </row>
    <row r="933" spans="1:7" x14ac:dyDescent="0.25">
      <c r="A933" s="1">
        <v>44823</v>
      </c>
      <c r="B933">
        <v>2.3490000000000002</v>
      </c>
      <c r="C933">
        <f t="shared" si="56"/>
        <v>-2.5299999999999656E-2</v>
      </c>
      <c r="D933">
        <f t="shared" si="57"/>
        <v>-1.0655772227603781</v>
      </c>
      <c r="E933">
        <v>2.3490000000000002</v>
      </c>
      <c r="F933">
        <f t="shared" si="58"/>
        <v>-2.5299999999999656E-2</v>
      </c>
      <c r="G933">
        <f t="shared" si="59"/>
        <v>-1.0655772227603781</v>
      </c>
    </row>
    <row r="934" spans="1:7" x14ac:dyDescent="0.25">
      <c r="A934" s="1">
        <v>44820</v>
      </c>
      <c r="B934">
        <v>2.3742999999999999</v>
      </c>
      <c r="C934">
        <f t="shared" si="56"/>
        <v>-5.6799999999999962E-2</v>
      </c>
      <c r="D934">
        <f t="shared" si="57"/>
        <v>-2.3363909341450357</v>
      </c>
      <c r="E934">
        <v>2.3742999999999999</v>
      </c>
      <c r="F934">
        <f t="shared" si="58"/>
        <v>-5.6799999999999962E-2</v>
      </c>
      <c r="G934">
        <f t="shared" si="59"/>
        <v>-2.3363909341450357</v>
      </c>
    </row>
    <row r="935" spans="1:7" x14ac:dyDescent="0.25">
      <c r="A935" s="1">
        <v>44819</v>
      </c>
      <c r="B935">
        <v>2.4310999999999998</v>
      </c>
      <c r="C935">
        <f t="shared" si="56"/>
        <v>-4.0300000000000225E-2</v>
      </c>
      <c r="D935">
        <f t="shared" si="57"/>
        <v>-1.6306546896496004</v>
      </c>
      <c r="E935">
        <v>2.4310999999999998</v>
      </c>
      <c r="F935">
        <f t="shared" si="58"/>
        <v>-4.0300000000000225E-2</v>
      </c>
      <c r="G935">
        <f t="shared" si="59"/>
        <v>-1.6306546896496004</v>
      </c>
    </row>
    <row r="936" spans="1:7" x14ac:dyDescent="0.25">
      <c r="A936" s="1">
        <v>44818</v>
      </c>
      <c r="B936">
        <v>2.4714</v>
      </c>
      <c r="C936">
        <f t="shared" si="56"/>
        <v>3.0100000000000016E-2</v>
      </c>
      <c r="D936">
        <f t="shared" si="57"/>
        <v>1.2329496579691155</v>
      </c>
      <c r="E936">
        <v>2.4714</v>
      </c>
      <c r="F936">
        <f t="shared" si="58"/>
        <v>3.0100000000000016E-2</v>
      </c>
      <c r="G936">
        <f t="shared" si="59"/>
        <v>1.2329496579691155</v>
      </c>
    </row>
    <row r="937" spans="1:7" x14ac:dyDescent="0.25">
      <c r="A937" s="1">
        <v>44817</v>
      </c>
      <c r="B937">
        <v>2.4413</v>
      </c>
      <c r="C937">
        <f t="shared" si="56"/>
        <v>2.1300000000000097E-2</v>
      </c>
      <c r="D937">
        <f t="shared" si="57"/>
        <v>0.88016528925620241</v>
      </c>
      <c r="E937">
        <v>2.4413</v>
      </c>
      <c r="F937">
        <f t="shared" si="58"/>
        <v>2.1300000000000097E-2</v>
      </c>
      <c r="G937">
        <f t="shared" si="59"/>
        <v>0.88016528925620241</v>
      </c>
    </row>
    <row r="938" spans="1:7" x14ac:dyDescent="0.25">
      <c r="A938" s="1">
        <v>44816</v>
      </c>
      <c r="B938">
        <v>2.42</v>
      </c>
      <c r="C938">
        <f t="shared" si="56"/>
        <v>-7.5000000000002842E-3</v>
      </c>
      <c r="D938">
        <f t="shared" si="57"/>
        <v>-0.30895983522143289</v>
      </c>
      <c r="E938">
        <v>2.42</v>
      </c>
      <c r="F938">
        <f t="shared" si="58"/>
        <v>-7.5000000000002842E-3</v>
      </c>
      <c r="G938">
        <f t="shared" si="59"/>
        <v>-0.30895983522143289</v>
      </c>
    </row>
    <row r="939" spans="1:7" x14ac:dyDescent="0.25">
      <c r="A939" s="1">
        <v>44813</v>
      </c>
      <c r="B939">
        <v>2.4275000000000002</v>
      </c>
      <c r="C939">
        <f t="shared" si="56"/>
        <v>1.2000000000000011E-2</v>
      </c>
      <c r="D939">
        <f t="shared" si="57"/>
        <v>0.49679155454357316</v>
      </c>
      <c r="E939">
        <v>2.4275000000000002</v>
      </c>
      <c r="F939">
        <f t="shared" si="58"/>
        <v>1.2000000000000011E-2</v>
      </c>
      <c r="G939">
        <f t="shared" si="59"/>
        <v>0.49679155454357316</v>
      </c>
    </row>
    <row r="940" spans="1:7" x14ac:dyDescent="0.25">
      <c r="A940" s="1">
        <v>44812</v>
      </c>
      <c r="B940">
        <v>2.4155000000000002</v>
      </c>
      <c r="C940">
        <f t="shared" si="56"/>
        <v>-3.4199999999999786E-2</v>
      </c>
      <c r="D940">
        <f t="shared" si="57"/>
        <v>-1.396089317059223</v>
      </c>
      <c r="E940">
        <v>2.4155000000000002</v>
      </c>
      <c r="F940">
        <f t="shared" si="58"/>
        <v>-3.4199999999999786E-2</v>
      </c>
      <c r="G940">
        <f t="shared" si="59"/>
        <v>-1.396089317059223</v>
      </c>
    </row>
    <row r="941" spans="1:7" x14ac:dyDescent="0.25">
      <c r="A941" s="1">
        <v>44811</v>
      </c>
      <c r="B941">
        <v>2.4497</v>
      </c>
      <c r="C941">
        <f t="shared" si="56"/>
        <v>-2.970000000000006E-2</v>
      </c>
      <c r="D941">
        <f t="shared" si="57"/>
        <v>-1.1978704525288399</v>
      </c>
      <c r="E941">
        <v>2.4497</v>
      </c>
      <c r="F941">
        <f t="shared" si="58"/>
        <v>-2.970000000000006E-2</v>
      </c>
      <c r="G941">
        <f t="shared" si="59"/>
        <v>-1.1978704525288399</v>
      </c>
    </row>
    <row r="942" spans="1:7" x14ac:dyDescent="0.25">
      <c r="A942" s="1">
        <v>44810</v>
      </c>
      <c r="B942">
        <v>2.4794</v>
      </c>
      <c r="C942">
        <f t="shared" si="56"/>
        <v>8.3999999999999631E-3</v>
      </c>
      <c r="D942">
        <f t="shared" si="57"/>
        <v>0.33994334277620247</v>
      </c>
      <c r="E942">
        <v>2.4794</v>
      </c>
      <c r="F942">
        <f t="shared" si="58"/>
        <v>8.3999999999999631E-3</v>
      </c>
      <c r="G942">
        <f t="shared" si="59"/>
        <v>0.33994334277620247</v>
      </c>
    </row>
    <row r="943" spans="1:7" x14ac:dyDescent="0.25">
      <c r="A943" s="1">
        <v>44809</v>
      </c>
      <c r="B943">
        <v>2.4710000000000001</v>
      </c>
      <c r="C943">
        <f t="shared" si="56"/>
        <v>0</v>
      </c>
      <c r="D943">
        <f t="shared" si="57"/>
        <v>0</v>
      </c>
      <c r="E943">
        <v>2.4710000000000001</v>
      </c>
      <c r="F943">
        <f t="shared" si="58"/>
        <v>0</v>
      </c>
      <c r="G943">
        <f t="shared" si="59"/>
        <v>0</v>
      </c>
    </row>
    <row r="944" spans="1:7" x14ac:dyDescent="0.25">
      <c r="A944" s="1">
        <v>44806</v>
      </c>
      <c r="B944">
        <v>2.4710000000000001</v>
      </c>
      <c r="C944">
        <f t="shared" si="56"/>
        <v>2.1600000000000286E-2</v>
      </c>
      <c r="D944">
        <f t="shared" si="57"/>
        <v>0.88184861598760056</v>
      </c>
      <c r="E944">
        <v>2.4710000000000001</v>
      </c>
      <c r="F944">
        <f t="shared" si="58"/>
        <v>2.1600000000000286E-2</v>
      </c>
      <c r="G944">
        <f t="shared" si="59"/>
        <v>0.88184861598760056</v>
      </c>
    </row>
    <row r="945" spans="1:7" x14ac:dyDescent="0.25">
      <c r="A945" s="1">
        <v>44805</v>
      </c>
      <c r="B945">
        <v>2.4493999999999998</v>
      </c>
      <c r="C945">
        <f t="shared" si="56"/>
        <v>-3.1900000000000261E-2</v>
      </c>
      <c r="D945">
        <f t="shared" si="57"/>
        <v>-1.2856164107524386</v>
      </c>
      <c r="E945">
        <v>2.4493999999999998</v>
      </c>
      <c r="F945">
        <f t="shared" si="58"/>
        <v>-3.1900000000000261E-2</v>
      </c>
      <c r="G945">
        <f t="shared" si="59"/>
        <v>-1.2856164107524386</v>
      </c>
    </row>
    <row r="946" spans="1:7" x14ac:dyDescent="0.25">
      <c r="A946" s="1">
        <v>44804</v>
      </c>
      <c r="B946">
        <v>2.4813000000000001</v>
      </c>
      <c r="C946">
        <f t="shared" si="56"/>
        <v>-7.1699999999999875E-2</v>
      </c>
      <c r="D946">
        <f t="shared" si="57"/>
        <v>-2.8084606345475862</v>
      </c>
      <c r="E946">
        <v>2.4813000000000001</v>
      </c>
      <c r="F946">
        <f t="shared" si="58"/>
        <v>-7.1699999999999875E-2</v>
      </c>
      <c r="G946">
        <f t="shared" si="59"/>
        <v>-2.8084606345475862</v>
      </c>
    </row>
    <row r="947" spans="1:7" x14ac:dyDescent="0.25">
      <c r="A947" s="1">
        <v>44803</v>
      </c>
      <c r="B947">
        <v>2.5529999999999999</v>
      </c>
      <c r="C947">
        <f t="shared" si="56"/>
        <v>-2.2699999999999942E-2</v>
      </c>
      <c r="D947">
        <f t="shared" si="57"/>
        <v>-0.88131381760297955</v>
      </c>
      <c r="E947">
        <v>2.5529999999999999</v>
      </c>
      <c r="F947">
        <f t="shared" si="58"/>
        <v>-2.2699999999999942E-2</v>
      </c>
      <c r="G947">
        <f t="shared" si="59"/>
        <v>-0.88131381760297955</v>
      </c>
    </row>
    <row r="948" spans="1:7" x14ac:dyDescent="0.25">
      <c r="A948" s="1">
        <v>44802</v>
      </c>
      <c r="B948">
        <v>2.5756999999999999</v>
      </c>
      <c r="C948">
        <f t="shared" si="56"/>
        <v>-6.4000000000001833E-3</v>
      </c>
      <c r="D948">
        <f t="shared" si="57"/>
        <v>-0.24786026877348605</v>
      </c>
      <c r="E948">
        <v>2.5756999999999999</v>
      </c>
      <c r="F948">
        <f t="shared" si="58"/>
        <v>-6.4000000000001833E-3</v>
      </c>
      <c r="G948">
        <f t="shared" si="59"/>
        <v>-0.24786026877348605</v>
      </c>
    </row>
    <row r="949" spans="1:7" x14ac:dyDescent="0.25">
      <c r="A949" s="1">
        <v>44799</v>
      </c>
      <c r="B949">
        <v>2.5821000000000001</v>
      </c>
      <c r="C949">
        <f t="shared" si="56"/>
        <v>-2.8900000000000148E-2</v>
      </c>
      <c r="D949">
        <f t="shared" si="57"/>
        <v>-1.1068556108770642</v>
      </c>
      <c r="E949">
        <v>2.5821000000000001</v>
      </c>
      <c r="F949">
        <f t="shared" si="58"/>
        <v>-2.8900000000000148E-2</v>
      </c>
      <c r="G949">
        <f t="shared" si="59"/>
        <v>-1.1068556108770642</v>
      </c>
    </row>
    <row r="950" spans="1:7" x14ac:dyDescent="0.25">
      <c r="A950" s="1">
        <v>44798</v>
      </c>
      <c r="B950">
        <v>2.6110000000000002</v>
      </c>
      <c r="C950">
        <f t="shared" si="56"/>
        <v>-2.4099999999999788E-2</v>
      </c>
      <c r="D950">
        <f t="shared" si="57"/>
        <v>-0.91457629691472009</v>
      </c>
      <c r="E950">
        <v>2.6110000000000002</v>
      </c>
      <c r="F950">
        <f t="shared" si="58"/>
        <v>-2.4099999999999788E-2</v>
      </c>
      <c r="G950">
        <f t="shared" si="59"/>
        <v>-0.91457629691472009</v>
      </c>
    </row>
    <row r="951" spans="1:7" x14ac:dyDescent="0.25">
      <c r="A951" s="1">
        <v>44797</v>
      </c>
      <c r="B951">
        <v>2.6351</v>
      </c>
      <c r="C951">
        <f t="shared" si="56"/>
        <v>4.510000000000014E-2</v>
      </c>
      <c r="D951">
        <f t="shared" si="57"/>
        <v>1.7413127413127467</v>
      </c>
      <c r="E951">
        <v>2.6351</v>
      </c>
      <c r="F951">
        <f t="shared" si="58"/>
        <v>4.510000000000014E-2</v>
      </c>
      <c r="G951">
        <f t="shared" si="59"/>
        <v>1.7413127413127467</v>
      </c>
    </row>
    <row r="952" spans="1:7" x14ac:dyDescent="0.25">
      <c r="A952" s="1">
        <v>44796</v>
      </c>
      <c r="B952">
        <v>2.59</v>
      </c>
      <c r="C952">
        <f t="shared" si="56"/>
        <v>2.1500000000000075E-2</v>
      </c>
      <c r="D952">
        <f t="shared" si="57"/>
        <v>0.83706443449484436</v>
      </c>
      <c r="E952">
        <v>2.59</v>
      </c>
      <c r="F952">
        <f t="shared" si="58"/>
        <v>2.1500000000000075E-2</v>
      </c>
      <c r="G952">
        <f t="shared" si="59"/>
        <v>0.83706443449484436</v>
      </c>
    </row>
    <row r="953" spans="1:7" x14ac:dyDescent="0.25">
      <c r="A953" s="1">
        <v>44795</v>
      </c>
      <c r="B953">
        <v>2.5684999999999998</v>
      </c>
      <c r="C953">
        <f t="shared" si="56"/>
        <v>1.3299999999999645E-2</v>
      </c>
      <c r="D953">
        <f t="shared" si="57"/>
        <v>0.52050720100186465</v>
      </c>
      <c r="E953">
        <v>2.5684999999999998</v>
      </c>
      <c r="F953">
        <f t="shared" si="58"/>
        <v>1.3299999999999645E-2</v>
      </c>
      <c r="G953">
        <f t="shared" si="59"/>
        <v>0.52050720100186465</v>
      </c>
    </row>
    <row r="954" spans="1:7" x14ac:dyDescent="0.25">
      <c r="A954" s="1">
        <v>44792</v>
      </c>
      <c r="B954">
        <v>2.5552000000000001</v>
      </c>
      <c r="C954">
        <f t="shared" si="56"/>
        <v>4.0999999999999925E-2</v>
      </c>
      <c r="D954">
        <f t="shared" si="57"/>
        <v>1.6307374115026618</v>
      </c>
      <c r="E954">
        <v>2.5552000000000001</v>
      </c>
      <c r="F954">
        <f t="shared" si="58"/>
        <v>4.0999999999999925E-2</v>
      </c>
      <c r="G954">
        <f t="shared" si="59"/>
        <v>1.6307374115026618</v>
      </c>
    </row>
    <row r="955" spans="1:7" x14ac:dyDescent="0.25">
      <c r="A955" s="1">
        <v>44791</v>
      </c>
      <c r="B955">
        <v>2.5142000000000002</v>
      </c>
      <c r="C955">
        <f t="shared" si="56"/>
        <v>4.7400000000000109E-2</v>
      </c>
      <c r="D955">
        <f t="shared" si="57"/>
        <v>1.9215177557969882</v>
      </c>
      <c r="E955">
        <v>2.5142000000000002</v>
      </c>
      <c r="F955">
        <f t="shared" si="58"/>
        <v>4.7400000000000109E-2</v>
      </c>
      <c r="G955">
        <f t="shared" si="59"/>
        <v>1.9215177557969882</v>
      </c>
    </row>
    <row r="956" spans="1:7" x14ac:dyDescent="0.25">
      <c r="A956" s="1">
        <v>44790</v>
      </c>
      <c r="B956">
        <v>2.4668000000000001</v>
      </c>
      <c r="C956">
        <f t="shared" si="56"/>
        <v>1.8200000000000216E-2</v>
      </c>
      <c r="D956">
        <f t="shared" si="57"/>
        <v>0.7432818753573559</v>
      </c>
      <c r="E956">
        <v>2.4668000000000001</v>
      </c>
      <c r="F956">
        <f t="shared" si="58"/>
        <v>1.8200000000000216E-2</v>
      </c>
      <c r="G956">
        <f t="shared" si="59"/>
        <v>0.7432818753573559</v>
      </c>
    </row>
    <row r="957" spans="1:7" x14ac:dyDescent="0.25">
      <c r="A957" s="1">
        <v>44789</v>
      </c>
      <c r="B957">
        <v>2.4485999999999999</v>
      </c>
      <c r="C957">
        <f t="shared" si="56"/>
        <v>2.4999999999999467E-3</v>
      </c>
      <c r="D957">
        <f t="shared" si="57"/>
        <v>0.10220350762437949</v>
      </c>
      <c r="E957">
        <v>2.4485999999999999</v>
      </c>
      <c r="F957">
        <f t="shared" si="58"/>
        <v>2.4999999999999467E-3</v>
      </c>
      <c r="G957">
        <f t="shared" si="59"/>
        <v>0.10220350762437949</v>
      </c>
    </row>
    <row r="958" spans="1:7" x14ac:dyDescent="0.25">
      <c r="A958" s="1">
        <v>44788</v>
      </c>
      <c r="B958">
        <v>2.4460999999999999</v>
      </c>
      <c r="C958">
        <f t="shared" si="56"/>
        <v>-2.9300000000000104E-2</v>
      </c>
      <c r="D958">
        <f t="shared" si="57"/>
        <v>-1.183647087339424</v>
      </c>
      <c r="E958">
        <v>2.4460999999999999</v>
      </c>
      <c r="F958">
        <f t="shared" si="58"/>
        <v>-2.9300000000000104E-2</v>
      </c>
      <c r="G958">
        <f t="shared" si="59"/>
        <v>-1.183647087339424</v>
      </c>
    </row>
    <row r="959" spans="1:7" x14ac:dyDescent="0.25">
      <c r="A959" s="1">
        <v>44785</v>
      </c>
      <c r="B959">
        <v>2.4754</v>
      </c>
      <c r="C959">
        <f t="shared" si="56"/>
        <v>-7.6999999999998181E-3</v>
      </c>
      <c r="D959">
        <f t="shared" si="57"/>
        <v>-0.31009625065441659</v>
      </c>
      <c r="E959">
        <v>2.4754</v>
      </c>
      <c r="F959">
        <f t="shared" si="58"/>
        <v>-7.6999999999998181E-3</v>
      </c>
      <c r="G959">
        <f t="shared" si="59"/>
        <v>-0.31009625065441659</v>
      </c>
    </row>
    <row r="960" spans="1:7" x14ac:dyDescent="0.25">
      <c r="A960" s="1">
        <v>44784</v>
      </c>
      <c r="B960">
        <v>2.4830999999999999</v>
      </c>
      <c r="C960">
        <f t="shared" si="56"/>
        <v>4.269999999999996E-2</v>
      </c>
      <c r="D960">
        <f t="shared" si="57"/>
        <v>1.7497131617767563</v>
      </c>
      <c r="E960">
        <v>2.4830999999999999</v>
      </c>
      <c r="F960">
        <f t="shared" si="58"/>
        <v>4.269999999999996E-2</v>
      </c>
      <c r="G960">
        <f t="shared" si="59"/>
        <v>1.7497131617767563</v>
      </c>
    </row>
    <row r="961" spans="1:7" x14ac:dyDescent="0.25">
      <c r="A961" s="1">
        <v>44783</v>
      </c>
      <c r="B961">
        <v>2.4403999999999999</v>
      </c>
      <c r="C961">
        <f t="shared" si="56"/>
        <v>-2.3400000000000087E-2</v>
      </c>
      <c r="D961">
        <f t="shared" si="57"/>
        <v>-0.94975241496875107</v>
      </c>
      <c r="E961">
        <v>2.4403999999999999</v>
      </c>
      <c r="F961">
        <f t="shared" si="58"/>
        <v>-2.3400000000000087E-2</v>
      </c>
      <c r="G961">
        <f t="shared" si="59"/>
        <v>-0.94975241496875107</v>
      </c>
    </row>
    <row r="962" spans="1:7" x14ac:dyDescent="0.25">
      <c r="A962" s="1">
        <v>44782</v>
      </c>
      <c r="B962">
        <v>2.4638</v>
      </c>
      <c r="C962">
        <f t="shared" si="56"/>
        <v>-8.599999999999941E-3</v>
      </c>
      <c r="D962">
        <f t="shared" si="57"/>
        <v>-0.34784015531467161</v>
      </c>
      <c r="E962">
        <v>2.4638</v>
      </c>
      <c r="F962">
        <f t="shared" si="58"/>
        <v>-8.599999999999941E-3</v>
      </c>
      <c r="G962">
        <f t="shared" si="59"/>
        <v>-0.34784015531467161</v>
      </c>
    </row>
    <row r="963" spans="1:7" x14ac:dyDescent="0.25">
      <c r="A963" s="1">
        <v>44781</v>
      </c>
      <c r="B963">
        <v>2.4723999999999999</v>
      </c>
      <c r="C963">
        <f t="shared" si="56"/>
        <v>-2.4999999999999467E-3</v>
      </c>
      <c r="D963">
        <f t="shared" si="57"/>
        <v>-0.10101418239120558</v>
      </c>
      <c r="E963">
        <v>2.4723999999999999</v>
      </c>
      <c r="F963">
        <f t="shared" si="58"/>
        <v>-2.4999999999999467E-3</v>
      </c>
      <c r="G963">
        <f t="shared" si="59"/>
        <v>-0.10101418239120558</v>
      </c>
    </row>
    <row r="964" spans="1:7" x14ac:dyDescent="0.25">
      <c r="A964" s="1">
        <v>44778</v>
      </c>
      <c r="B964">
        <v>2.4748999999999999</v>
      </c>
      <c r="C964">
        <f t="shared" si="56"/>
        <v>1.7900000000000027E-2</v>
      </c>
      <c r="D964">
        <f t="shared" si="57"/>
        <v>0.72853072853072964</v>
      </c>
      <c r="E964">
        <v>2.4748999999999999</v>
      </c>
      <c r="F964">
        <f t="shared" si="58"/>
        <v>1.7900000000000027E-2</v>
      </c>
      <c r="G964">
        <f t="shared" si="59"/>
        <v>0.72853072853072964</v>
      </c>
    </row>
    <row r="965" spans="1:7" x14ac:dyDescent="0.25">
      <c r="A965" s="1">
        <v>44777</v>
      </c>
      <c r="B965">
        <v>2.4569999999999999</v>
      </c>
      <c r="C965">
        <f t="shared" si="56"/>
        <v>-2.6800000000000157E-2</v>
      </c>
      <c r="D965">
        <f t="shared" si="57"/>
        <v>-1.0789918673001111</v>
      </c>
      <c r="E965">
        <v>2.4569999999999999</v>
      </c>
      <c r="F965">
        <f t="shared" si="58"/>
        <v>-2.6800000000000157E-2</v>
      </c>
      <c r="G965">
        <f t="shared" si="59"/>
        <v>-1.0789918673001111</v>
      </c>
    </row>
    <row r="966" spans="1:7" x14ac:dyDescent="0.25">
      <c r="A966" s="1">
        <v>44776</v>
      </c>
      <c r="B966">
        <v>2.4838</v>
      </c>
      <c r="C966">
        <f t="shared" si="56"/>
        <v>7.8999999999997961E-3</v>
      </c>
      <c r="D966">
        <f t="shared" si="57"/>
        <v>0.3190758915949673</v>
      </c>
      <c r="E966">
        <v>2.4838</v>
      </c>
      <c r="F966">
        <f t="shared" si="58"/>
        <v>7.8999999999997961E-3</v>
      </c>
      <c r="G966">
        <f t="shared" si="59"/>
        <v>0.3190758915949673</v>
      </c>
    </row>
    <row r="967" spans="1:7" x14ac:dyDescent="0.25">
      <c r="A967" s="1">
        <v>44775</v>
      </c>
      <c r="B967">
        <v>2.4759000000000002</v>
      </c>
      <c r="C967">
        <f t="shared" ref="C967:C1030" si="60">IF(AND(ISNUMBER(B967),ISNUMBER(B968)), (B967 - B968), "")</f>
        <v>-2.629999999999999E-2</v>
      </c>
      <c r="D967">
        <f t="shared" ref="D967:D1030" si="61">IF(AND(ISNUMBER(C967),ISNUMBER(B968)), (100*C967/ABS(B968)), "")</f>
        <v>-1.0510750539525213</v>
      </c>
      <c r="E967">
        <v>2.4759000000000002</v>
      </c>
      <c r="F967">
        <f t="shared" ref="F967:F1030" si="62">IF(AND(ISNUMBER(E967),ISNUMBER(E968)), (E967 - E968), "")</f>
        <v>-2.629999999999999E-2</v>
      </c>
      <c r="G967">
        <f t="shared" ref="G967:G1030" si="63">IF(AND(ISNUMBER(F967),ISNUMBER(E968)), (100*F967/ABS(E968)), "")</f>
        <v>-1.0510750539525213</v>
      </c>
    </row>
    <row r="968" spans="1:7" x14ac:dyDescent="0.25">
      <c r="A968" s="1">
        <v>44774</v>
      </c>
      <c r="B968">
        <v>2.5022000000000002</v>
      </c>
      <c r="C968">
        <f t="shared" si="60"/>
        <v>-5.0399999999999778E-2</v>
      </c>
      <c r="D968">
        <f t="shared" si="61"/>
        <v>-1.9744574159680239</v>
      </c>
      <c r="E968">
        <v>2.5022000000000002</v>
      </c>
      <c r="F968">
        <f t="shared" si="62"/>
        <v>-5.0399999999999778E-2</v>
      </c>
      <c r="G968">
        <f t="shared" si="63"/>
        <v>-1.9744574159680239</v>
      </c>
    </row>
    <row r="969" spans="1:7" x14ac:dyDescent="0.25">
      <c r="A969" s="1">
        <v>44771</v>
      </c>
      <c r="B969">
        <v>2.5526</v>
      </c>
      <c r="C969">
        <f t="shared" si="60"/>
        <v>5.9299999999999908E-2</v>
      </c>
      <c r="D969">
        <f t="shared" si="61"/>
        <v>2.3783740424337187</v>
      </c>
      <c r="E969">
        <v>2.5526</v>
      </c>
      <c r="F969">
        <f t="shared" si="62"/>
        <v>5.9299999999999908E-2</v>
      </c>
      <c r="G969">
        <f t="shared" si="63"/>
        <v>2.3783740424337187</v>
      </c>
    </row>
    <row r="970" spans="1:7" x14ac:dyDescent="0.25">
      <c r="A970" s="1">
        <v>44770</v>
      </c>
      <c r="B970">
        <v>2.4933000000000001</v>
      </c>
      <c r="C970">
        <f t="shared" si="60"/>
        <v>2.0900000000000141E-2</v>
      </c>
      <c r="D970">
        <f t="shared" si="61"/>
        <v>0.84533247047403903</v>
      </c>
      <c r="E970">
        <v>2.4933000000000001</v>
      </c>
      <c r="F970">
        <f t="shared" si="62"/>
        <v>2.0900000000000141E-2</v>
      </c>
      <c r="G970">
        <f t="shared" si="63"/>
        <v>0.84533247047403903</v>
      </c>
    </row>
    <row r="971" spans="1:7" x14ac:dyDescent="0.25">
      <c r="A971" s="1">
        <v>44769</v>
      </c>
      <c r="B971">
        <v>2.4723999999999999</v>
      </c>
      <c r="C971">
        <f t="shared" si="60"/>
        <v>0.11169999999999991</v>
      </c>
      <c r="D971">
        <f t="shared" si="61"/>
        <v>4.7316473927224934</v>
      </c>
      <c r="E971">
        <v>2.4723999999999999</v>
      </c>
      <c r="F971">
        <f t="shared" si="62"/>
        <v>0.11169999999999991</v>
      </c>
      <c r="G971">
        <f t="shared" si="63"/>
        <v>4.7316473927224934</v>
      </c>
    </row>
    <row r="972" spans="1:7" x14ac:dyDescent="0.25">
      <c r="A972" s="1">
        <v>44768</v>
      </c>
      <c r="B972">
        <v>2.3607</v>
      </c>
      <c r="C972">
        <f t="shared" si="60"/>
        <v>-5.9999999999993392E-4</v>
      </c>
      <c r="D972">
        <f t="shared" si="61"/>
        <v>-2.5409731927325367E-2</v>
      </c>
      <c r="E972">
        <v>2.3607</v>
      </c>
      <c r="F972">
        <f t="shared" si="62"/>
        <v>-5.9999999999993392E-4</v>
      </c>
      <c r="G972">
        <f t="shared" si="63"/>
        <v>-2.5409731927325367E-2</v>
      </c>
    </row>
    <row r="973" spans="1:7" x14ac:dyDescent="0.25">
      <c r="A973" s="1">
        <v>44767</v>
      </c>
      <c r="B973">
        <v>2.3613</v>
      </c>
      <c r="C973">
        <f t="shared" si="60"/>
        <v>1.6599999999999948E-2</v>
      </c>
      <c r="D973">
        <f t="shared" si="61"/>
        <v>0.70797969889537882</v>
      </c>
      <c r="E973">
        <v>2.3613</v>
      </c>
      <c r="F973">
        <f t="shared" si="62"/>
        <v>1.6599999999999948E-2</v>
      </c>
      <c r="G973">
        <f t="shared" si="63"/>
        <v>0.70797969889537882</v>
      </c>
    </row>
    <row r="974" spans="1:7" x14ac:dyDescent="0.25">
      <c r="A974" s="1">
        <v>44764</v>
      </c>
      <c r="B974">
        <v>2.3447</v>
      </c>
      <c r="C974">
        <f t="shared" si="60"/>
        <v>3.3399999999999874E-2</v>
      </c>
      <c r="D974">
        <f t="shared" si="61"/>
        <v>1.4450742006662862</v>
      </c>
      <c r="E974">
        <v>2.3447</v>
      </c>
      <c r="F974">
        <f t="shared" si="62"/>
        <v>3.3399999999999874E-2</v>
      </c>
      <c r="G974">
        <f t="shared" si="63"/>
        <v>1.4450742006662862</v>
      </c>
    </row>
    <row r="975" spans="1:7" x14ac:dyDescent="0.25">
      <c r="A975" s="1">
        <v>44763</v>
      </c>
      <c r="B975">
        <v>2.3113000000000001</v>
      </c>
      <c r="C975">
        <f t="shared" si="60"/>
        <v>-7.2200000000000042E-2</v>
      </c>
      <c r="D975">
        <f t="shared" si="61"/>
        <v>-3.0291588000839118</v>
      </c>
      <c r="E975">
        <v>2.3113000000000001</v>
      </c>
      <c r="F975">
        <f t="shared" si="62"/>
        <v>-7.2200000000000042E-2</v>
      </c>
      <c r="G975">
        <f t="shared" si="63"/>
        <v>-3.0291588000839118</v>
      </c>
    </row>
    <row r="976" spans="1:7" x14ac:dyDescent="0.25">
      <c r="A976" s="1">
        <v>44762</v>
      </c>
      <c r="B976">
        <v>2.3835000000000002</v>
      </c>
      <c r="C976">
        <f t="shared" si="60"/>
        <v>-1.4399999999999746E-2</v>
      </c>
      <c r="D976">
        <f t="shared" si="61"/>
        <v>-0.60052545977729455</v>
      </c>
      <c r="E976">
        <v>2.3835000000000002</v>
      </c>
      <c r="F976">
        <f t="shared" si="62"/>
        <v>-1.4399999999999746E-2</v>
      </c>
      <c r="G976">
        <f t="shared" si="63"/>
        <v>-0.60052545977729455</v>
      </c>
    </row>
    <row r="977" spans="1:7" x14ac:dyDescent="0.25">
      <c r="A977" s="1">
        <v>44761</v>
      </c>
      <c r="B977">
        <v>2.3978999999999999</v>
      </c>
      <c r="C977">
        <f t="shared" si="60"/>
        <v>1.9699999999999829E-2</v>
      </c>
      <c r="D977">
        <f t="shared" si="61"/>
        <v>0.82835758136404958</v>
      </c>
      <c r="E977">
        <v>2.3978999999999999</v>
      </c>
      <c r="F977">
        <f t="shared" si="62"/>
        <v>1.9699999999999829E-2</v>
      </c>
      <c r="G977">
        <f t="shared" si="63"/>
        <v>0.82835758136404958</v>
      </c>
    </row>
    <row r="978" spans="1:7" x14ac:dyDescent="0.25">
      <c r="A978" s="1">
        <v>44760</v>
      </c>
      <c r="B978">
        <v>2.3782000000000001</v>
      </c>
      <c r="C978">
        <f t="shared" si="60"/>
        <v>6.4999999999999503E-3</v>
      </c>
      <c r="D978">
        <f t="shared" si="61"/>
        <v>0.27406501665471811</v>
      </c>
      <c r="E978">
        <v>2.3782000000000001</v>
      </c>
      <c r="F978">
        <f t="shared" si="62"/>
        <v>6.4999999999999503E-3</v>
      </c>
      <c r="G978">
        <f t="shared" si="63"/>
        <v>0.27406501665471811</v>
      </c>
    </row>
    <row r="979" spans="1:7" x14ac:dyDescent="0.25">
      <c r="A979" s="1">
        <v>44757</v>
      </c>
      <c r="B979">
        <v>2.3717000000000001</v>
      </c>
      <c r="C979">
        <f t="shared" si="60"/>
        <v>1.9600000000000062E-2</v>
      </c>
      <c r="D979">
        <f t="shared" si="61"/>
        <v>0.83329790400068282</v>
      </c>
      <c r="E979">
        <v>2.3717000000000001</v>
      </c>
      <c r="F979">
        <f t="shared" si="62"/>
        <v>1.9600000000000062E-2</v>
      </c>
      <c r="G979">
        <f t="shared" si="63"/>
        <v>0.83329790400068282</v>
      </c>
    </row>
    <row r="980" spans="1:7" x14ac:dyDescent="0.25">
      <c r="A980" s="1">
        <v>44756</v>
      </c>
      <c r="B980">
        <v>2.3521000000000001</v>
      </c>
      <c r="C980">
        <f t="shared" si="60"/>
        <v>9.7000000000000419E-3</v>
      </c>
      <c r="D980">
        <f t="shared" si="61"/>
        <v>0.41410519125683237</v>
      </c>
      <c r="E980">
        <v>2.3521000000000001</v>
      </c>
      <c r="F980">
        <f t="shared" si="62"/>
        <v>9.7000000000000419E-3</v>
      </c>
      <c r="G980">
        <f t="shared" si="63"/>
        <v>0.41410519125683237</v>
      </c>
    </row>
    <row r="981" spans="1:7" x14ac:dyDescent="0.25">
      <c r="A981" s="1">
        <v>44755</v>
      </c>
      <c r="B981">
        <v>2.3424</v>
      </c>
      <c r="C981">
        <f t="shared" si="60"/>
        <v>2.4000000000000021E-2</v>
      </c>
      <c r="D981">
        <f t="shared" si="61"/>
        <v>1.0351966873706013</v>
      </c>
      <c r="E981">
        <v>2.3424</v>
      </c>
      <c r="F981">
        <f t="shared" si="62"/>
        <v>2.4000000000000021E-2</v>
      </c>
      <c r="G981">
        <f t="shared" si="63"/>
        <v>1.0351966873706013</v>
      </c>
    </row>
    <row r="982" spans="1:7" x14ac:dyDescent="0.25">
      <c r="A982" s="1">
        <v>44754</v>
      </c>
      <c r="B982">
        <v>2.3184</v>
      </c>
      <c r="C982">
        <f t="shared" si="60"/>
        <v>-7.2000000000000952E-3</v>
      </c>
      <c r="D982">
        <f t="shared" si="61"/>
        <v>-0.30959752321981832</v>
      </c>
      <c r="E982">
        <v>2.3184</v>
      </c>
      <c r="F982">
        <f t="shared" si="62"/>
        <v>-7.2000000000000952E-3</v>
      </c>
      <c r="G982">
        <f t="shared" si="63"/>
        <v>-0.30959752321981832</v>
      </c>
    </row>
    <row r="983" spans="1:7" x14ac:dyDescent="0.25">
      <c r="A983" s="1">
        <v>44753</v>
      </c>
      <c r="B983">
        <v>2.3256000000000001</v>
      </c>
      <c r="C983">
        <f t="shared" si="60"/>
        <v>-4.919999999999991E-2</v>
      </c>
      <c r="D983">
        <f t="shared" si="61"/>
        <v>-2.0717534108135385</v>
      </c>
      <c r="E983">
        <v>2.3256000000000001</v>
      </c>
      <c r="F983">
        <f t="shared" si="62"/>
        <v>-4.919999999999991E-2</v>
      </c>
      <c r="G983">
        <f t="shared" si="63"/>
        <v>-2.0717534108135385</v>
      </c>
    </row>
    <row r="984" spans="1:7" x14ac:dyDescent="0.25">
      <c r="A984" s="1">
        <v>44750</v>
      </c>
      <c r="B984">
        <v>2.3748</v>
      </c>
      <c r="C984">
        <f t="shared" si="60"/>
        <v>2.5599999999999845E-2</v>
      </c>
      <c r="D984">
        <f t="shared" si="61"/>
        <v>1.0897326749531688</v>
      </c>
      <c r="E984">
        <v>2.3748</v>
      </c>
      <c r="F984">
        <f t="shared" si="62"/>
        <v>2.5599999999999845E-2</v>
      </c>
      <c r="G984">
        <f t="shared" si="63"/>
        <v>1.0897326749531688</v>
      </c>
    </row>
    <row r="985" spans="1:7" x14ac:dyDescent="0.25">
      <c r="A985" s="1">
        <v>44749</v>
      </c>
      <c r="B985">
        <v>2.3492000000000002</v>
      </c>
      <c r="C985">
        <f t="shared" si="60"/>
        <v>5.3900000000000059E-2</v>
      </c>
      <c r="D985">
        <f t="shared" si="61"/>
        <v>2.3482769136932018</v>
      </c>
      <c r="E985">
        <v>2.3492000000000002</v>
      </c>
      <c r="F985">
        <f t="shared" si="62"/>
        <v>5.3900000000000059E-2</v>
      </c>
      <c r="G985">
        <f t="shared" si="63"/>
        <v>2.3482769136932018</v>
      </c>
    </row>
    <row r="986" spans="1:7" x14ac:dyDescent="0.25">
      <c r="A986" s="1">
        <v>44748</v>
      </c>
      <c r="B986">
        <v>2.2953000000000001</v>
      </c>
      <c r="C986">
        <f t="shared" si="60"/>
        <v>-2.5999999999997137E-3</v>
      </c>
      <c r="D986">
        <f t="shared" si="61"/>
        <v>-0.11314678619607964</v>
      </c>
      <c r="E986">
        <v>2.2953000000000001</v>
      </c>
      <c r="F986">
        <f t="shared" si="62"/>
        <v>-2.5999999999997137E-3</v>
      </c>
      <c r="G986">
        <f t="shared" si="63"/>
        <v>-0.11314678619607964</v>
      </c>
    </row>
    <row r="987" spans="1:7" x14ac:dyDescent="0.25">
      <c r="A987" s="1">
        <v>44747</v>
      </c>
      <c r="B987">
        <v>2.2978999999999998</v>
      </c>
      <c r="C987">
        <f t="shared" si="60"/>
        <v>-6.150000000000011E-2</v>
      </c>
      <c r="D987">
        <f t="shared" si="61"/>
        <v>-2.6065948970077186</v>
      </c>
      <c r="E987">
        <v>2.2978999999999998</v>
      </c>
      <c r="F987">
        <f t="shared" si="62"/>
        <v>-6.150000000000011E-2</v>
      </c>
      <c r="G987">
        <f t="shared" si="63"/>
        <v>-2.6065948970077186</v>
      </c>
    </row>
    <row r="988" spans="1:7" x14ac:dyDescent="0.25">
      <c r="A988" s="1">
        <v>44746</v>
      </c>
      <c r="B988">
        <v>2.3593999999999999</v>
      </c>
      <c r="C988">
        <f t="shared" si="60"/>
        <v>-7.0000000000014495E-4</v>
      </c>
      <c r="D988">
        <f t="shared" si="61"/>
        <v>-2.9659760179659544E-2</v>
      </c>
      <c r="E988">
        <v>2.3593999999999999</v>
      </c>
      <c r="F988">
        <f t="shared" si="62"/>
        <v>-7.0000000000014495E-4</v>
      </c>
      <c r="G988">
        <f t="shared" si="63"/>
        <v>-2.9659760179659544E-2</v>
      </c>
    </row>
    <row r="989" spans="1:7" x14ac:dyDescent="0.25">
      <c r="A989" s="1">
        <v>44743</v>
      </c>
      <c r="B989">
        <v>2.3601000000000001</v>
      </c>
      <c r="C989">
        <f t="shared" si="60"/>
        <v>1.5200000000000102E-2</v>
      </c>
      <c r="D989">
        <f t="shared" si="61"/>
        <v>0.64821527570472526</v>
      </c>
      <c r="E989">
        <v>2.3601000000000001</v>
      </c>
      <c r="F989">
        <f t="shared" si="62"/>
        <v>1.5200000000000102E-2</v>
      </c>
      <c r="G989">
        <f t="shared" si="63"/>
        <v>0.64821527570472526</v>
      </c>
    </row>
    <row r="990" spans="1:7" x14ac:dyDescent="0.25">
      <c r="A990" s="1">
        <v>44742</v>
      </c>
      <c r="B990">
        <v>2.3449</v>
      </c>
      <c r="C990">
        <f t="shared" si="60"/>
        <v>-4.6800000000000175E-2</v>
      </c>
      <c r="D990">
        <f t="shared" si="61"/>
        <v>-1.9567671530710444</v>
      </c>
      <c r="E990">
        <v>2.3449</v>
      </c>
      <c r="F990">
        <f t="shared" si="62"/>
        <v>-4.6800000000000175E-2</v>
      </c>
      <c r="G990">
        <f t="shared" si="63"/>
        <v>-1.9567671530710444</v>
      </c>
    </row>
    <row r="991" spans="1:7" x14ac:dyDescent="0.25">
      <c r="A991" s="1">
        <v>44741</v>
      </c>
      <c r="B991">
        <v>2.3917000000000002</v>
      </c>
      <c r="C991">
        <f t="shared" si="60"/>
        <v>-8.2399999999999807E-2</v>
      </c>
      <c r="D991">
        <f t="shared" si="61"/>
        <v>-3.3305040216644359</v>
      </c>
      <c r="E991">
        <v>2.3917000000000002</v>
      </c>
      <c r="F991">
        <f t="shared" si="62"/>
        <v>-8.2399999999999807E-2</v>
      </c>
      <c r="G991">
        <f t="shared" si="63"/>
        <v>-3.3305040216644359</v>
      </c>
    </row>
    <row r="992" spans="1:7" x14ac:dyDescent="0.25">
      <c r="A992" s="1">
        <v>44740</v>
      </c>
      <c r="B992">
        <v>2.4741</v>
      </c>
      <c r="C992">
        <f t="shared" si="60"/>
        <v>-7.0300000000000029E-2</v>
      </c>
      <c r="D992">
        <f t="shared" si="61"/>
        <v>-2.76293035686213</v>
      </c>
      <c r="E992">
        <v>2.4741</v>
      </c>
      <c r="F992">
        <f t="shared" si="62"/>
        <v>-7.0300000000000029E-2</v>
      </c>
      <c r="G992">
        <f t="shared" si="63"/>
        <v>-2.76293035686213</v>
      </c>
    </row>
    <row r="993" spans="1:7" x14ac:dyDescent="0.25">
      <c r="A993" s="1">
        <v>44739</v>
      </c>
      <c r="B993">
        <v>2.5444</v>
      </c>
      <c r="C993">
        <f t="shared" si="60"/>
        <v>-2.9999999999999805E-2</v>
      </c>
      <c r="D993">
        <f t="shared" si="61"/>
        <v>-1.1653200745804773</v>
      </c>
      <c r="E993">
        <v>2.5444</v>
      </c>
      <c r="F993">
        <f t="shared" si="62"/>
        <v>-2.9999999999999805E-2</v>
      </c>
      <c r="G993">
        <f t="shared" si="63"/>
        <v>-1.1653200745804773</v>
      </c>
    </row>
    <row r="994" spans="1:7" x14ac:dyDescent="0.25">
      <c r="A994" s="1">
        <v>44736</v>
      </c>
      <c r="B994">
        <v>2.5743999999999998</v>
      </c>
      <c r="C994">
        <f t="shared" si="60"/>
        <v>5.2299999999999791E-2</v>
      </c>
      <c r="D994">
        <f t="shared" si="61"/>
        <v>2.0736687680900752</v>
      </c>
      <c r="E994">
        <v>2.5743999999999998</v>
      </c>
      <c r="F994">
        <f t="shared" si="62"/>
        <v>5.2299999999999791E-2</v>
      </c>
      <c r="G994">
        <f t="shared" si="63"/>
        <v>2.0736687680900752</v>
      </c>
    </row>
    <row r="995" spans="1:7" x14ac:dyDescent="0.25">
      <c r="A995" s="1">
        <v>44735</v>
      </c>
      <c r="B995">
        <v>2.5221</v>
      </c>
      <c r="C995">
        <f t="shared" si="60"/>
        <v>-2.2400000000000198E-2</v>
      </c>
      <c r="D995">
        <f t="shared" si="61"/>
        <v>-0.88033012379643139</v>
      </c>
      <c r="E995">
        <v>2.5221</v>
      </c>
      <c r="F995">
        <f t="shared" si="62"/>
        <v>-2.2400000000000198E-2</v>
      </c>
      <c r="G995">
        <f t="shared" si="63"/>
        <v>-0.88033012379643139</v>
      </c>
    </row>
    <row r="996" spans="1:7" x14ac:dyDescent="0.25">
      <c r="A996" s="1">
        <v>44734</v>
      </c>
      <c r="B996">
        <v>2.5445000000000002</v>
      </c>
      <c r="C996">
        <f t="shared" si="60"/>
        <v>-6.5099999999999714E-2</v>
      </c>
      <c r="D996">
        <f t="shared" si="61"/>
        <v>-2.4946351931330364</v>
      </c>
      <c r="E996">
        <v>2.5445000000000002</v>
      </c>
      <c r="F996">
        <f t="shared" si="62"/>
        <v>-6.5099999999999714E-2</v>
      </c>
      <c r="G996">
        <f t="shared" si="63"/>
        <v>-2.4946351931330364</v>
      </c>
    </row>
    <row r="997" spans="1:7" x14ac:dyDescent="0.25">
      <c r="A997" s="1">
        <v>44733</v>
      </c>
      <c r="B997">
        <v>2.6095999999999999</v>
      </c>
      <c r="C997">
        <f t="shared" si="60"/>
        <v>1.4899999999999913E-2</v>
      </c>
      <c r="D997">
        <f t="shared" si="61"/>
        <v>0.57424750452845852</v>
      </c>
      <c r="E997">
        <v>2.6095999999999999</v>
      </c>
      <c r="F997">
        <f t="shared" si="62"/>
        <v>1.4899999999999913E-2</v>
      </c>
      <c r="G997">
        <f t="shared" si="63"/>
        <v>0.57424750452845852</v>
      </c>
    </row>
    <row r="998" spans="1:7" x14ac:dyDescent="0.25">
      <c r="A998" s="1">
        <v>44732</v>
      </c>
      <c r="B998">
        <v>2.5947</v>
      </c>
      <c r="C998">
        <f t="shared" si="60"/>
        <v>-9.9999999999988987E-4</v>
      </c>
      <c r="D998">
        <f t="shared" si="61"/>
        <v>-3.8525253303536226E-2</v>
      </c>
      <c r="E998">
        <v>2.5947</v>
      </c>
      <c r="F998">
        <f t="shared" si="62"/>
        <v>-9.9999999999988987E-4</v>
      </c>
      <c r="G998">
        <f t="shared" si="63"/>
        <v>-3.8525253303536226E-2</v>
      </c>
    </row>
    <row r="999" spans="1:7" x14ac:dyDescent="0.25">
      <c r="A999" s="1">
        <v>44729</v>
      </c>
      <c r="B999">
        <v>2.5956999999999999</v>
      </c>
      <c r="C999">
        <f t="shared" si="60"/>
        <v>1.8599999999999728E-2</v>
      </c>
      <c r="D999">
        <f t="shared" si="61"/>
        <v>0.72174149237513974</v>
      </c>
      <c r="E999">
        <v>2.5956999999999999</v>
      </c>
      <c r="F999">
        <f t="shared" si="62"/>
        <v>1.8599999999999728E-2</v>
      </c>
      <c r="G999">
        <f t="shared" si="63"/>
        <v>0.72174149237513974</v>
      </c>
    </row>
    <row r="1000" spans="1:7" x14ac:dyDescent="0.25">
      <c r="A1000" s="1">
        <v>44728</v>
      </c>
      <c r="B1000">
        <v>2.5771000000000002</v>
      </c>
      <c r="C1000">
        <f t="shared" si="60"/>
        <v>-0.10349999999999993</v>
      </c>
      <c r="D1000">
        <f t="shared" si="61"/>
        <v>-3.8610758785346535</v>
      </c>
      <c r="E1000">
        <v>2.5771000000000002</v>
      </c>
      <c r="F1000">
        <f t="shared" si="62"/>
        <v>-0.10349999999999993</v>
      </c>
      <c r="G1000">
        <f t="shared" si="63"/>
        <v>-3.8610758785346535</v>
      </c>
    </row>
    <row r="1001" spans="1:7" x14ac:dyDescent="0.25">
      <c r="A1001" s="1">
        <v>44727</v>
      </c>
      <c r="B1001">
        <v>2.6806000000000001</v>
      </c>
      <c r="C1001">
        <f t="shared" si="60"/>
        <v>2.3400000000000087E-2</v>
      </c>
      <c r="D1001">
        <f t="shared" si="61"/>
        <v>0.8806262230919798</v>
      </c>
      <c r="E1001">
        <v>2.6806000000000001</v>
      </c>
      <c r="F1001">
        <f t="shared" si="62"/>
        <v>2.3400000000000087E-2</v>
      </c>
      <c r="G1001">
        <f t="shared" si="63"/>
        <v>0.8806262230919798</v>
      </c>
    </row>
    <row r="1002" spans="1:7" x14ac:dyDescent="0.25">
      <c r="A1002" s="1">
        <v>44726</v>
      </c>
      <c r="B1002">
        <v>2.6572</v>
      </c>
      <c r="C1002">
        <f t="shared" si="60"/>
        <v>-2.6499999999999968E-2</v>
      </c>
      <c r="D1002">
        <f t="shared" si="61"/>
        <v>-0.98744270969184211</v>
      </c>
      <c r="E1002">
        <v>2.6572</v>
      </c>
      <c r="F1002">
        <f t="shared" si="62"/>
        <v>-2.6499999999999968E-2</v>
      </c>
      <c r="G1002">
        <f t="shared" si="63"/>
        <v>-0.98744270969184211</v>
      </c>
    </row>
    <row r="1003" spans="1:7" x14ac:dyDescent="0.25">
      <c r="A1003" s="1">
        <v>44725</v>
      </c>
      <c r="B1003">
        <v>2.6837</v>
      </c>
      <c r="C1003">
        <f t="shared" si="60"/>
        <v>-0.10159999999999991</v>
      </c>
      <c r="D1003">
        <f t="shared" si="61"/>
        <v>-3.6477219689081934</v>
      </c>
      <c r="E1003">
        <v>2.6837</v>
      </c>
      <c r="F1003">
        <f t="shared" si="62"/>
        <v>-0.10159999999999991</v>
      </c>
      <c r="G1003">
        <f t="shared" si="63"/>
        <v>-3.6477219689081934</v>
      </c>
    </row>
    <row r="1004" spans="1:7" x14ac:dyDescent="0.25">
      <c r="A1004" s="1">
        <v>44722</v>
      </c>
      <c r="B1004">
        <v>2.7852999999999999</v>
      </c>
      <c r="C1004">
        <f t="shared" si="60"/>
        <v>8.099999999999774E-3</v>
      </c>
      <c r="D1004">
        <f t="shared" si="61"/>
        <v>0.29166066541839886</v>
      </c>
      <c r="E1004">
        <v>2.7852999999999999</v>
      </c>
      <c r="F1004">
        <f t="shared" si="62"/>
        <v>8.099999999999774E-3</v>
      </c>
      <c r="G1004">
        <f t="shared" si="63"/>
        <v>0.29166066541839886</v>
      </c>
    </row>
    <row r="1005" spans="1:7" x14ac:dyDescent="0.25">
      <c r="A1005" s="1">
        <v>44721</v>
      </c>
      <c r="B1005">
        <v>2.7772000000000001</v>
      </c>
      <c r="C1005">
        <f t="shared" si="60"/>
        <v>8.90000000000013E-3</v>
      </c>
      <c r="D1005">
        <f t="shared" si="61"/>
        <v>0.32149694758516528</v>
      </c>
      <c r="E1005">
        <v>2.7772000000000001</v>
      </c>
      <c r="F1005">
        <f t="shared" si="62"/>
        <v>8.90000000000013E-3</v>
      </c>
      <c r="G1005">
        <f t="shared" si="63"/>
        <v>0.32149694758516528</v>
      </c>
    </row>
    <row r="1006" spans="1:7" x14ac:dyDescent="0.25">
      <c r="A1006" s="1">
        <v>44720</v>
      </c>
      <c r="B1006">
        <v>2.7683</v>
      </c>
      <c r="C1006">
        <f t="shared" si="60"/>
        <v>9.5000000000000639E-3</v>
      </c>
      <c r="D1006">
        <f t="shared" si="61"/>
        <v>0.34435261707989212</v>
      </c>
      <c r="E1006">
        <v>2.7683</v>
      </c>
      <c r="F1006">
        <f t="shared" si="62"/>
        <v>9.5000000000000639E-3</v>
      </c>
      <c r="G1006">
        <f t="shared" si="63"/>
        <v>0.34435261707989212</v>
      </c>
    </row>
    <row r="1007" spans="1:7" x14ac:dyDescent="0.25">
      <c r="A1007" s="1">
        <v>44719</v>
      </c>
      <c r="B1007">
        <v>2.7587999999999999</v>
      </c>
      <c r="C1007">
        <f t="shared" si="60"/>
        <v>-2.7600000000000069E-2</v>
      </c>
      <c r="D1007">
        <f t="shared" si="61"/>
        <v>-0.99052540913006282</v>
      </c>
      <c r="E1007">
        <v>2.7587999999999999</v>
      </c>
      <c r="F1007">
        <f t="shared" si="62"/>
        <v>-2.7600000000000069E-2</v>
      </c>
      <c r="G1007">
        <f t="shared" si="63"/>
        <v>-0.99052540913006282</v>
      </c>
    </row>
    <row r="1008" spans="1:7" x14ac:dyDescent="0.25">
      <c r="A1008" s="1">
        <v>44718</v>
      </c>
      <c r="B1008">
        <v>2.7864</v>
      </c>
      <c r="C1008">
        <f t="shared" si="60"/>
        <v>2.0999999999999908E-2</v>
      </c>
      <c r="D1008">
        <f t="shared" si="61"/>
        <v>0.75938381427641233</v>
      </c>
      <c r="E1008">
        <v>2.7864</v>
      </c>
      <c r="F1008">
        <f t="shared" si="62"/>
        <v>2.0999999999999908E-2</v>
      </c>
      <c r="G1008">
        <f t="shared" si="63"/>
        <v>0.75938381427641233</v>
      </c>
    </row>
    <row r="1009" spans="1:7" x14ac:dyDescent="0.25">
      <c r="A1009" s="1">
        <v>44715</v>
      </c>
      <c r="B1009">
        <v>2.7654000000000001</v>
      </c>
      <c r="C1009">
        <f t="shared" si="60"/>
        <v>8.1599999999999895E-2</v>
      </c>
      <c r="D1009">
        <f t="shared" si="61"/>
        <v>3.0404650122959942</v>
      </c>
      <c r="E1009">
        <v>2.7654000000000001</v>
      </c>
      <c r="F1009">
        <f t="shared" si="62"/>
        <v>8.1599999999999895E-2</v>
      </c>
      <c r="G1009">
        <f t="shared" si="63"/>
        <v>3.0404650122959942</v>
      </c>
    </row>
    <row r="1010" spans="1:7" x14ac:dyDescent="0.25">
      <c r="A1010" s="1">
        <v>44714</v>
      </c>
      <c r="B1010">
        <v>2.6838000000000002</v>
      </c>
      <c r="C1010">
        <f t="shared" si="60"/>
        <v>2.7900000000000258E-2</v>
      </c>
      <c r="D1010">
        <f t="shared" si="61"/>
        <v>1.0504913588614126</v>
      </c>
      <c r="E1010">
        <v>2.6838000000000002</v>
      </c>
      <c r="F1010">
        <f t="shared" si="62"/>
        <v>2.7900000000000258E-2</v>
      </c>
      <c r="G1010">
        <f t="shared" si="63"/>
        <v>1.0504913588614126</v>
      </c>
    </row>
    <row r="1011" spans="1:7" x14ac:dyDescent="0.25">
      <c r="A1011" s="1">
        <v>44713</v>
      </c>
      <c r="B1011">
        <v>2.6558999999999999</v>
      </c>
      <c r="C1011">
        <f t="shared" si="60"/>
        <v>3.4000000000000696E-3</v>
      </c>
      <c r="D1011">
        <f t="shared" si="61"/>
        <v>0.12818096135721282</v>
      </c>
      <c r="E1011">
        <v>2.6558999999999999</v>
      </c>
      <c r="F1011">
        <f t="shared" si="62"/>
        <v>3.4000000000000696E-3</v>
      </c>
      <c r="G1011">
        <f t="shared" si="63"/>
        <v>0.12818096135721282</v>
      </c>
    </row>
    <row r="1012" spans="1:7" x14ac:dyDescent="0.25">
      <c r="A1012" s="1">
        <v>44712</v>
      </c>
      <c r="B1012">
        <v>2.6524999999999999</v>
      </c>
      <c r="C1012">
        <f t="shared" si="60"/>
        <v>-6.0999999999999943E-3</v>
      </c>
      <c r="D1012">
        <f t="shared" si="61"/>
        <v>-0.22944406830662734</v>
      </c>
      <c r="E1012">
        <v>2.6524999999999999</v>
      </c>
      <c r="F1012">
        <f t="shared" si="62"/>
        <v>-6.0999999999999943E-3</v>
      </c>
      <c r="G1012">
        <f t="shared" si="63"/>
        <v>-0.22944406830662734</v>
      </c>
    </row>
    <row r="1013" spans="1:7" x14ac:dyDescent="0.25">
      <c r="A1013" s="1">
        <v>44711</v>
      </c>
      <c r="B1013">
        <v>2.6585999999999999</v>
      </c>
      <c r="C1013">
        <f t="shared" si="60"/>
        <v>0</v>
      </c>
      <c r="D1013">
        <f t="shared" si="61"/>
        <v>0</v>
      </c>
      <c r="E1013">
        <v>2.6585999999999999</v>
      </c>
      <c r="F1013">
        <f t="shared" si="62"/>
        <v>0</v>
      </c>
      <c r="G1013">
        <f t="shared" si="63"/>
        <v>0</v>
      </c>
    </row>
    <row r="1014" spans="1:7" x14ac:dyDescent="0.25">
      <c r="A1014" s="1">
        <v>44708</v>
      </c>
      <c r="B1014">
        <v>2.6585999999999999</v>
      </c>
      <c r="C1014">
        <f t="shared" si="60"/>
        <v>2.5499999999999634E-2</v>
      </c>
      <c r="D1014">
        <f t="shared" si="61"/>
        <v>0.96844024154037567</v>
      </c>
      <c r="E1014">
        <v>2.6585999999999999</v>
      </c>
      <c r="F1014">
        <f t="shared" si="62"/>
        <v>2.5499999999999634E-2</v>
      </c>
      <c r="G1014">
        <f t="shared" si="63"/>
        <v>0.96844024154037567</v>
      </c>
    </row>
    <row r="1015" spans="1:7" x14ac:dyDescent="0.25">
      <c r="A1015" s="1">
        <v>44707</v>
      </c>
      <c r="B1015">
        <v>2.6331000000000002</v>
      </c>
      <c r="C1015">
        <f t="shared" si="60"/>
        <v>6.9600000000000328E-2</v>
      </c>
      <c r="D1015">
        <f t="shared" si="61"/>
        <v>2.7150380339379883</v>
      </c>
      <c r="E1015">
        <v>2.6331000000000002</v>
      </c>
      <c r="F1015">
        <f t="shared" si="62"/>
        <v>6.9600000000000328E-2</v>
      </c>
      <c r="G1015">
        <f t="shared" si="63"/>
        <v>2.7150380339379883</v>
      </c>
    </row>
    <row r="1016" spans="1:7" x14ac:dyDescent="0.25">
      <c r="A1016" s="1">
        <v>44706</v>
      </c>
      <c r="B1016">
        <v>2.5634999999999999</v>
      </c>
      <c r="C1016">
        <f t="shared" si="60"/>
        <v>-1.089999999999991E-2</v>
      </c>
      <c r="D1016">
        <f t="shared" si="61"/>
        <v>-0.42339962709757267</v>
      </c>
      <c r="E1016">
        <v>2.5634999999999999</v>
      </c>
      <c r="F1016">
        <f t="shared" si="62"/>
        <v>-1.089999999999991E-2</v>
      </c>
      <c r="G1016">
        <f t="shared" si="63"/>
        <v>-0.42339962709757267</v>
      </c>
    </row>
    <row r="1017" spans="1:7" x14ac:dyDescent="0.25">
      <c r="A1017" s="1">
        <v>44705</v>
      </c>
      <c r="B1017">
        <v>2.5743999999999998</v>
      </c>
      <c r="C1017">
        <f t="shared" si="60"/>
        <v>-3.5800000000000054E-2</v>
      </c>
      <c r="D1017">
        <f t="shared" si="61"/>
        <v>-1.3715424105432554</v>
      </c>
      <c r="E1017">
        <v>2.5743999999999998</v>
      </c>
      <c r="F1017">
        <f t="shared" si="62"/>
        <v>-3.5800000000000054E-2</v>
      </c>
      <c r="G1017">
        <f t="shared" si="63"/>
        <v>-1.3715424105432554</v>
      </c>
    </row>
    <row r="1018" spans="1:7" x14ac:dyDescent="0.25">
      <c r="A1018" s="1">
        <v>44704</v>
      </c>
      <c r="B1018">
        <v>2.6101999999999999</v>
      </c>
      <c r="C1018">
        <f t="shared" si="60"/>
        <v>1.8100000000000005E-2</v>
      </c>
      <c r="D1018">
        <f t="shared" si="61"/>
        <v>0.69827552949346117</v>
      </c>
      <c r="E1018">
        <v>2.6101999999999999</v>
      </c>
      <c r="F1018">
        <f t="shared" si="62"/>
        <v>1.8100000000000005E-2</v>
      </c>
      <c r="G1018">
        <f t="shared" si="63"/>
        <v>0.69827552949346117</v>
      </c>
    </row>
    <row r="1019" spans="1:7" x14ac:dyDescent="0.25">
      <c r="A1019" s="1">
        <v>44701</v>
      </c>
      <c r="B1019">
        <v>2.5920999999999998</v>
      </c>
      <c r="C1019">
        <f t="shared" si="60"/>
        <v>-6.5400000000000347E-2</v>
      </c>
      <c r="D1019">
        <f t="shared" si="61"/>
        <v>-2.4609595484478022</v>
      </c>
      <c r="E1019">
        <v>2.5920999999999998</v>
      </c>
      <c r="F1019">
        <f t="shared" si="62"/>
        <v>-6.5400000000000347E-2</v>
      </c>
      <c r="G1019">
        <f t="shared" si="63"/>
        <v>-2.4609595484478022</v>
      </c>
    </row>
    <row r="1020" spans="1:7" x14ac:dyDescent="0.25">
      <c r="A1020" s="1">
        <v>44700</v>
      </c>
      <c r="B1020">
        <v>2.6575000000000002</v>
      </c>
      <c r="C1020">
        <f t="shared" si="60"/>
        <v>-8.4199999999999608E-2</v>
      </c>
      <c r="D1020">
        <f t="shared" si="61"/>
        <v>-3.0710872816135835</v>
      </c>
      <c r="E1020">
        <v>2.6575000000000002</v>
      </c>
      <c r="F1020">
        <f t="shared" si="62"/>
        <v>-8.4199999999999608E-2</v>
      </c>
      <c r="G1020">
        <f t="shared" si="63"/>
        <v>-3.0710872816135835</v>
      </c>
    </row>
    <row r="1021" spans="1:7" x14ac:dyDescent="0.25">
      <c r="A1021" s="1">
        <v>44699</v>
      </c>
      <c r="B1021">
        <v>2.7416999999999998</v>
      </c>
      <c r="C1021">
        <f t="shared" si="60"/>
        <v>-6.0999999999999943E-3</v>
      </c>
      <c r="D1021">
        <f t="shared" si="61"/>
        <v>-0.22199577844093438</v>
      </c>
      <c r="E1021">
        <v>2.7416999999999998</v>
      </c>
      <c r="F1021">
        <f t="shared" si="62"/>
        <v>-6.0999999999999943E-3</v>
      </c>
      <c r="G1021">
        <f t="shared" si="63"/>
        <v>-0.22199577844093438</v>
      </c>
    </row>
    <row r="1022" spans="1:7" x14ac:dyDescent="0.25">
      <c r="A1022" s="1">
        <v>44698</v>
      </c>
      <c r="B1022">
        <v>2.7477999999999998</v>
      </c>
      <c r="C1022">
        <f t="shared" si="60"/>
        <v>2.3699999999999832E-2</v>
      </c>
      <c r="D1022">
        <f t="shared" si="61"/>
        <v>0.87001211409272172</v>
      </c>
      <c r="E1022">
        <v>2.7477999999999998</v>
      </c>
      <c r="F1022">
        <f t="shared" si="62"/>
        <v>2.3699999999999832E-2</v>
      </c>
      <c r="G1022">
        <f t="shared" si="63"/>
        <v>0.87001211409272172</v>
      </c>
    </row>
    <row r="1023" spans="1:7" x14ac:dyDescent="0.25">
      <c r="A1023" s="1">
        <v>44697</v>
      </c>
      <c r="B1023">
        <v>2.7241</v>
      </c>
      <c r="C1023">
        <f t="shared" si="60"/>
        <v>-1.739999999999986E-2</v>
      </c>
      <c r="D1023">
        <f t="shared" si="61"/>
        <v>-0.63468903884734129</v>
      </c>
      <c r="E1023">
        <v>2.7241</v>
      </c>
      <c r="F1023">
        <f t="shared" si="62"/>
        <v>-1.739999999999986E-2</v>
      </c>
      <c r="G1023">
        <f t="shared" si="63"/>
        <v>-0.63468903884734129</v>
      </c>
    </row>
    <row r="1024" spans="1:7" x14ac:dyDescent="0.25">
      <c r="A1024" s="1">
        <v>44694</v>
      </c>
      <c r="B1024">
        <v>2.7414999999999998</v>
      </c>
      <c r="C1024">
        <f t="shared" si="60"/>
        <v>0.11429999999999962</v>
      </c>
      <c r="D1024">
        <f t="shared" si="61"/>
        <v>4.3506394640681947</v>
      </c>
      <c r="E1024">
        <v>2.7414999999999998</v>
      </c>
      <c r="F1024">
        <f t="shared" si="62"/>
        <v>0.11429999999999962</v>
      </c>
      <c r="G1024">
        <f t="shared" si="63"/>
        <v>4.3506394640681947</v>
      </c>
    </row>
    <row r="1025" spans="1:7" x14ac:dyDescent="0.25">
      <c r="A1025" s="1">
        <v>44693</v>
      </c>
      <c r="B1025">
        <v>2.6272000000000002</v>
      </c>
      <c r="C1025">
        <f t="shared" si="60"/>
        <v>-0.10579999999999989</v>
      </c>
      <c r="D1025">
        <f t="shared" si="61"/>
        <v>-3.8712038053421107</v>
      </c>
      <c r="E1025">
        <v>2.6272000000000002</v>
      </c>
      <c r="F1025">
        <f t="shared" si="62"/>
        <v>-0.10579999999999989</v>
      </c>
      <c r="G1025">
        <f t="shared" si="63"/>
        <v>-3.8712038053421107</v>
      </c>
    </row>
    <row r="1026" spans="1:7" x14ac:dyDescent="0.25">
      <c r="A1026" s="1">
        <v>44692</v>
      </c>
      <c r="B1026">
        <v>2.7330000000000001</v>
      </c>
      <c r="C1026">
        <f t="shared" si="60"/>
        <v>8.0600000000000005E-2</v>
      </c>
      <c r="D1026">
        <f t="shared" si="61"/>
        <v>3.0387573518323028</v>
      </c>
      <c r="E1026">
        <v>2.7330000000000001</v>
      </c>
      <c r="F1026">
        <f t="shared" si="62"/>
        <v>8.0600000000000005E-2</v>
      </c>
      <c r="G1026">
        <f t="shared" si="63"/>
        <v>3.0387573518323028</v>
      </c>
    </row>
    <row r="1027" spans="1:7" x14ac:dyDescent="0.25">
      <c r="A1027" s="1">
        <v>44691</v>
      </c>
      <c r="B1027">
        <v>2.6524000000000001</v>
      </c>
      <c r="C1027">
        <f t="shared" si="60"/>
        <v>-8.979999999999988E-2</v>
      </c>
      <c r="D1027">
        <f t="shared" si="61"/>
        <v>-3.2747429071548346</v>
      </c>
      <c r="E1027">
        <v>2.6524000000000001</v>
      </c>
      <c r="F1027">
        <f t="shared" si="62"/>
        <v>-8.979999999999988E-2</v>
      </c>
      <c r="G1027">
        <f t="shared" si="63"/>
        <v>-3.2747429071548346</v>
      </c>
    </row>
    <row r="1028" spans="1:7" x14ac:dyDescent="0.25">
      <c r="A1028" s="1">
        <v>44690</v>
      </c>
      <c r="B1028">
        <v>2.7422</v>
      </c>
      <c r="C1028">
        <f t="shared" si="60"/>
        <v>-0.12199999999999989</v>
      </c>
      <c r="D1028">
        <f t="shared" si="61"/>
        <v>-4.259479086655956</v>
      </c>
      <c r="E1028">
        <v>2.7422</v>
      </c>
      <c r="F1028">
        <f t="shared" si="62"/>
        <v>-0.12199999999999989</v>
      </c>
      <c r="G1028">
        <f t="shared" si="63"/>
        <v>-4.259479086655956</v>
      </c>
    </row>
    <row r="1029" spans="1:7" x14ac:dyDescent="0.25">
      <c r="A1029" s="1">
        <v>44687</v>
      </c>
      <c r="B1029">
        <v>2.8641999999999999</v>
      </c>
      <c r="C1029">
        <f t="shared" si="60"/>
        <v>5.2999999999996383E-3</v>
      </c>
      <c r="D1029">
        <f t="shared" si="61"/>
        <v>0.1853859876176025</v>
      </c>
      <c r="E1029">
        <v>2.8641999999999999</v>
      </c>
      <c r="F1029">
        <f t="shared" si="62"/>
        <v>5.2999999999996383E-3</v>
      </c>
      <c r="G1029">
        <f t="shared" si="63"/>
        <v>0.1853859876176025</v>
      </c>
    </row>
    <row r="1030" spans="1:7" x14ac:dyDescent="0.25">
      <c r="A1030" s="1">
        <v>44686</v>
      </c>
      <c r="B1030">
        <v>2.8589000000000002</v>
      </c>
      <c r="C1030">
        <f t="shared" si="60"/>
        <v>-1.8499999999999961E-2</v>
      </c>
      <c r="D1030">
        <f t="shared" si="61"/>
        <v>-0.64294154444984919</v>
      </c>
      <c r="E1030">
        <v>2.8589000000000002</v>
      </c>
      <c r="F1030">
        <f t="shared" si="62"/>
        <v>-1.8499999999999961E-2</v>
      </c>
      <c r="G1030">
        <f t="shared" si="63"/>
        <v>-0.64294154444984919</v>
      </c>
    </row>
    <row r="1031" spans="1:7" x14ac:dyDescent="0.25">
      <c r="A1031" s="1">
        <v>44685</v>
      </c>
      <c r="B1031">
        <v>2.8774000000000002</v>
      </c>
      <c r="C1031">
        <f t="shared" ref="C1031:C1094" si="64">IF(AND(ISNUMBER(B1031),ISNUMBER(B1032)), (B1031 - B1032), "")</f>
        <v>4.8800000000000399E-2</v>
      </c>
      <c r="D1031">
        <f t="shared" ref="D1031:D1094" si="65">IF(AND(ISNUMBER(C1031),ISNUMBER(B1032)), (100*C1031/ABS(B1032)), "")</f>
        <v>1.7252350986353815</v>
      </c>
      <c r="E1031">
        <v>2.8774000000000002</v>
      </c>
      <c r="F1031">
        <f t="shared" ref="F1031:F1094" si="66">IF(AND(ISNUMBER(E1031),ISNUMBER(E1032)), (E1031 - E1032), "")</f>
        <v>4.8800000000000399E-2</v>
      </c>
      <c r="G1031">
        <f t="shared" ref="G1031:G1094" si="67">IF(AND(ISNUMBER(F1031),ISNUMBER(E1032)), (100*F1031/ABS(E1032)), "")</f>
        <v>1.7252350986353815</v>
      </c>
    </row>
    <row r="1032" spans="1:7" x14ac:dyDescent="0.25">
      <c r="A1032" s="1">
        <v>44684</v>
      </c>
      <c r="B1032">
        <v>2.8285999999999998</v>
      </c>
      <c r="C1032">
        <f t="shared" si="64"/>
        <v>-1.4000000000002899E-3</v>
      </c>
      <c r="D1032">
        <f t="shared" si="65"/>
        <v>-4.9469964664321193E-2</v>
      </c>
      <c r="E1032">
        <v>2.8285999999999998</v>
      </c>
      <c r="F1032">
        <f t="shared" si="66"/>
        <v>-1.4000000000002899E-3</v>
      </c>
      <c r="G1032">
        <f t="shared" si="67"/>
        <v>-4.9469964664321193E-2</v>
      </c>
    </row>
    <row r="1033" spans="1:7" x14ac:dyDescent="0.25">
      <c r="A1033" s="1">
        <v>44683</v>
      </c>
      <c r="B1033">
        <v>2.83</v>
      </c>
      <c r="C1033">
        <f t="shared" si="64"/>
        <v>-0.10880000000000001</v>
      </c>
      <c r="D1033">
        <f t="shared" si="65"/>
        <v>-3.7021913706274669</v>
      </c>
      <c r="E1033">
        <v>2.83</v>
      </c>
      <c r="F1033">
        <f t="shared" si="66"/>
        <v>-0.10880000000000001</v>
      </c>
      <c r="G1033">
        <f t="shared" si="67"/>
        <v>-3.7021913706274669</v>
      </c>
    </row>
    <row r="1034" spans="1:7" x14ac:dyDescent="0.25">
      <c r="A1034" s="1">
        <v>44680</v>
      </c>
      <c r="B1034">
        <v>2.9388000000000001</v>
      </c>
      <c r="C1034">
        <f t="shared" si="64"/>
        <v>-3.6099999999999799E-2</v>
      </c>
      <c r="D1034">
        <f t="shared" si="65"/>
        <v>-1.2134861676022657</v>
      </c>
      <c r="E1034">
        <v>2.9388000000000001</v>
      </c>
      <c r="F1034">
        <f t="shared" si="66"/>
        <v>-3.6099999999999799E-2</v>
      </c>
      <c r="G1034">
        <f t="shared" si="67"/>
        <v>-1.2134861676022657</v>
      </c>
    </row>
    <row r="1035" spans="1:7" x14ac:dyDescent="0.25">
      <c r="A1035" s="1">
        <v>44679</v>
      </c>
      <c r="B1035">
        <v>2.9748999999999999</v>
      </c>
      <c r="C1035">
        <f t="shared" si="64"/>
        <v>7.2599999999999998E-2</v>
      </c>
      <c r="D1035">
        <f t="shared" si="65"/>
        <v>2.5014643558557008</v>
      </c>
      <c r="E1035">
        <v>2.9748999999999999</v>
      </c>
      <c r="F1035">
        <f t="shared" si="66"/>
        <v>7.2599999999999998E-2</v>
      </c>
      <c r="G1035">
        <f t="shared" si="67"/>
        <v>2.5014643558557008</v>
      </c>
    </row>
    <row r="1036" spans="1:7" x14ac:dyDescent="0.25">
      <c r="A1036" s="1">
        <v>44678</v>
      </c>
      <c r="B1036">
        <v>2.9022999999999999</v>
      </c>
      <c r="C1036">
        <f t="shared" si="64"/>
        <v>2.5199999999999889E-2</v>
      </c>
      <c r="D1036">
        <f t="shared" si="65"/>
        <v>0.8758819644781165</v>
      </c>
      <c r="E1036">
        <v>2.9022999999999999</v>
      </c>
      <c r="F1036">
        <f t="shared" si="66"/>
        <v>2.5199999999999889E-2</v>
      </c>
      <c r="G1036">
        <f t="shared" si="67"/>
        <v>0.8758819644781165</v>
      </c>
    </row>
    <row r="1037" spans="1:7" x14ac:dyDescent="0.25">
      <c r="A1037" s="1">
        <v>44677</v>
      </c>
      <c r="B1037">
        <v>2.8771</v>
      </c>
      <c r="C1037">
        <f t="shared" si="64"/>
        <v>-2.7000000000000135E-2</v>
      </c>
      <c r="D1037">
        <f t="shared" si="65"/>
        <v>-0.92972005096243704</v>
      </c>
      <c r="E1037">
        <v>2.8771</v>
      </c>
      <c r="F1037">
        <f t="shared" si="66"/>
        <v>-2.7000000000000135E-2</v>
      </c>
      <c r="G1037">
        <f t="shared" si="67"/>
        <v>-0.92972005096243704</v>
      </c>
    </row>
    <row r="1038" spans="1:7" x14ac:dyDescent="0.25">
      <c r="A1038" s="1">
        <v>44676</v>
      </c>
      <c r="B1038">
        <v>2.9041000000000001</v>
      </c>
      <c r="C1038">
        <f t="shared" si="64"/>
        <v>-8.0499999999999794E-2</v>
      </c>
      <c r="D1038">
        <f t="shared" si="65"/>
        <v>-2.6971788514373718</v>
      </c>
      <c r="E1038">
        <v>2.9041000000000001</v>
      </c>
      <c r="F1038">
        <f t="shared" si="66"/>
        <v>-8.0499999999999794E-2</v>
      </c>
      <c r="G1038">
        <f t="shared" si="67"/>
        <v>-2.6971788514373718</v>
      </c>
    </row>
    <row r="1039" spans="1:7" x14ac:dyDescent="0.25">
      <c r="A1039" s="1">
        <v>44673</v>
      </c>
      <c r="B1039">
        <v>2.9845999999999999</v>
      </c>
      <c r="C1039">
        <f t="shared" si="64"/>
        <v>-5.2100000000000257E-2</v>
      </c>
      <c r="D1039">
        <f t="shared" si="65"/>
        <v>-1.7156782033128151</v>
      </c>
      <c r="E1039">
        <v>2.9845999999999999</v>
      </c>
      <c r="F1039">
        <f t="shared" si="66"/>
        <v>-5.2100000000000257E-2</v>
      </c>
      <c r="G1039">
        <f t="shared" si="67"/>
        <v>-1.7156782033128151</v>
      </c>
    </row>
    <row r="1040" spans="1:7" x14ac:dyDescent="0.25">
      <c r="A1040" s="1">
        <v>44672</v>
      </c>
      <c r="B1040">
        <v>3.0367000000000002</v>
      </c>
      <c r="C1040">
        <f t="shared" si="64"/>
        <v>8.78000000000001E-2</v>
      </c>
      <c r="D1040">
        <f t="shared" si="65"/>
        <v>2.9773813964529179</v>
      </c>
      <c r="E1040">
        <v>3.0367000000000002</v>
      </c>
      <c r="F1040">
        <f t="shared" si="66"/>
        <v>8.78000000000001E-2</v>
      </c>
      <c r="G1040">
        <f t="shared" si="67"/>
        <v>2.9773813964529179</v>
      </c>
    </row>
    <row r="1041" spans="1:7" x14ac:dyDescent="0.25">
      <c r="A1041" s="1">
        <v>44671</v>
      </c>
      <c r="B1041">
        <v>2.9489000000000001</v>
      </c>
      <c r="C1041">
        <f t="shared" si="64"/>
        <v>5.7000000000000384E-3</v>
      </c>
      <c r="D1041">
        <f t="shared" si="65"/>
        <v>0.19366675727099886</v>
      </c>
      <c r="E1041">
        <v>2.9489000000000001</v>
      </c>
      <c r="F1041">
        <f t="shared" si="66"/>
        <v>5.7000000000000384E-3</v>
      </c>
      <c r="G1041">
        <f t="shared" si="67"/>
        <v>0.19366675727099886</v>
      </c>
    </row>
    <row r="1042" spans="1:7" x14ac:dyDescent="0.25">
      <c r="A1042" s="1">
        <v>44670</v>
      </c>
      <c r="B1042">
        <v>2.9432</v>
      </c>
      <c r="C1042">
        <f t="shared" si="64"/>
        <v>-4.5000000000001705E-3</v>
      </c>
      <c r="D1042">
        <f t="shared" si="65"/>
        <v>-0.15266139702141229</v>
      </c>
      <c r="E1042">
        <v>2.9432</v>
      </c>
      <c r="F1042">
        <f t="shared" si="66"/>
        <v>-4.5000000000001705E-3</v>
      </c>
      <c r="G1042">
        <f t="shared" si="67"/>
        <v>-0.15266139702141229</v>
      </c>
    </row>
    <row r="1043" spans="1:7" x14ac:dyDescent="0.25">
      <c r="A1043" s="1">
        <v>44669</v>
      </c>
      <c r="B1043">
        <v>2.9477000000000002</v>
      </c>
      <c r="C1043">
        <f t="shared" si="64"/>
        <v>3.6900000000000155E-2</v>
      </c>
      <c r="D1043">
        <f t="shared" si="65"/>
        <v>1.2676927305208243</v>
      </c>
      <c r="E1043">
        <v>2.9477000000000002</v>
      </c>
      <c r="F1043">
        <f t="shared" si="66"/>
        <v>3.6900000000000155E-2</v>
      </c>
      <c r="G1043">
        <f t="shared" si="67"/>
        <v>1.2676927305208243</v>
      </c>
    </row>
    <row r="1044" spans="1:7" x14ac:dyDescent="0.25">
      <c r="A1044" s="1">
        <v>44666</v>
      </c>
      <c r="B1044">
        <v>2.9108000000000001</v>
      </c>
      <c r="C1044">
        <f t="shared" si="64"/>
        <v>0</v>
      </c>
      <c r="D1044">
        <f t="shared" si="65"/>
        <v>0</v>
      </c>
      <c r="E1044">
        <v>2.9108000000000001</v>
      </c>
      <c r="F1044">
        <f t="shared" si="66"/>
        <v>0</v>
      </c>
      <c r="G1044">
        <f t="shared" si="67"/>
        <v>0</v>
      </c>
    </row>
    <row r="1045" spans="1:7" x14ac:dyDescent="0.25">
      <c r="A1045" s="1">
        <v>44665</v>
      </c>
      <c r="B1045">
        <v>2.9108000000000001</v>
      </c>
      <c r="C1045">
        <f t="shared" si="64"/>
        <v>8.1999999999999851E-2</v>
      </c>
      <c r="D1045">
        <f t="shared" si="65"/>
        <v>2.8987556561085919</v>
      </c>
      <c r="E1045">
        <v>2.9108000000000001</v>
      </c>
      <c r="F1045">
        <f t="shared" si="66"/>
        <v>8.1999999999999851E-2</v>
      </c>
      <c r="G1045">
        <f t="shared" si="67"/>
        <v>2.8987556561085919</v>
      </c>
    </row>
    <row r="1046" spans="1:7" x14ac:dyDescent="0.25">
      <c r="A1046" s="1">
        <v>44664</v>
      </c>
      <c r="B1046">
        <v>2.8288000000000002</v>
      </c>
      <c r="C1046">
        <f t="shared" si="64"/>
        <v>-4.6399999999999775E-2</v>
      </c>
      <c r="D1046">
        <f t="shared" si="65"/>
        <v>-1.6138007790762303</v>
      </c>
      <c r="E1046">
        <v>2.8288000000000002</v>
      </c>
      <c r="F1046">
        <f t="shared" si="66"/>
        <v>-4.6399999999999775E-2</v>
      </c>
      <c r="G1046">
        <f t="shared" si="67"/>
        <v>-1.6138007790762303</v>
      </c>
    </row>
    <row r="1047" spans="1:7" x14ac:dyDescent="0.25">
      <c r="A1047" s="1">
        <v>44663</v>
      </c>
      <c r="B1047">
        <v>2.8752</v>
      </c>
      <c r="C1047">
        <f t="shared" si="64"/>
        <v>-5.5800000000000072E-2</v>
      </c>
      <c r="D1047">
        <f t="shared" si="65"/>
        <v>-1.9037871033776892</v>
      </c>
      <c r="E1047">
        <v>2.8752</v>
      </c>
      <c r="F1047">
        <f t="shared" si="66"/>
        <v>-5.5800000000000072E-2</v>
      </c>
      <c r="G1047">
        <f t="shared" si="67"/>
        <v>-1.9037871033776892</v>
      </c>
    </row>
    <row r="1048" spans="1:7" x14ac:dyDescent="0.25">
      <c r="A1048" s="1">
        <v>44662</v>
      </c>
      <c r="B1048">
        <v>2.931</v>
      </c>
      <c r="C1048">
        <f t="shared" si="64"/>
        <v>4.2899999999999938E-2</v>
      </c>
      <c r="D1048">
        <f t="shared" si="65"/>
        <v>1.4854056299989591</v>
      </c>
      <c r="E1048">
        <v>2.931</v>
      </c>
      <c r="F1048">
        <f t="shared" si="66"/>
        <v>4.2899999999999938E-2</v>
      </c>
      <c r="G1048">
        <f t="shared" si="67"/>
        <v>1.4854056299989591</v>
      </c>
    </row>
    <row r="1049" spans="1:7" x14ac:dyDescent="0.25">
      <c r="A1049" s="1">
        <v>44659</v>
      </c>
      <c r="B1049">
        <v>2.8881000000000001</v>
      </c>
      <c r="C1049">
        <f t="shared" si="64"/>
        <v>4.4500000000000206E-2</v>
      </c>
      <c r="D1049">
        <f t="shared" si="65"/>
        <v>1.5649177099451472</v>
      </c>
      <c r="E1049">
        <v>2.8881000000000001</v>
      </c>
      <c r="F1049">
        <f t="shared" si="66"/>
        <v>4.4500000000000206E-2</v>
      </c>
      <c r="G1049">
        <f t="shared" si="67"/>
        <v>1.5649177099451472</v>
      </c>
    </row>
    <row r="1050" spans="1:7" x14ac:dyDescent="0.25">
      <c r="A1050" s="1">
        <v>44658</v>
      </c>
      <c r="B1050">
        <v>2.8435999999999999</v>
      </c>
      <c r="C1050">
        <f t="shared" si="64"/>
        <v>5.7999999999998053E-3</v>
      </c>
      <c r="D1050">
        <f t="shared" si="65"/>
        <v>0.20438367749664546</v>
      </c>
      <c r="E1050">
        <v>2.8435999999999999</v>
      </c>
      <c r="F1050">
        <f t="shared" si="66"/>
        <v>5.7999999999998053E-3</v>
      </c>
      <c r="G1050">
        <f t="shared" si="67"/>
        <v>0.20438367749664546</v>
      </c>
    </row>
    <row r="1051" spans="1:7" x14ac:dyDescent="0.25">
      <c r="A1051" s="1">
        <v>44657</v>
      </c>
      <c r="B1051">
        <v>2.8378000000000001</v>
      </c>
      <c r="C1051">
        <f t="shared" si="64"/>
        <v>-1.9400000000000084E-2</v>
      </c>
      <c r="D1051">
        <f t="shared" si="65"/>
        <v>-0.6789864202715975</v>
      </c>
      <c r="E1051">
        <v>2.8378000000000001</v>
      </c>
      <c r="F1051">
        <f t="shared" si="66"/>
        <v>-1.9400000000000084E-2</v>
      </c>
      <c r="G1051">
        <f t="shared" si="67"/>
        <v>-0.6789864202715975</v>
      </c>
    </row>
    <row r="1052" spans="1:7" x14ac:dyDescent="0.25">
      <c r="A1052" s="1">
        <v>44656</v>
      </c>
      <c r="B1052">
        <v>2.8572000000000002</v>
      </c>
      <c r="C1052">
        <f t="shared" si="64"/>
        <v>5.160000000000009E-2</v>
      </c>
      <c r="D1052">
        <f t="shared" si="65"/>
        <v>1.8391787852865729</v>
      </c>
      <c r="E1052">
        <v>2.8572000000000002</v>
      </c>
      <c r="F1052">
        <f t="shared" si="66"/>
        <v>5.160000000000009E-2</v>
      </c>
      <c r="G1052">
        <f t="shared" si="67"/>
        <v>1.8391787852865729</v>
      </c>
    </row>
    <row r="1053" spans="1:7" x14ac:dyDescent="0.25">
      <c r="A1053" s="1">
        <v>44655</v>
      </c>
      <c r="B1053">
        <v>2.8056000000000001</v>
      </c>
      <c r="C1053">
        <f t="shared" si="64"/>
        <v>-1.4599999999999724E-2</v>
      </c>
      <c r="D1053">
        <f t="shared" si="65"/>
        <v>-0.51769378058292759</v>
      </c>
      <c r="E1053">
        <v>2.8056000000000001</v>
      </c>
      <c r="F1053">
        <f t="shared" si="66"/>
        <v>-1.4599999999999724E-2</v>
      </c>
      <c r="G1053">
        <f t="shared" si="67"/>
        <v>-0.51769378058292759</v>
      </c>
    </row>
    <row r="1054" spans="1:7" x14ac:dyDescent="0.25">
      <c r="A1054" s="1">
        <v>44652</v>
      </c>
      <c r="B1054">
        <v>2.8201999999999998</v>
      </c>
      <c r="C1054">
        <f t="shared" si="64"/>
        <v>-8.6000000000003851E-3</v>
      </c>
      <c r="D1054">
        <f t="shared" si="65"/>
        <v>-0.30401583710408597</v>
      </c>
      <c r="E1054">
        <v>2.8201999999999998</v>
      </c>
      <c r="F1054">
        <f t="shared" si="66"/>
        <v>-8.6000000000003851E-3</v>
      </c>
      <c r="G1054">
        <f t="shared" si="67"/>
        <v>-0.30401583710408597</v>
      </c>
    </row>
    <row r="1055" spans="1:7" x14ac:dyDescent="0.25">
      <c r="A1055" s="1">
        <v>44651</v>
      </c>
      <c r="B1055">
        <v>2.8288000000000002</v>
      </c>
      <c r="C1055">
        <f t="shared" si="64"/>
        <v>-5.8799999999999741E-2</v>
      </c>
      <c r="D1055">
        <f t="shared" si="65"/>
        <v>-2.0362931153899342</v>
      </c>
      <c r="E1055">
        <v>2.8288000000000002</v>
      </c>
      <c r="F1055">
        <f t="shared" si="66"/>
        <v>-5.8799999999999741E-2</v>
      </c>
      <c r="G1055">
        <f t="shared" si="67"/>
        <v>-2.0362931153899342</v>
      </c>
    </row>
    <row r="1056" spans="1:7" x14ac:dyDescent="0.25">
      <c r="A1056" s="1">
        <v>44650</v>
      </c>
      <c r="B1056">
        <v>2.8875999999999999</v>
      </c>
      <c r="C1056">
        <f t="shared" si="64"/>
        <v>2.3800000000000043E-2</v>
      </c>
      <c r="D1056">
        <f t="shared" si="65"/>
        <v>0.83106362176129778</v>
      </c>
      <c r="E1056">
        <v>2.8875999999999999</v>
      </c>
      <c r="F1056">
        <f t="shared" si="66"/>
        <v>2.3800000000000043E-2</v>
      </c>
      <c r="G1056">
        <f t="shared" si="67"/>
        <v>0.83106362176129778</v>
      </c>
    </row>
    <row r="1057" spans="1:7" x14ac:dyDescent="0.25">
      <c r="A1057" s="1">
        <v>44649</v>
      </c>
      <c r="B1057">
        <v>2.8637999999999999</v>
      </c>
      <c r="C1057">
        <f t="shared" si="64"/>
        <v>-8.9700000000000113E-2</v>
      </c>
      <c r="D1057">
        <f t="shared" si="65"/>
        <v>-3.0370746571863929</v>
      </c>
      <c r="E1057">
        <v>2.8637999999999999</v>
      </c>
      <c r="F1057">
        <f t="shared" si="66"/>
        <v>-8.9700000000000113E-2</v>
      </c>
      <c r="G1057">
        <f t="shared" si="67"/>
        <v>-3.0370746571863929</v>
      </c>
    </row>
    <row r="1058" spans="1:7" x14ac:dyDescent="0.25">
      <c r="A1058" s="1">
        <v>44648</v>
      </c>
      <c r="B1058">
        <v>2.9535</v>
      </c>
      <c r="C1058">
        <f t="shared" si="64"/>
        <v>-2.8099999999999792E-2</v>
      </c>
      <c r="D1058">
        <f t="shared" si="65"/>
        <v>-0.94244700831767481</v>
      </c>
      <c r="E1058">
        <v>2.9535</v>
      </c>
      <c r="F1058">
        <f t="shared" si="66"/>
        <v>-2.8099999999999792E-2</v>
      </c>
      <c r="G1058">
        <f t="shared" si="67"/>
        <v>-0.94244700831767481</v>
      </c>
    </row>
    <row r="1059" spans="1:7" x14ac:dyDescent="0.25">
      <c r="A1059" s="1">
        <v>44645</v>
      </c>
      <c r="B1059">
        <v>2.9815999999999998</v>
      </c>
      <c r="C1059">
        <f t="shared" si="64"/>
        <v>3.7499999999999645E-2</v>
      </c>
      <c r="D1059">
        <f t="shared" si="65"/>
        <v>1.2737339084949439</v>
      </c>
      <c r="E1059">
        <v>2.9815999999999998</v>
      </c>
      <c r="F1059">
        <f t="shared" si="66"/>
        <v>3.7499999999999645E-2</v>
      </c>
      <c r="G1059">
        <f t="shared" si="67"/>
        <v>1.2737339084949439</v>
      </c>
    </row>
    <row r="1060" spans="1:7" x14ac:dyDescent="0.25">
      <c r="A1060" s="1">
        <v>44644</v>
      </c>
      <c r="B1060">
        <v>2.9441000000000002</v>
      </c>
      <c r="C1060">
        <f t="shared" si="64"/>
        <v>-2.8499999999999748E-2</v>
      </c>
      <c r="D1060">
        <f t="shared" si="65"/>
        <v>-0.95875664401533167</v>
      </c>
      <c r="E1060">
        <v>2.9441000000000002</v>
      </c>
      <c r="F1060">
        <f t="shared" si="66"/>
        <v>-2.8499999999999748E-2</v>
      </c>
      <c r="G1060">
        <f t="shared" si="67"/>
        <v>-0.95875664401533167</v>
      </c>
    </row>
    <row r="1061" spans="1:7" x14ac:dyDescent="0.25">
      <c r="A1061" s="1">
        <v>44643</v>
      </c>
      <c r="B1061">
        <v>2.9725999999999999</v>
      </c>
      <c r="C1061">
        <f t="shared" si="64"/>
        <v>4.3200000000000127E-2</v>
      </c>
      <c r="D1061">
        <f t="shared" si="65"/>
        <v>1.4747047176896337</v>
      </c>
      <c r="E1061">
        <v>2.9725999999999999</v>
      </c>
      <c r="F1061">
        <f t="shared" si="66"/>
        <v>4.3200000000000127E-2</v>
      </c>
      <c r="G1061">
        <f t="shared" si="67"/>
        <v>1.4747047176896337</v>
      </c>
    </row>
    <row r="1062" spans="1:7" x14ac:dyDescent="0.25">
      <c r="A1062" s="1">
        <v>44642</v>
      </c>
      <c r="B1062">
        <v>2.9293999999999998</v>
      </c>
      <c r="C1062">
        <f t="shared" si="64"/>
        <v>7.999999999999563E-3</v>
      </c>
      <c r="D1062">
        <f t="shared" si="65"/>
        <v>0.27384130896144188</v>
      </c>
      <c r="E1062">
        <v>2.9293999999999998</v>
      </c>
      <c r="F1062">
        <f t="shared" si="66"/>
        <v>7.999999999999563E-3</v>
      </c>
      <c r="G1062">
        <f t="shared" si="67"/>
        <v>0.27384130896144188</v>
      </c>
    </row>
    <row r="1063" spans="1:7" x14ac:dyDescent="0.25">
      <c r="A1063" s="1">
        <v>44641</v>
      </c>
      <c r="B1063">
        <v>2.9214000000000002</v>
      </c>
      <c r="C1063">
        <f t="shared" si="64"/>
        <v>1.8700000000000383E-2</v>
      </c>
      <c r="D1063">
        <f t="shared" si="65"/>
        <v>0.64422778792160351</v>
      </c>
      <c r="E1063">
        <v>2.9214000000000002</v>
      </c>
      <c r="F1063">
        <f t="shared" si="66"/>
        <v>1.8700000000000383E-2</v>
      </c>
      <c r="G1063">
        <f t="shared" si="67"/>
        <v>0.64422778792160351</v>
      </c>
    </row>
    <row r="1064" spans="1:7" x14ac:dyDescent="0.25">
      <c r="A1064" s="1">
        <v>44638</v>
      </c>
      <c r="B1064">
        <v>2.9026999999999998</v>
      </c>
      <c r="C1064">
        <f t="shared" si="64"/>
        <v>-3.620000000000001E-2</v>
      </c>
      <c r="D1064">
        <f t="shared" si="65"/>
        <v>-1.2317533771138867</v>
      </c>
      <c r="E1064">
        <v>2.9026999999999998</v>
      </c>
      <c r="F1064">
        <f t="shared" si="66"/>
        <v>-3.620000000000001E-2</v>
      </c>
      <c r="G1064">
        <f t="shared" si="67"/>
        <v>-1.2317533771138867</v>
      </c>
    </row>
    <row r="1065" spans="1:7" x14ac:dyDescent="0.25">
      <c r="A1065" s="1">
        <v>44637</v>
      </c>
      <c r="B1065">
        <v>2.9388999999999998</v>
      </c>
      <c r="C1065">
        <f t="shared" si="64"/>
        <v>0.13559999999999972</v>
      </c>
      <c r="D1065">
        <f t="shared" si="65"/>
        <v>4.8371562087539584</v>
      </c>
      <c r="E1065">
        <v>2.9388999999999998</v>
      </c>
      <c r="F1065">
        <f t="shared" si="66"/>
        <v>0.13559999999999972</v>
      </c>
      <c r="G1065">
        <f t="shared" si="67"/>
        <v>4.8371562087539584</v>
      </c>
    </row>
    <row r="1066" spans="1:7" x14ac:dyDescent="0.25">
      <c r="A1066" s="1">
        <v>44636</v>
      </c>
      <c r="B1066">
        <v>2.8033000000000001</v>
      </c>
      <c r="C1066">
        <f t="shared" si="64"/>
        <v>-5.4999999999999716E-2</v>
      </c>
      <c r="D1066">
        <f t="shared" si="65"/>
        <v>-1.924220690620289</v>
      </c>
      <c r="E1066">
        <v>2.8033000000000001</v>
      </c>
      <c r="F1066">
        <f t="shared" si="66"/>
        <v>-5.4999999999999716E-2</v>
      </c>
      <c r="G1066">
        <f t="shared" si="67"/>
        <v>-1.924220690620289</v>
      </c>
    </row>
    <row r="1067" spans="1:7" x14ac:dyDescent="0.25">
      <c r="A1067" s="1">
        <v>44635</v>
      </c>
      <c r="B1067">
        <v>2.8582999999999998</v>
      </c>
      <c r="C1067">
        <f t="shared" si="64"/>
        <v>-9.1900000000000315E-2</v>
      </c>
      <c r="D1067">
        <f t="shared" si="65"/>
        <v>-3.1150430479289644</v>
      </c>
      <c r="E1067">
        <v>2.8582999999999998</v>
      </c>
      <c r="F1067">
        <f t="shared" si="66"/>
        <v>-9.1900000000000315E-2</v>
      </c>
      <c r="G1067">
        <f t="shared" si="67"/>
        <v>-3.1150430479289644</v>
      </c>
    </row>
    <row r="1068" spans="1:7" x14ac:dyDescent="0.25">
      <c r="A1068" s="1">
        <v>44634</v>
      </c>
      <c r="B1068">
        <v>2.9502000000000002</v>
      </c>
      <c r="C1068">
        <f t="shared" si="64"/>
        <v>-2.2599999999999731E-2</v>
      </c>
      <c r="D1068">
        <f t="shared" si="65"/>
        <v>-0.76022604951559913</v>
      </c>
      <c r="E1068">
        <v>2.9502000000000002</v>
      </c>
      <c r="F1068">
        <f t="shared" si="66"/>
        <v>-2.2599999999999731E-2</v>
      </c>
      <c r="G1068">
        <f t="shared" si="67"/>
        <v>-0.76022604951559913</v>
      </c>
    </row>
    <row r="1069" spans="1:7" x14ac:dyDescent="0.25">
      <c r="A1069" s="1">
        <v>44631</v>
      </c>
      <c r="B1069">
        <v>2.9727999999999999</v>
      </c>
      <c r="C1069">
        <f t="shared" si="64"/>
        <v>8.7699999999999889E-2</v>
      </c>
      <c r="D1069">
        <f t="shared" si="65"/>
        <v>3.0397559876607358</v>
      </c>
      <c r="E1069">
        <v>2.9727999999999999</v>
      </c>
      <c r="F1069">
        <f t="shared" si="66"/>
        <v>8.7699999999999889E-2</v>
      </c>
      <c r="G1069">
        <f t="shared" si="67"/>
        <v>3.0397559876607358</v>
      </c>
    </row>
    <row r="1070" spans="1:7" x14ac:dyDescent="0.25">
      <c r="A1070" s="1">
        <v>44630</v>
      </c>
      <c r="B1070">
        <v>2.8851</v>
      </c>
      <c r="C1070">
        <f t="shared" si="64"/>
        <v>9.1999999999998749E-3</v>
      </c>
      <c r="D1070">
        <f t="shared" si="65"/>
        <v>0.31989985743592875</v>
      </c>
      <c r="E1070">
        <v>2.8851</v>
      </c>
      <c r="F1070">
        <f t="shared" si="66"/>
        <v>9.1999999999998749E-3</v>
      </c>
      <c r="G1070">
        <f t="shared" si="67"/>
        <v>0.31989985743592875</v>
      </c>
    </row>
    <row r="1071" spans="1:7" x14ac:dyDescent="0.25">
      <c r="A1071" s="1">
        <v>44629</v>
      </c>
      <c r="B1071">
        <v>2.8759000000000001</v>
      </c>
      <c r="C1071">
        <f t="shared" si="64"/>
        <v>-4.9599999999999866E-2</v>
      </c>
      <c r="D1071">
        <f t="shared" si="65"/>
        <v>-1.6954366774910226</v>
      </c>
      <c r="E1071">
        <v>2.8759000000000001</v>
      </c>
      <c r="F1071">
        <f t="shared" si="66"/>
        <v>-4.9599999999999866E-2</v>
      </c>
      <c r="G1071">
        <f t="shared" si="67"/>
        <v>-1.6954366774910226</v>
      </c>
    </row>
    <row r="1072" spans="1:7" x14ac:dyDescent="0.25">
      <c r="A1072" s="1">
        <v>44628</v>
      </c>
      <c r="B1072">
        <v>2.9255</v>
      </c>
      <c r="C1072">
        <f t="shared" si="64"/>
        <v>7.8500000000000014E-2</v>
      </c>
      <c r="D1072">
        <f t="shared" si="65"/>
        <v>2.7572883737267304</v>
      </c>
      <c r="E1072">
        <v>2.9255</v>
      </c>
      <c r="F1072">
        <f t="shared" si="66"/>
        <v>7.8500000000000014E-2</v>
      </c>
      <c r="G1072">
        <f t="shared" si="67"/>
        <v>2.7572883737267304</v>
      </c>
    </row>
    <row r="1073" spans="1:7" x14ac:dyDescent="0.25">
      <c r="A1073" s="1">
        <v>44627</v>
      </c>
      <c r="B1073">
        <v>2.847</v>
      </c>
      <c r="C1073">
        <f t="shared" si="64"/>
        <v>0.14749999999999996</v>
      </c>
      <c r="D1073">
        <f t="shared" si="65"/>
        <v>5.4639748101500265</v>
      </c>
      <c r="E1073">
        <v>2.847</v>
      </c>
      <c r="F1073">
        <f t="shared" si="66"/>
        <v>0.14749999999999996</v>
      </c>
      <c r="G1073">
        <f t="shared" si="67"/>
        <v>5.4639748101500265</v>
      </c>
    </row>
    <row r="1074" spans="1:7" x14ac:dyDescent="0.25">
      <c r="A1074" s="1">
        <v>44624</v>
      </c>
      <c r="B1074">
        <v>2.6995</v>
      </c>
      <c r="C1074">
        <f t="shared" si="64"/>
        <v>8.3999999999999631E-3</v>
      </c>
      <c r="D1074">
        <f t="shared" si="65"/>
        <v>0.31214001709338052</v>
      </c>
      <c r="E1074">
        <v>2.6995</v>
      </c>
      <c r="F1074">
        <f t="shared" si="66"/>
        <v>8.3999999999999631E-3</v>
      </c>
      <c r="G1074">
        <f t="shared" si="67"/>
        <v>0.31214001709338052</v>
      </c>
    </row>
    <row r="1075" spans="1:7" x14ac:dyDescent="0.25">
      <c r="A1075" s="1">
        <v>44623</v>
      </c>
      <c r="B1075">
        <v>2.6911</v>
      </c>
      <c r="C1075">
        <f t="shared" si="64"/>
        <v>-3.8300000000000001E-2</v>
      </c>
      <c r="D1075">
        <f t="shared" si="65"/>
        <v>-1.4032388070638235</v>
      </c>
      <c r="E1075">
        <v>2.6911</v>
      </c>
      <c r="F1075">
        <f t="shared" si="66"/>
        <v>-3.8300000000000001E-2</v>
      </c>
      <c r="G1075">
        <f t="shared" si="67"/>
        <v>-1.4032388070638235</v>
      </c>
    </row>
    <row r="1076" spans="1:7" x14ac:dyDescent="0.25">
      <c r="A1076" s="1">
        <v>44622</v>
      </c>
      <c r="B1076">
        <v>2.7294</v>
      </c>
      <c r="C1076">
        <f t="shared" si="64"/>
        <v>3.279999999999994E-2</v>
      </c>
      <c r="D1076">
        <f t="shared" si="65"/>
        <v>1.2163465104205273</v>
      </c>
      <c r="E1076">
        <v>2.7294</v>
      </c>
      <c r="F1076">
        <f t="shared" si="66"/>
        <v>3.279999999999994E-2</v>
      </c>
      <c r="G1076">
        <f t="shared" si="67"/>
        <v>1.2163465104205273</v>
      </c>
    </row>
    <row r="1077" spans="1:7" x14ac:dyDescent="0.25">
      <c r="A1077" s="1">
        <v>44621</v>
      </c>
      <c r="B1077">
        <v>2.6966000000000001</v>
      </c>
      <c r="C1077">
        <f t="shared" si="64"/>
        <v>7.48000000000002E-2</v>
      </c>
      <c r="D1077">
        <f t="shared" si="65"/>
        <v>2.8530017545198034</v>
      </c>
      <c r="E1077">
        <v>2.6966000000000001</v>
      </c>
      <c r="F1077">
        <f t="shared" si="66"/>
        <v>7.48000000000002E-2</v>
      </c>
      <c r="G1077">
        <f t="shared" si="67"/>
        <v>2.8530017545198034</v>
      </c>
    </row>
    <row r="1078" spans="1:7" x14ac:dyDescent="0.25">
      <c r="A1078" s="1">
        <v>44620</v>
      </c>
      <c r="B1078">
        <v>2.6217999999999999</v>
      </c>
      <c r="C1078">
        <f t="shared" si="64"/>
        <v>6.3400000000000123E-2</v>
      </c>
      <c r="D1078">
        <f t="shared" si="65"/>
        <v>2.4781113195747393</v>
      </c>
      <c r="E1078">
        <v>2.6217999999999999</v>
      </c>
      <c r="F1078">
        <f t="shared" si="66"/>
        <v>6.3400000000000123E-2</v>
      </c>
      <c r="G1078">
        <f t="shared" si="67"/>
        <v>2.4781113195747393</v>
      </c>
    </row>
    <row r="1079" spans="1:7" x14ac:dyDescent="0.25">
      <c r="A1079" s="1">
        <v>44617</v>
      </c>
      <c r="B1079">
        <v>2.5583999999999998</v>
      </c>
      <c r="C1079">
        <f t="shared" si="64"/>
        <v>-2.4700000000000166E-2</v>
      </c>
      <c r="D1079">
        <f t="shared" si="65"/>
        <v>-0.95621540010066075</v>
      </c>
      <c r="E1079">
        <v>2.5583999999999998</v>
      </c>
      <c r="F1079">
        <f t="shared" si="66"/>
        <v>-2.4700000000000166E-2</v>
      </c>
      <c r="G1079">
        <f t="shared" si="67"/>
        <v>-0.95621540010066075</v>
      </c>
    </row>
    <row r="1080" spans="1:7" x14ac:dyDescent="0.25">
      <c r="A1080" s="1">
        <v>44616</v>
      </c>
      <c r="B1080">
        <v>2.5831</v>
      </c>
      <c r="C1080">
        <f t="shared" si="64"/>
        <v>1.540000000000008E-2</v>
      </c>
      <c r="D1080">
        <f t="shared" si="65"/>
        <v>0.59975853877010865</v>
      </c>
      <c r="E1080">
        <v>2.5831</v>
      </c>
      <c r="F1080">
        <f t="shared" si="66"/>
        <v>1.540000000000008E-2</v>
      </c>
      <c r="G1080">
        <f t="shared" si="67"/>
        <v>0.59975853877010865</v>
      </c>
    </row>
    <row r="1081" spans="1:7" x14ac:dyDescent="0.25">
      <c r="A1081" s="1">
        <v>44615</v>
      </c>
      <c r="B1081">
        <v>2.5676999999999999</v>
      </c>
      <c r="C1081">
        <f t="shared" si="64"/>
        <v>9.4500000000000028E-2</v>
      </c>
      <c r="D1081">
        <f t="shared" si="65"/>
        <v>3.8209606986899578</v>
      </c>
      <c r="E1081">
        <v>2.5676999999999999</v>
      </c>
      <c r="F1081">
        <f t="shared" si="66"/>
        <v>9.4500000000000028E-2</v>
      </c>
      <c r="G1081">
        <f t="shared" si="67"/>
        <v>3.8209606986899578</v>
      </c>
    </row>
    <row r="1082" spans="1:7" x14ac:dyDescent="0.25">
      <c r="A1082" s="1">
        <v>44614</v>
      </c>
      <c r="B1082">
        <v>2.4731999999999998</v>
      </c>
      <c r="C1082">
        <f t="shared" si="64"/>
        <v>3.3900000000000041E-2</v>
      </c>
      <c r="D1082">
        <f t="shared" si="65"/>
        <v>1.3897429590456296</v>
      </c>
      <c r="E1082">
        <v>2.4731999999999998</v>
      </c>
      <c r="F1082">
        <f t="shared" si="66"/>
        <v>3.3900000000000041E-2</v>
      </c>
      <c r="G1082">
        <f t="shared" si="67"/>
        <v>1.3897429590456296</v>
      </c>
    </row>
    <row r="1083" spans="1:7" x14ac:dyDescent="0.25">
      <c r="A1083" s="1">
        <v>44613</v>
      </c>
      <c r="B1083">
        <v>2.4392999999999998</v>
      </c>
      <c r="C1083">
        <f t="shared" si="64"/>
        <v>0</v>
      </c>
      <c r="D1083">
        <f t="shared" si="65"/>
        <v>0</v>
      </c>
      <c r="E1083">
        <v>2.4392999999999998</v>
      </c>
      <c r="F1083">
        <f t="shared" si="66"/>
        <v>0</v>
      </c>
      <c r="G1083">
        <f t="shared" si="67"/>
        <v>0</v>
      </c>
    </row>
    <row r="1084" spans="1:7" x14ac:dyDescent="0.25">
      <c r="A1084" s="1">
        <v>44610</v>
      </c>
      <c r="B1084">
        <v>2.4392999999999998</v>
      </c>
      <c r="C1084">
        <f t="shared" si="64"/>
        <v>-1.3500000000000068E-2</v>
      </c>
      <c r="D1084">
        <f t="shared" si="65"/>
        <v>-0.55039138943248811</v>
      </c>
      <c r="E1084">
        <v>2.4392999999999998</v>
      </c>
      <c r="F1084">
        <f t="shared" si="66"/>
        <v>-1.3500000000000068E-2</v>
      </c>
      <c r="G1084">
        <f t="shared" si="67"/>
        <v>-0.55039138943248811</v>
      </c>
    </row>
    <row r="1085" spans="1:7" x14ac:dyDescent="0.25">
      <c r="A1085" s="1">
        <v>44609</v>
      </c>
      <c r="B1085">
        <v>2.4527999999999999</v>
      </c>
      <c r="C1085">
        <f t="shared" si="64"/>
        <v>-1.5300000000000313E-2</v>
      </c>
      <c r="D1085">
        <f t="shared" si="65"/>
        <v>-0.61991005226693863</v>
      </c>
      <c r="E1085">
        <v>2.4527999999999999</v>
      </c>
      <c r="F1085">
        <f t="shared" si="66"/>
        <v>-1.5300000000000313E-2</v>
      </c>
      <c r="G1085">
        <f t="shared" si="67"/>
        <v>-0.61991005226693863</v>
      </c>
    </row>
    <row r="1086" spans="1:7" x14ac:dyDescent="0.25">
      <c r="A1086" s="1">
        <v>44608</v>
      </c>
      <c r="B1086">
        <v>2.4681000000000002</v>
      </c>
      <c r="C1086">
        <f t="shared" si="64"/>
        <v>-1.5899999999999803E-2</v>
      </c>
      <c r="D1086">
        <f t="shared" si="65"/>
        <v>-0.64009661835748</v>
      </c>
      <c r="E1086">
        <v>2.4681000000000002</v>
      </c>
      <c r="F1086">
        <f t="shared" si="66"/>
        <v>-1.5899999999999803E-2</v>
      </c>
      <c r="G1086">
        <f t="shared" si="67"/>
        <v>-0.64009661835748</v>
      </c>
    </row>
    <row r="1087" spans="1:7" x14ac:dyDescent="0.25">
      <c r="A1087" s="1">
        <v>44607</v>
      </c>
      <c r="B1087">
        <v>2.484</v>
      </c>
      <c r="C1087">
        <f t="shared" si="64"/>
        <v>-2.5500000000000078E-2</v>
      </c>
      <c r="D1087">
        <f t="shared" si="65"/>
        <v>-1.0161386730424418</v>
      </c>
      <c r="E1087">
        <v>2.484</v>
      </c>
      <c r="F1087">
        <f t="shared" si="66"/>
        <v>-2.5500000000000078E-2</v>
      </c>
      <c r="G1087">
        <f t="shared" si="67"/>
        <v>-1.0161386730424418</v>
      </c>
    </row>
    <row r="1088" spans="1:7" x14ac:dyDescent="0.25">
      <c r="A1088" s="1">
        <v>44606</v>
      </c>
      <c r="B1088">
        <v>2.5095000000000001</v>
      </c>
      <c r="C1088">
        <f t="shared" si="64"/>
        <v>3.2900000000000151E-2</v>
      </c>
      <c r="D1088">
        <f t="shared" si="65"/>
        <v>1.328434143583952</v>
      </c>
      <c r="E1088">
        <v>2.5095000000000001</v>
      </c>
      <c r="F1088">
        <f t="shared" si="66"/>
        <v>3.2900000000000151E-2</v>
      </c>
      <c r="G1088">
        <f t="shared" si="67"/>
        <v>1.328434143583952</v>
      </c>
    </row>
    <row r="1089" spans="1:7" x14ac:dyDescent="0.25">
      <c r="A1089" s="1">
        <v>44603</v>
      </c>
      <c r="B1089">
        <v>2.4765999999999999</v>
      </c>
      <c r="C1089">
        <f t="shared" si="64"/>
        <v>2.4099999999999788E-2</v>
      </c>
      <c r="D1089">
        <f t="shared" si="65"/>
        <v>0.98267074413862532</v>
      </c>
      <c r="E1089">
        <v>2.4765999999999999</v>
      </c>
      <c r="F1089">
        <f t="shared" si="66"/>
        <v>2.4099999999999788E-2</v>
      </c>
      <c r="G1089">
        <f t="shared" si="67"/>
        <v>0.98267074413862532</v>
      </c>
    </row>
    <row r="1090" spans="1:7" x14ac:dyDescent="0.25">
      <c r="A1090" s="1">
        <v>44602</v>
      </c>
      <c r="B1090">
        <v>2.4525000000000001</v>
      </c>
      <c r="C1090">
        <f t="shared" si="64"/>
        <v>6.2000000000002053E-3</v>
      </c>
      <c r="D1090">
        <f t="shared" si="65"/>
        <v>0.25344397661775764</v>
      </c>
      <c r="E1090">
        <v>2.4525000000000001</v>
      </c>
      <c r="F1090">
        <f t="shared" si="66"/>
        <v>6.2000000000002053E-3</v>
      </c>
      <c r="G1090">
        <f t="shared" si="67"/>
        <v>0.25344397661775764</v>
      </c>
    </row>
    <row r="1091" spans="1:7" x14ac:dyDescent="0.25">
      <c r="A1091" s="1">
        <v>44601</v>
      </c>
      <c r="B1091">
        <v>2.4462999999999999</v>
      </c>
      <c r="C1091">
        <f t="shared" si="64"/>
        <v>1.6999999999999904E-2</v>
      </c>
      <c r="D1091">
        <f t="shared" si="65"/>
        <v>0.69979006298110169</v>
      </c>
      <c r="E1091">
        <v>2.4462999999999999</v>
      </c>
      <c r="F1091">
        <f t="shared" si="66"/>
        <v>1.6999999999999904E-2</v>
      </c>
      <c r="G1091">
        <f t="shared" si="67"/>
        <v>0.69979006298110169</v>
      </c>
    </row>
    <row r="1092" spans="1:7" x14ac:dyDescent="0.25">
      <c r="A1092" s="1">
        <v>44600</v>
      </c>
      <c r="B1092">
        <v>2.4293</v>
      </c>
      <c r="C1092">
        <f t="shared" si="64"/>
        <v>1.9099999999999895E-2</v>
      </c>
      <c r="D1092">
        <f t="shared" si="65"/>
        <v>0.79246535557214726</v>
      </c>
      <c r="E1092">
        <v>2.4293</v>
      </c>
      <c r="F1092">
        <f t="shared" si="66"/>
        <v>1.9099999999999895E-2</v>
      </c>
      <c r="G1092">
        <f t="shared" si="67"/>
        <v>0.79246535557214726</v>
      </c>
    </row>
    <row r="1093" spans="1:7" x14ac:dyDescent="0.25">
      <c r="A1093" s="1">
        <v>44599</v>
      </c>
      <c r="B1093">
        <v>2.4102000000000001</v>
      </c>
      <c r="C1093">
        <f t="shared" si="64"/>
        <v>-1.7000000000000348E-3</v>
      </c>
      <c r="D1093">
        <f t="shared" si="65"/>
        <v>-7.0483850905926224E-2</v>
      </c>
      <c r="E1093">
        <v>2.4102000000000001</v>
      </c>
      <c r="F1093">
        <f t="shared" si="66"/>
        <v>-1.7000000000000348E-3</v>
      </c>
      <c r="G1093">
        <f t="shared" si="67"/>
        <v>-7.0483850905926224E-2</v>
      </c>
    </row>
    <row r="1094" spans="1:7" x14ac:dyDescent="0.25">
      <c r="A1094" s="1">
        <v>44596</v>
      </c>
      <c r="B1094">
        <v>2.4119000000000002</v>
      </c>
      <c r="C1094">
        <f t="shared" si="64"/>
        <v>3.6000000000000476E-3</v>
      </c>
      <c r="D1094">
        <f t="shared" si="65"/>
        <v>0.14948303782751515</v>
      </c>
      <c r="E1094">
        <v>2.4119000000000002</v>
      </c>
      <c r="F1094">
        <f t="shared" si="66"/>
        <v>3.6000000000000476E-3</v>
      </c>
      <c r="G1094">
        <f t="shared" si="67"/>
        <v>0.14948303782751515</v>
      </c>
    </row>
    <row r="1095" spans="1:7" x14ac:dyDescent="0.25">
      <c r="A1095" s="1">
        <v>44595</v>
      </c>
      <c r="B1095">
        <v>2.4083000000000001</v>
      </c>
      <c r="C1095">
        <f t="shared" ref="C1095:C1158" si="68">IF(AND(ISNUMBER(B1095),ISNUMBER(B1096)), (B1095 - B1096), "")</f>
        <v>-1.8899999999999917E-2</v>
      </c>
      <c r="D1095">
        <f t="shared" ref="D1095:D1158" si="69">IF(AND(ISNUMBER(C1095),ISNUMBER(B1096)), (100*C1095/ABS(B1096)), "")</f>
        <v>-0.77867501647989112</v>
      </c>
      <c r="E1095">
        <v>2.4083000000000001</v>
      </c>
      <c r="F1095">
        <f t="shared" ref="F1095:F1158" si="70">IF(AND(ISNUMBER(E1095),ISNUMBER(E1096)), (E1095 - E1096), "")</f>
        <v>-1.8899999999999917E-2</v>
      </c>
      <c r="G1095">
        <f t="shared" ref="G1095:G1158" si="71">IF(AND(ISNUMBER(F1095),ISNUMBER(E1096)), (100*F1095/ABS(E1096)), "")</f>
        <v>-0.77867501647989112</v>
      </c>
    </row>
    <row r="1096" spans="1:7" x14ac:dyDescent="0.25">
      <c r="A1096" s="1">
        <v>44594</v>
      </c>
      <c r="B1096">
        <v>2.4272</v>
      </c>
      <c r="C1096">
        <f t="shared" si="68"/>
        <v>-1.1400000000000077E-2</v>
      </c>
      <c r="D1096">
        <f t="shared" si="69"/>
        <v>-0.46748134175346823</v>
      </c>
      <c r="E1096">
        <v>2.4272</v>
      </c>
      <c r="F1096">
        <f t="shared" si="70"/>
        <v>-1.1400000000000077E-2</v>
      </c>
      <c r="G1096">
        <f t="shared" si="71"/>
        <v>-0.46748134175346823</v>
      </c>
    </row>
    <row r="1097" spans="1:7" x14ac:dyDescent="0.25">
      <c r="A1097" s="1">
        <v>44593</v>
      </c>
      <c r="B1097">
        <v>2.4386000000000001</v>
      </c>
      <c r="C1097">
        <f t="shared" si="68"/>
        <v>-4.7800000000000065E-2</v>
      </c>
      <c r="D1097">
        <f t="shared" si="69"/>
        <v>-1.9224581724581749</v>
      </c>
      <c r="E1097">
        <v>2.4386000000000001</v>
      </c>
      <c r="F1097">
        <f t="shared" si="70"/>
        <v>-4.7800000000000065E-2</v>
      </c>
      <c r="G1097">
        <f t="shared" si="71"/>
        <v>-1.9224581724581749</v>
      </c>
    </row>
    <row r="1098" spans="1:7" x14ac:dyDescent="0.25">
      <c r="A1098" s="1">
        <v>44592</v>
      </c>
      <c r="B1098">
        <v>2.4864000000000002</v>
      </c>
      <c r="C1098">
        <f t="shared" si="68"/>
        <v>2.4700000000000166E-2</v>
      </c>
      <c r="D1098">
        <f t="shared" si="69"/>
        <v>1.0033716537352304</v>
      </c>
      <c r="E1098">
        <v>2.4864000000000002</v>
      </c>
      <c r="F1098">
        <f t="shared" si="70"/>
        <v>2.4700000000000166E-2</v>
      </c>
      <c r="G1098">
        <f t="shared" si="71"/>
        <v>1.0033716537352304</v>
      </c>
    </row>
    <row r="1099" spans="1:7" x14ac:dyDescent="0.25">
      <c r="A1099" s="1">
        <v>44589</v>
      </c>
      <c r="B1099">
        <v>2.4617</v>
      </c>
      <c r="C1099">
        <f t="shared" si="68"/>
        <v>3.2200000000000006E-2</v>
      </c>
      <c r="D1099">
        <f t="shared" si="69"/>
        <v>1.3253755916855323</v>
      </c>
      <c r="E1099">
        <v>2.4617</v>
      </c>
      <c r="F1099">
        <f t="shared" si="70"/>
        <v>3.2200000000000006E-2</v>
      </c>
      <c r="G1099">
        <f t="shared" si="71"/>
        <v>1.3253755916855323</v>
      </c>
    </row>
    <row r="1100" spans="1:7" x14ac:dyDescent="0.25">
      <c r="A1100" s="1">
        <v>44588</v>
      </c>
      <c r="B1100">
        <v>2.4295</v>
      </c>
      <c r="C1100">
        <f t="shared" si="68"/>
        <v>2.629999999999999E-2</v>
      </c>
      <c r="D1100">
        <f t="shared" si="69"/>
        <v>1.0943741677762979</v>
      </c>
      <c r="E1100">
        <v>2.4295</v>
      </c>
      <c r="F1100">
        <f t="shared" si="70"/>
        <v>2.629999999999999E-2</v>
      </c>
      <c r="G1100">
        <f t="shared" si="71"/>
        <v>1.0943741677762979</v>
      </c>
    </row>
    <row r="1101" spans="1:7" x14ac:dyDescent="0.25">
      <c r="A1101" s="1">
        <v>44587</v>
      </c>
      <c r="B1101">
        <v>2.4032</v>
      </c>
      <c r="C1101">
        <f t="shared" si="68"/>
        <v>-9.5000000000000639E-3</v>
      </c>
      <c r="D1101">
        <f t="shared" si="69"/>
        <v>-0.39374974095412041</v>
      </c>
      <c r="E1101">
        <v>2.4032</v>
      </c>
      <c r="F1101">
        <f t="shared" si="70"/>
        <v>-9.5000000000000639E-3</v>
      </c>
      <c r="G1101">
        <f t="shared" si="71"/>
        <v>-0.39374974095412041</v>
      </c>
    </row>
    <row r="1102" spans="1:7" x14ac:dyDescent="0.25">
      <c r="A1102" s="1">
        <v>44586</v>
      </c>
      <c r="B1102">
        <v>2.4127000000000001</v>
      </c>
      <c r="C1102">
        <f t="shared" si="68"/>
        <v>-5.7000000000000384E-3</v>
      </c>
      <c r="D1102">
        <f t="shared" si="69"/>
        <v>-0.23569302017863208</v>
      </c>
      <c r="E1102">
        <v>2.4127000000000001</v>
      </c>
      <c r="F1102">
        <f t="shared" si="70"/>
        <v>-5.7000000000000384E-3</v>
      </c>
      <c r="G1102">
        <f t="shared" si="71"/>
        <v>-0.23569302017863208</v>
      </c>
    </row>
    <row r="1103" spans="1:7" x14ac:dyDescent="0.25">
      <c r="A1103" s="1">
        <v>44585</v>
      </c>
      <c r="B1103">
        <v>2.4184000000000001</v>
      </c>
      <c r="C1103">
        <f t="shared" si="68"/>
        <v>4.9399999999999888E-2</v>
      </c>
      <c r="D1103">
        <f t="shared" si="69"/>
        <v>2.085268045588851</v>
      </c>
      <c r="E1103">
        <v>2.4184000000000001</v>
      </c>
      <c r="F1103">
        <f t="shared" si="70"/>
        <v>4.9399999999999888E-2</v>
      </c>
      <c r="G1103">
        <f t="shared" si="71"/>
        <v>2.085268045588851</v>
      </c>
    </row>
    <row r="1104" spans="1:7" x14ac:dyDescent="0.25">
      <c r="A1104" s="1">
        <v>44582</v>
      </c>
      <c r="B1104">
        <v>2.3690000000000002</v>
      </c>
      <c r="C1104">
        <f t="shared" si="68"/>
        <v>-5.0999999999999712E-2</v>
      </c>
      <c r="D1104">
        <f t="shared" si="69"/>
        <v>-2.1074380165289139</v>
      </c>
      <c r="E1104">
        <v>2.3690000000000002</v>
      </c>
      <c r="F1104">
        <f t="shared" si="70"/>
        <v>-5.0999999999999712E-2</v>
      </c>
      <c r="G1104">
        <f t="shared" si="71"/>
        <v>-2.1074380165289139</v>
      </c>
    </row>
    <row r="1105" spans="1:7" x14ac:dyDescent="0.25">
      <c r="A1105" s="1">
        <v>44581</v>
      </c>
      <c r="B1105">
        <v>2.42</v>
      </c>
      <c r="C1105">
        <f t="shared" si="68"/>
        <v>-2.7099999999999902E-2</v>
      </c>
      <c r="D1105">
        <f t="shared" si="69"/>
        <v>-1.1074332883821627</v>
      </c>
      <c r="E1105">
        <v>2.42</v>
      </c>
      <c r="F1105">
        <f t="shared" si="70"/>
        <v>-2.7099999999999902E-2</v>
      </c>
      <c r="G1105">
        <f t="shared" si="71"/>
        <v>-1.1074332883821627</v>
      </c>
    </row>
    <row r="1106" spans="1:7" x14ac:dyDescent="0.25">
      <c r="A1106" s="1">
        <v>44580</v>
      </c>
      <c r="B1106">
        <v>2.4470999999999998</v>
      </c>
      <c r="E1106">
        <v>2.4470999999999998</v>
      </c>
    </row>
    <row r="1107" spans="1:7" x14ac:dyDescent="0.25">
      <c r="A1107" s="1">
        <v>44579</v>
      </c>
      <c r="B1107">
        <v>2.4819</v>
      </c>
      <c r="E1107">
        <v>2.4819</v>
      </c>
    </row>
    <row r="1108" spans="1:7" x14ac:dyDescent="0.25">
      <c r="A1108" s="1">
        <v>44578</v>
      </c>
      <c r="B1108">
        <v>2.4759000000000002</v>
      </c>
      <c r="E1108">
        <v>2.4759000000000002</v>
      </c>
    </row>
    <row r="1109" spans="1:7" x14ac:dyDescent="0.25">
      <c r="A1109" s="1">
        <v>44575</v>
      </c>
      <c r="B1109">
        <v>2.4759000000000002</v>
      </c>
      <c r="E1109">
        <v>2.4759000000000002</v>
      </c>
    </row>
    <row r="1110" spans="1:7" x14ac:dyDescent="0.25">
      <c r="A1110" s="1">
        <v>44574</v>
      </c>
      <c r="B1110">
        <v>2.4704999999999999</v>
      </c>
      <c r="E1110">
        <v>2.4704999999999999</v>
      </c>
    </row>
    <row r="1111" spans="1:7" x14ac:dyDescent="0.25">
      <c r="A1111" s="1">
        <v>44573</v>
      </c>
      <c r="B1111">
        <v>2.5044</v>
      </c>
      <c r="E1111">
        <v>2.5044</v>
      </c>
    </row>
    <row r="1112" spans="1:7" x14ac:dyDescent="0.25">
      <c r="A1112" s="1">
        <v>44572</v>
      </c>
      <c r="B1112">
        <v>2.5792000000000002</v>
      </c>
      <c r="E1112">
        <v>2.5792000000000002</v>
      </c>
    </row>
    <row r="1113" spans="1:7" x14ac:dyDescent="0.25">
      <c r="A1113" s="1">
        <v>44571</v>
      </c>
      <c r="B1113">
        <v>2.5177999999999998</v>
      </c>
      <c r="E1113">
        <v>2.5177999999999998</v>
      </c>
    </row>
    <row r="1114" spans="1:7" x14ac:dyDescent="0.25">
      <c r="A1114" s="1">
        <v>44568</v>
      </c>
      <c r="B1114">
        <v>2.5204</v>
      </c>
      <c r="E1114">
        <v>2.5204</v>
      </c>
    </row>
    <row r="1115" spans="1:7" x14ac:dyDescent="0.25">
      <c r="A1115" s="1">
        <v>44567</v>
      </c>
      <c r="B1115">
        <v>2.5034000000000001</v>
      </c>
      <c r="E1115">
        <v>2.5034000000000001</v>
      </c>
    </row>
    <row r="1116" spans="1:7" x14ac:dyDescent="0.25">
      <c r="A1116" s="1">
        <v>44566</v>
      </c>
      <c r="B1116">
        <v>2.5425</v>
      </c>
      <c r="E1116">
        <v>2.5425</v>
      </c>
    </row>
    <row r="1117" spans="1:7" x14ac:dyDescent="0.25">
      <c r="A1117" s="1">
        <v>44565</v>
      </c>
      <c r="B1117">
        <v>2.5966</v>
      </c>
      <c r="E1117">
        <v>2.5966</v>
      </c>
    </row>
    <row r="1118" spans="1:7" x14ac:dyDescent="0.25">
      <c r="A1118" s="1">
        <v>44564</v>
      </c>
      <c r="B1118">
        <v>2.6467999999999998</v>
      </c>
      <c r="E1118">
        <v>2.6467999999999998</v>
      </c>
    </row>
    <row r="1119" spans="1:7" x14ac:dyDescent="0.25">
      <c r="A1119" s="1">
        <v>44561</v>
      </c>
      <c r="B1119">
        <v>2.5947</v>
      </c>
      <c r="E1119">
        <v>2.5947</v>
      </c>
    </row>
    <row r="1120" spans="1:7" x14ac:dyDescent="0.25">
      <c r="A1120" s="1">
        <v>44560</v>
      </c>
      <c r="B1120">
        <v>2.6128999999999998</v>
      </c>
      <c r="E1120">
        <v>2.6128999999999998</v>
      </c>
    </row>
    <row r="1121" spans="1:5" x14ac:dyDescent="0.25">
      <c r="A1121" s="1">
        <v>44559</v>
      </c>
      <c r="B1121">
        <v>2.5855999999999999</v>
      </c>
      <c r="E1121">
        <v>2.5855999999999999</v>
      </c>
    </row>
    <row r="1122" spans="1:5" x14ac:dyDescent="0.25">
      <c r="A1122" s="1">
        <v>44558</v>
      </c>
      <c r="B1122">
        <v>2.5301999999999998</v>
      </c>
      <c r="E1122">
        <v>2.5301999999999998</v>
      </c>
    </row>
    <row r="1123" spans="1:5" x14ac:dyDescent="0.25">
      <c r="A1123" s="1">
        <v>44557</v>
      </c>
      <c r="B1123">
        <v>2.5333000000000001</v>
      </c>
      <c r="E1123">
        <v>2.5333000000000001</v>
      </c>
    </row>
    <row r="1124" spans="1:5" x14ac:dyDescent="0.25">
      <c r="A1124" s="1">
        <v>44554</v>
      </c>
      <c r="B1124">
        <v>2.4952000000000001</v>
      </c>
      <c r="E1124">
        <v>2.4952000000000001</v>
      </c>
    </row>
    <row r="1125" spans="1:5" x14ac:dyDescent="0.25">
      <c r="A1125" s="1">
        <v>44553</v>
      </c>
      <c r="B1125">
        <v>2.4952000000000001</v>
      </c>
      <c r="E1125">
        <v>2.4952000000000001</v>
      </c>
    </row>
    <row r="1126" spans="1:5" x14ac:dyDescent="0.25">
      <c r="A1126" s="1">
        <v>44552</v>
      </c>
      <c r="B1126">
        <v>2.4963000000000002</v>
      </c>
      <c r="E1126">
        <v>2.4963000000000002</v>
      </c>
    </row>
    <row r="1127" spans="1:5" x14ac:dyDescent="0.25">
      <c r="A1127" s="1">
        <v>44551</v>
      </c>
      <c r="B1127">
        <v>2.4754999999999998</v>
      </c>
      <c r="E1127">
        <v>2.4754999999999998</v>
      </c>
    </row>
    <row r="1128" spans="1:5" x14ac:dyDescent="0.25">
      <c r="A1128" s="1">
        <v>44550</v>
      </c>
      <c r="B1128">
        <v>2.4140000000000001</v>
      </c>
      <c r="E1128">
        <v>2.4140000000000001</v>
      </c>
    </row>
    <row r="1129" spans="1:5" x14ac:dyDescent="0.25">
      <c r="A1129" s="1">
        <v>44547</v>
      </c>
      <c r="B1129">
        <v>2.4165000000000001</v>
      </c>
      <c r="E1129">
        <v>2.4165000000000001</v>
      </c>
    </row>
    <row r="1130" spans="1:5" x14ac:dyDescent="0.25">
      <c r="A1130" s="1">
        <v>44546</v>
      </c>
      <c r="B1130">
        <v>2.4485000000000001</v>
      </c>
      <c r="E1130">
        <v>2.4485000000000001</v>
      </c>
    </row>
    <row r="1131" spans="1:5" x14ac:dyDescent="0.25">
      <c r="A1131" s="1">
        <v>44545</v>
      </c>
      <c r="B1131">
        <v>2.4639000000000002</v>
      </c>
      <c r="E1131">
        <v>2.4639000000000002</v>
      </c>
    </row>
    <row r="1132" spans="1:5" x14ac:dyDescent="0.25">
      <c r="A1132" s="1">
        <v>44544</v>
      </c>
      <c r="B1132">
        <v>2.4079999999999999</v>
      </c>
      <c r="E1132">
        <v>2.4079999999999999</v>
      </c>
    </row>
    <row r="1133" spans="1:5" x14ac:dyDescent="0.25">
      <c r="A1133" s="1">
        <v>44543</v>
      </c>
      <c r="B1133">
        <v>2.4131999999999998</v>
      </c>
      <c r="E1133">
        <v>2.4131999999999998</v>
      </c>
    </row>
    <row r="1134" spans="1:5" x14ac:dyDescent="0.25">
      <c r="A1134" s="1">
        <v>44540</v>
      </c>
      <c r="B1134">
        <v>2.4813000000000001</v>
      </c>
      <c r="E1134">
        <v>2.4813000000000001</v>
      </c>
    </row>
    <row r="1135" spans="1:5" x14ac:dyDescent="0.25">
      <c r="A1135" s="1">
        <v>44539</v>
      </c>
      <c r="B1135">
        <v>2.4937999999999998</v>
      </c>
      <c r="E1135">
        <v>2.4937999999999998</v>
      </c>
    </row>
    <row r="1136" spans="1:5" x14ac:dyDescent="0.25">
      <c r="A1136" s="1">
        <v>44538</v>
      </c>
      <c r="B1136">
        <v>2.5585</v>
      </c>
      <c r="E1136">
        <v>2.5585</v>
      </c>
    </row>
    <row r="1137" spans="1:5" x14ac:dyDescent="0.25">
      <c r="A1137" s="1">
        <v>44537</v>
      </c>
      <c r="B1137">
        <v>2.5131999999999999</v>
      </c>
      <c r="E1137">
        <v>2.5131999999999999</v>
      </c>
    </row>
    <row r="1138" spans="1:5" x14ac:dyDescent="0.25">
      <c r="A1138" s="1">
        <v>44536</v>
      </c>
      <c r="B1138">
        <v>2.4474</v>
      </c>
      <c r="E1138">
        <v>2.4474</v>
      </c>
    </row>
    <row r="1139" spans="1:5" x14ac:dyDescent="0.25">
      <c r="A1139" s="1">
        <v>44533</v>
      </c>
      <c r="B1139">
        <v>2.4420000000000002</v>
      </c>
      <c r="E1139">
        <v>2.4420000000000002</v>
      </c>
    </row>
    <row r="1140" spans="1:5" x14ac:dyDescent="0.25">
      <c r="A1140" s="1">
        <v>44532</v>
      </c>
      <c r="B1140">
        <v>2.4729000000000001</v>
      </c>
      <c r="E1140">
        <v>2.4729000000000001</v>
      </c>
    </row>
    <row r="1141" spans="1:5" x14ac:dyDescent="0.25">
      <c r="A1141" s="1">
        <v>44531</v>
      </c>
      <c r="B1141">
        <v>2.4285000000000001</v>
      </c>
      <c r="E1141">
        <v>2.4285000000000001</v>
      </c>
    </row>
    <row r="1142" spans="1:5" x14ac:dyDescent="0.25">
      <c r="A1142" s="1">
        <v>44530</v>
      </c>
      <c r="B1142">
        <v>2.5131000000000001</v>
      </c>
      <c r="E1142">
        <v>2.5131000000000001</v>
      </c>
    </row>
    <row r="1143" spans="1:5" x14ac:dyDescent="0.25">
      <c r="A1143" s="1">
        <v>44529</v>
      </c>
      <c r="B1143">
        <v>2.5419</v>
      </c>
      <c r="E1143">
        <v>2.5419</v>
      </c>
    </row>
    <row r="1144" spans="1:5" x14ac:dyDescent="0.25">
      <c r="A1144" s="1">
        <v>44526</v>
      </c>
      <c r="B1144">
        <v>2.5548000000000002</v>
      </c>
      <c r="E1144">
        <v>2.5548000000000002</v>
      </c>
    </row>
    <row r="1145" spans="1:5" x14ac:dyDescent="0.25">
      <c r="A1145" s="1">
        <v>44525</v>
      </c>
      <c r="B1145">
        <v>2.6232000000000002</v>
      </c>
      <c r="E1145">
        <v>2.6232000000000002</v>
      </c>
    </row>
    <row r="1146" spans="1:5" x14ac:dyDescent="0.25">
      <c r="A1146" s="1">
        <v>44524</v>
      </c>
      <c r="B1146">
        <v>2.6232000000000002</v>
      </c>
      <c r="E1146">
        <v>2.6232000000000002</v>
      </c>
    </row>
    <row r="1147" spans="1:5" x14ac:dyDescent="0.25">
      <c r="A1147" s="1">
        <v>44523</v>
      </c>
      <c r="B1147">
        <v>2.6278000000000001</v>
      </c>
      <c r="E1147">
        <v>2.6278000000000001</v>
      </c>
    </row>
    <row r="1148" spans="1:5" x14ac:dyDescent="0.25">
      <c r="A1148" s="1">
        <v>44522</v>
      </c>
      <c r="B1148">
        <v>2.6263000000000001</v>
      </c>
      <c r="E1148">
        <v>2.6263000000000001</v>
      </c>
    </row>
    <row r="1149" spans="1:5" x14ac:dyDescent="0.25">
      <c r="A1149" s="1">
        <v>44519</v>
      </c>
      <c r="B1149">
        <v>2.6539999999999999</v>
      </c>
      <c r="E1149">
        <v>2.6539999999999999</v>
      </c>
    </row>
    <row r="1150" spans="1:5" x14ac:dyDescent="0.25">
      <c r="A1150" s="1">
        <v>44518</v>
      </c>
      <c r="B1150">
        <v>2.7172000000000001</v>
      </c>
      <c r="E1150">
        <v>2.7172000000000001</v>
      </c>
    </row>
    <row r="1151" spans="1:5" x14ac:dyDescent="0.25">
      <c r="A1151" s="1">
        <v>44517</v>
      </c>
      <c r="B1151">
        <v>2.7096</v>
      </c>
      <c r="E1151">
        <v>2.7096</v>
      </c>
    </row>
    <row r="1152" spans="1:5" x14ac:dyDescent="0.25">
      <c r="A1152" s="1">
        <v>44516</v>
      </c>
      <c r="B1152">
        <v>2.7418999999999998</v>
      </c>
      <c r="E1152">
        <v>2.7418999999999998</v>
      </c>
    </row>
    <row r="1153" spans="1:5" x14ac:dyDescent="0.25">
      <c r="A1153" s="1">
        <v>44515</v>
      </c>
      <c r="B1153">
        <v>2.7519999999999998</v>
      </c>
      <c r="E1153">
        <v>2.7519999999999998</v>
      </c>
    </row>
    <row r="1154" spans="1:5" x14ac:dyDescent="0.25">
      <c r="A1154" s="1">
        <v>44512</v>
      </c>
      <c r="B1154">
        <v>2.718</v>
      </c>
      <c r="E1154">
        <v>2.718</v>
      </c>
    </row>
    <row r="1155" spans="1:5" x14ac:dyDescent="0.25">
      <c r="A1155" s="1">
        <v>44511</v>
      </c>
      <c r="B1155">
        <v>2.7065999999999999</v>
      </c>
      <c r="E1155">
        <v>2.7065999999999999</v>
      </c>
    </row>
    <row r="1156" spans="1:5" x14ac:dyDescent="0.25">
      <c r="A1156" s="1">
        <v>44510</v>
      </c>
      <c r="B1156">
        <v>2.7065999999999999</v>
      </c>
      <c r="E1156">
        <v>2.7065999999999999</v>
      </c>
    </row>
    <row r="1157" spans="1:5" x14ac:dyDescent="0.25">
      <c r="A1157" s="1">
        <v>44509</v>
      </c>
      <c r="B1157">
        <v>2.6427999999999998</v>
      </c>
      <c r="E1157">
        <v>2.6427999999999998</v>
      </c>
    </row>
    <row r="1158" spans="1:5" x14ac:dyDescent="0.25">
      <c r="A1158" s="1">
        <v>44508</v>
      </c>
      <c r="B1158">
        <v>2.6244999999999998</v>
      </c>
      <c r="E1158">
        <v>2.6244999999999998</v>
      </c>
    </row>
    <row r="1159" spans="1:5" x14ac:dyDescent="0.25">
      <c r="A1159" s="1">
        <v>44505</v>
      </c>
      <c r="B1159">
        <v>2.5539000000000001</v>
      </c>
      <c r="E1159">
        <v>2.5539000000000001</v>
      </c>
    </row>
    <row r="1160" spans="1:5" x14ac:dyDescent="0.25">
      <c r="A1160" s="1">
        <v>44504</v>
      </c>
      <c r="B1160">
        <v>2.5716999999999999</v>
      </c>
      <c r="E1160">
        <v>2.5716999999999999</v>
      </c>
    </row>
    <row r="1161" spans="1:5" x14ac:dyDescent="0.25">
      <c r="A1161" s="1">
        <v>44503</v>
      </c>
      <c r="B1161">
        <v>2.5621</v>
      </c>
      <c r="E1161">
        <v>2.5621</v>
      </c>
    </row>
    <row r="1162" spans="1:5" x14ac:dyDescent="0.25">
      <c r="A1162" s="1">
        <v>44502</v>
      </c>
      <c r="B1162">
        <v>2.5238</v>
      </c>
      <c r="E1162">
        <v>2.5238</v>
      </c>
    </row>
    <row r="1163" spans="1:5" x14ac:dyDescent="0.25">
      <c r="A1163" s="1">
        <v>44501</v>
      </c>
      <c r="B1163">
        <v>2.512</v>
      </c>
      <c r="E1163">
        <v>2.512</v>
      </c>
    </row>
    <row r="1164" spans="1:5" x14ac:dyDescent="0.25">
      <c r="A1164" s="1">
        <v>44498</v>
      </c>
      <c r="B1164">
        <v>2.5870000000000002</v>
      </c>
      <c r="E1164">
        <v>2.5870000000000002</v>
      </c>
    </row>
    <row r="1165" spans="1:5" x14ac:dyDescent="0.25">
      <c r="A1165" s="1">
        <v>44497</v>
      </c>
      <c r="B1165">
        <v>2.5933999999999999</v>
      </c>
      <c r="E1165">
        <v>2.5933999999999999</v>
      </c>
    </row>
    <row r="1166" spans="1:5" x14ac:dyDescent="0.25">
      <c r="A1166" s="1">
        <v>44496</v>
      </c>
      <c r="B1166">
        <v>2.6770999999999998</v>
      </c>
      <c r="E1166">
        <v>2.6770999999999998</v>
      </c>
    </row>
    <row r="1167" spans="1:5" x14ac:dyDescent="0.25">
      <c r="A1167" s="1">
        <v>44495</v>
      </c>
      <c r="B1167">
        <v>2.6916000000000002</v>
      </c>
      <c r="E1167">
        <v>2.6916000000000002</v>
      </c>
    </row>
    <row r="1168" spans="1:5" x14ac:dyDescent="0.25">
      <c r="A1168" s="1">
        <v>44494</v>
      </c>
      <c r="B1168">
        <v>2.6661000000000001</v>
      </c>
      <c r="E1168">
        <v>2.6661000000000001</v>
      </c>
    </row>
    <row r="1169" spans="1:5" x14ac:dyDescent="0.25">
      <c r="A1169" s="1">
        <v>44491</v>
      </c>
      <c r="B1169">
        <v>2.6394000000000002</v>
      </c>
      <c r="E1169">
        <v>2.6394000000000002</v>
      </c>
    </row>
    <row r="1170" spans="1:5" x14ac:dyDescent="0.25">
      <c r="A1170" s="1">
        <v>44490</v>
      </c>
      <c r="B1170">
        <v>2.6467999999999998</v>
      </c>
      <c r="E1170">
        <v>2.6467999999999998</v>
      </c>
    </row>
    <row r="1171" spans="1:5" x14ac:dyDescent="0.25">
      <c r="A1171" s="1">
        <v>44489</v>
      </c>
      <c r="B1171">
        <v>2.5998000000000001</v>
      </c>
      <c r="E1171">
        <v>2.5998000000000001</v>
      </c>
    </row>
    <row r="1172" spans="1:5" x14ac:dyDescent="0.25">
      <c r="A1172" s="1">
        <v>44488</v>
      </c>
      <c r="B1172">
        <v>2.5541</v>
      </c>
      <c r="E1172">
        <v>2.5541</v>
      </c>
    </row>
    <row r="1173" spans="1:5" x14ac:dyDescent="0.25">
      <c r="A1173" s="1">
        <v>44487</v>
      </c>
      <c r="B1173">
        <v>2.5493000000000001</v>
      </c>
      <c r="E1173">
        <v>2.5493000000000001</v>
      </c>
    </row>
    <row r="1174" spans="1:5" x14ac:dyDescent="0.25">
      <c r="A1174" s="1">
        <v>44484</v>
      </c>
      <c r="B1174">
        <v>2.5646</v>
      </c>
      <c r="E1174">
        <v>2.5646</v>
      </c>
    </row>
    <row r="1175" spans="1:5" x14ac:dyDescent="0.25">
      <c r="A1175" s="1">
        <v>44483</v>
      </c>
      <c r="B1175">
        <v>2.5356999999999998</v>
      </c>
      <c r="E1175">
        <v>2.5356999999999998</v>
      </c>
    </row>
    <row r="1176" spans="1:5" x14ac:dyDescent="0.25">
      <c r="A1176" s="1">
        <v>44482</v>
      </c>
      <c r="B1176">
        <v>2.5253999999999999</v>
      </c>
      <c r="E1176">
        <v>2.5253999999999999</v>
      </c>
    </row>
    <row r="1177" spans="1:5" x14ac:dyDescent="0.25">
      <c r="A1177" s="1">
        <v>44481</v>
      </c>
      <c r="B1177">
        <v>2.4923999999999999</v>
      </c>
      <c r="E1177">
        <v>2.4923999999999999</v>
      </c>
    </row>
    <row r="1178" spans="1:5" x14ac:dyDescent="0.25">
      <c r="A1178" s="1">
        <v>44480</v>
      </c>
      <c r="B1178">
        <v>2.5114999999999998</v>
      </c>
      <c r="E1178">
        <v>2.5114999999999998</v>
      </c>
    </row>
    <row r="1179" spans="1:5" x14ac:dyDescent="0.25">
      <c r="A1179" s="1">
        <v>44477</v>
      </c>
      <c r="B1179">
        <v>2.5108000000000001</v>
      </c>
      <c r="E1179">
        <v>2.5108000000000001</v>
      </c>
    </row>
    <row r="1180" spans="1:5" x14ac:dyDescent="0.25">
      <c r="A1180" s="1">
        <v>44476</v>
      </c>
      <c r="B1180">
        <v>2.4756999999999998</v>
      </c>
      <c r="E1180">
        <v>2.4756999999999998</v>
      </c>
    </row>
    <row r="1181" spans="1:5" x14ac:dyDescent="0.25">
      <c r="A1181" s="1">
        <v>44475</v>
      </c>
      <c r="B1181">
        <v>2.4455</v>
      </c>
      <c r="E1181">
        <v>2.4455</v>
      </c>
    </row>
    <row r="1182" spans="1:5" x14ac:dyDescent="0.25">
      <c r="A1182" s="1">
        <v>44474</v>
      </c>
      <c r="B1182">
        <v>2.4594999999999998</v>
      </c>
      <c r="E1182">
        <v>2.4594999999999998</v>
      </c>
    </row>
    <row r="1183" spans="1:5" x14ac:dyDescent="0.25">
      <c r="A1183" s="1">
        <v>44473</v>
      </c>
      <c r="B1183">
        <v>2.3917000000000002</v>
      </c>
      <c r="E1183">
        <v>2.3917000000000002</v>
      </c>
    </row>
    <row r="1184" spans="1:5" x14ac:dyDescent="0.25">
      <c r="A1184" s="1">
        <v>44470</v>
      </c>
      <c r="B1184">
        <v>2.3792</v>
      </c>
      <c r="E1184">
        <v>2.3792</v>
      </c>
    </row>
    <row r="1185" spans="1:5" x14ac:dyDescent="0.25">
      <c r="A1185" s="1">
        <v>44469</v>
      </c>
      <c r="B1185">
        <v>2.3761999999999999</v>
      </c>
      <c r="E1185">
        <v>2.3761999999999999</v>
      </c>
    </row>
    <row r="1186" spans="1:5" x14ac:dyDescent="0.25">
      <c r="A1186" s="1">
        <v>44468</v>
      </c>
      <c r="B1186">
        <v>2.3753000000000002</v>
      </c>
      <c r="E1186">
        <v>2.3753000000000002</v>
      </c>
    </row>
    <row r="1187" spans="1:5" x14ac:dyDescent="0.25">
      <c r="A1187" s="1">
        <v>44467</v>
      </c>
      <c r="B1187">
        <v>2.3946999999999998</v>
      </c>
      <c r="E1187">
        <v>2.3946999999999998</v>
      </c>
    </row>
    <row r="1188" spans="1:5" x14ac:dyDescent="0.25">
      <c r="A1188" s="1">
        <v>44466</v>
      </c>
      <c r="B1188">
        <v>2.3719000000000001</v>
      </c>
      <c r="E1188">
        <v>2.3719000000000001</v>
      </c>
    </row>
    <row r="1189" spans="1:5" x14ac:dyDescent="0.25">
      <c r="A1189" s="1">
        <v>44463</v>
      </c>
      <c r="B1189">
        <v>2.3344999999999998</v>
      </c>
      <c r="E1189">
        <v>2.3344999999999998</v>
      </c>
    </row>
    <row r="1190" spans="1:5" x14ac:dyDescent="0.25">
      <c r="A1190" s="1">
        <v>44462</v>
      </c>
      <c r="B1190">
        <v>2.3264999999999998</v>
      </c>
      <c r="E1190">
        <v>2.3264999999999998</v>
      </c>
    </row>
    <row r="1191" spans="1:5" x14ac:dyDescent="0.25">
      <c r="A1191" s="1">
        <v>44461</v>
      </c>
      <c r="B1191">
        <v>2.2772999999999999</v>
      </c>
      <c r="E1191">
        <v>2.2772999999999999</v>
      </c>
    </row>
    <row r="1192" spans="1:5" x14ac:dyDescent="0.25">
      <c r="A1192" s="1">
        <v>44460</v>
      </c>
      <c r="B1192">
        <v>2.2999999999999998</v>
      </c>
      <c r="E1192">
        <v>2.2999999999999998</v>
      </c>
    </row>
    <row r="1193" spans="1:5" x14ac:dyDescent="0.25">
      <c r="A1193" s="1">
        <v>44459</v>
      </c>
      <c r="B1193">
        <v>2.3064</v>
      </c>
      <c r="E1193">
        <v>2.3064</v>
      </c>
    </row>
    <row r="1194" spans="1:5" x14ac:dyDescent="0.25">
      <c r="A1194" s="1">
        <v>44456</v>
      </c>
      <c r="B1194">
        <v>2.3475000000000001</v>
      </c>
      <c r="E1194">
        <v>2.3475000000000001</v>
      </c>
    </row>
    <row r="1195" spans="1:5" x14ac:dyDescent="0.25">
      <c r="A1195" s="1">
        <v>44455</v>
      </c>
      <c r="B1195">
        <v>2.3607</v>
      </c>
      <c r="E1195">
        <v>2.3607</v>
      </c>
    </row>
    <row r="1196" spans="1:5" x14ac:dyDescent="0.25">
      <c r="A1196" s="1">
        <v>44454</v>
      </c>
      <c r="B1196">
        <v>2.3500999999999999</v>
      </c>
      <c r="E1196">
        <v>2.3500999999999999</v>
      </c>
    </row>
    <row r="1197" spans="1:5" x14ac:dyDescent="0.25">
      <c r="A1197" s="1">
        <v>44453</v>
      </c>
      <c r="B1197">
        <v>2.335</v>
      </c>
      <c r="E1197">
        <v>2.335</v>
      </c>
    </row>
    <row r="1198" spans="1:5" x14ac:dyDescent="0.25">
      <c r="A1198" s="1">
        <v>44452</v>
      </c>
      <c r="B1198">
        <v>2.3712</v>
      </c>
      <c r="E1198">
        <v>2.3712</v>
      </c>
    </row>
    <row r="1199" spans="1:5" x14ac:dyDescent="0.25">
      <c r="A1199" s="1">
        <v>44449</v>
      </c>
      <c r="B1199">
        <v>2.3950999999999998</v>
      </c>
      <c r="E1199">
        <v>2.3950999999999998</v>
      </c>
    </row>
    <row r="1200" spans="1:5" x14ac:dyDescent="0.25">
      <c r="A1200" s="1">
        <v>44448</v>
      </c>
      <c r="B1200">
        <v>2.3895</v>
      </c>
      <c r="E1200">
        <v>2.3895</v>
      </c>
    </row>
    <row r="1201" spans="1:5" x14ac:dyDescent="0.25">
      <c r="A1201" s="1">
        <v>44447</v>
      </c>
      <c r="B1201">
        <v>2.3803000000000001</v>
      </c>
      <c r="E1201">
        <v>2.3803000000000001</v>
      </c>
    </row>
    <row r="1202" spans="1:5" x14ac:dyDescent="0.25">
      <c r="A1202" s="1">
        <v>44446</v>
      </c>
      <c r="B1202">
        <v>2.3668</v>
      </c>
      <c r="E1202">
        <v>2.3668</v>
      </c>
    </row>
    <row r="1203" spans="1:5" x14ac:dyDescent="0.25">
      <c r="A1203" s="1">
        <v>44445</v>
      </c>
      <c r="B1203">
        <v>2.3428</v>
      </c>
      <c r="E1203">
        <v>2.3428</v>
      </c>
    </row>
    <row r="1204" spans="1:5" x14ac:dyDescent="0.25">
      <c r="A1204" s="1">
        <v>44442</v>
      </c>
      <c r="B1204">
        <v>2.3424</v>
      </c>
      <c r="E1204">
        <v>2.3424</v>
      </c>
    </row>
    <row r="1205" spans="1:5" x14ac:dyDescent="0.25">
      <c r="A1205" s="1">
        <v>44441</v>
      </c>
      <c r="B1205">
        <v>2.3334000000000001</v>
      </c>
      <c r="E1205">
        <v>2.3334000000000001</v>
      </c>
    </row>
    <row r="1206" spans="1:5" x14ac:dyDescent="0.25">
      <c r="A1206" s="1">
        <v>44440</v>
      </c>
      <c r="B1206">
        <v>2.3411</v>
      </c>
      <c r="E1206">
        <v>2.3411</v>
      </c>
    </row>
    <row r="1207" spans="1:5" x14ac:dyDescent="0.25">
      <c r="A1207" s="1">
        <v>44439</v>
      </c>
      <c r="B1207">
        <v>2.3382999999999998</v>
      </c>
      <c r="E1207">
        <v>2.3382999999999998</v>
      </c>
    </row>
    <row r="1208" spans="1:5" x14ac:dyDescent="0.25">
      <c r="A1208" s="1">
        <v>44438</v>
      </c>
      <c r="B1208">
        <v>2.3683999999999998</v>
      </c>
      <c r="E1208">
        <v>2.3683999999999998</v>
      </c>
    </row>
    <row r="1209" spans="1:5" x14ac:dyDescent="0.25">
      <c r="A1209" s="1">
        <v>44435</v>
      </c>
      <c r="B1209">
        <v>2.3887999999999998</v>
      </c>
      <c r="E1209">
        <v>2.3887999999999998</v>
      </c>
    </row>
    <row r="1210" spans="1:5" x14ac:dyDescent="0.25">
      <c r="A1210" s="1">
        <v>44434</v>
      </c>
      <c r="B1210">
        <v>2.3477999999999999</v>
      </c>
      <c r="E1210">
        <v>2.3477999999999999</v>
      </c>
    </row>
    <row r="1211" spans="1:5" x14ac:dyDescent="0.25">
      <c r="A1211" s="1">
        <v>44433</v>
      </c>
      <c r="B1211">
        <v>2.3551000000000002</v>
      </c>
      <c r="E1211">
        <v>2.3551000000000002</v>
      </c>
    </row>
    <row r="1212" spans="1:5" x14ac:dyDescent="0.25">
      <c r="A1212" s="1">
        <v>44432</v>
      </c>
      <c r="B1212">
        <v>2.3161</v>
      </c>
      <c r="E1212">
        <v>2.3161</v>
      </c>
    </row>
    <row r="1213" spans="1:5" x14ac:dyDescent="0.25">
      <c r="A1213" s="1">
        <v>44431</v>
      </c>
      <c r="B1213">
        <v>2.2801</v>
      </c>
      <c r="E1213">
        <v>2.2801</v>
      </c>
    </row>
    <row r="1214" spans="1:5" x14ac:dyDescent="0.25">
      <c r="A1214" s="1">
        <v>44428</v>
      </c>
      <c r="B1214">
        <v>2.2643</v>
      </c>
      <c r="E1214">
        <v>2.2643</v>
      </c>
    </row>
    <row r="1215" spans="1:5" x14ac:dyDescent="0.25">
      <c r="A1215" s="1">
        <v>44427</v>
      </c>
      <c r="B1215">
        <v>2.2953000000000001</v>
      </c>
      <c r="E1215">
        <v>2.2953000000000001</v>
      </c>
    </row>
    <row r="1216" spans="1:5" x14ac:dyDescent="0.25">
      <c r="A1216" s="1">
        <v>44426</v>
      </c>
      <c r="B1216">
        <v>2.3199999999999998</v>
      </c>
      <c r="E1216">
        <v>2.3199999999999998</v>
      </c>
    </row>
    <row r="1217" spans="1:5" x14ac:dyDescent="0.25">
      <c r="A1217" s="1">
        <v>44425</v>
      </c>
      <c r="B1217">
        <v>2.3283</v>
      </c>
      <c r="E1217">
        <v>2.3283</v>
      </c>
    </row>
    <row r="1218" spans="1:5" x14ac:dyDescent="0.25">
      <c r="A1218" s="1">
        <v>44424</v>
      </c>
      <c r="B1218">
        <v>2.3729</v>
      </c>
      <c r="E1218">
        <v>2.3729</v>
      </c>
    </row>
    <row r="1219" spans="1:5" x14ac:dyDescent="0.25">
      <c r="A1219" s="1">
        <v>44421</v>
      </c>
      <c r="B1219">
        <v>2.3822000000000001</v>
      </c>
      <c r="E1219">
        <v>2.3822000000000001</v>
      </c>
    </row>
    <row r="1220" spans="1:5" x14ac:dyDescent="0.25">
      <c r="A1220" s="1">
        <v>44420</v>
      </c>
      <c r="B1220">
        <v>2.4192999999999998</v>
      </c>
      <c r="E1220">
        <v>2.4192999999999998</v>
      </c>
    </row>
    <row r="1221" spans="1:5" x14ac:dyDescent="0.25">
      <c r="A1221" s="1">
        <v>44419</v>
      </c>
      <c r="B1221">
        <v>2.4045000000000001</v>
      </c>
      <c r="E1221">
        <v>2.4045000000000001</v>
      </c>
    </row>
    <row r="1222" spans="1:5" x14ac:dyDescent="0.25">
      <c r="A1222" s="1">
        <v>44418</v>
      </c>
      <c r="B1222">
        <v>2.3906000000000001</v>
      </c>
      <c r="E1222">
        <v>2.3906000000000001</v>
      </c>
    </row>
    <row r="1223" spans="1:5" x14ac:dyDescent="0.25">
      <c r="A1223" s="1">
        <v>44417</v>
      </c>
      <c r="B1223">
        <v>2.3641999999999999</v>
      </c>
      <c r="E1223">
        <v>2.3641999999999999</v>
      </c>
    </row>
    <row r="1224" spans="1:5" x14ac:dyDescent="0.25">
      <c r="A1224" s="1">
        <v>44414</v>
      </c>
      <c r="B1224">
        <v>2.363</v>
      </c>
      <c r="E1224">
        <v>2.363</v>
      </c>
    </row>
    <row r="1225" spans="1:5" x14ac:dyDescent="0.25">
      <c r="A1225" s="1">
        <v>44413</v>
      </c>
      <c r="B1225">
        <v>2.3307000000000002</v>
      </c>
      <c r="E1225">
        <v>2.3307000000000002</v>
      </c>
    </row>
    <row r="1226" spans="1:5" x14ac:dyDescent="0.25">
      <c r="A1226" s="1">
        <v>44412</v>
      </c>
      <c r="B1226">
        <v>2.3466</v>
      </c>
      <c r="E1226">
        <v>2.3466</v>
      </c>
    </row>
    <row r="1227" spans="1:5" x14ac:dyDescent="0.25">
      <c r="A1227" s="1">
        <v>44411</v>
      </c>
      <c r="B1227">
        <v>2.3704000000000001</v>
      </c>
      <c r="E1227">
        <v>2.3704000000000001</v>
      </c>
    </row>
    <row r="1228" spans="1:5" x14ac:dyDescent="0.25">
      <c r="A1228" s="1">
        <v>44410</v>
      </c>
      <c r="B1228">
        <v>2.3595999999999999</v>
      </c>
      <c r="E1228">
        <v>2.3595999999999999</v>
      </c>
    </row>
    <row r="1229" spans="1:5" x14ac:dyDescent="0.25">
      <c r="A1229" s="1">
        <v>44407</v>
      </c>
      <c r="B1229">
        <v>2.4003000000000001</v>
      </c>
      <c r="E1229">
        <v>2.4003000000000001</v>
      </c>
    </row>
    <row r="1230" spans="1:5" x14ac:dyDescent="0.25">
      <c r="A1230" s="1">
        <v>44406</v>
      </c>
      <c r="B1230">
        <v>2.4184999999999999</v>
      </c>
      <c r="E1230">
        <v>2.4184999999999999</v>
      </c>
    </row>
    <row r="1231" spans="1:5" x14ac:dyDescent="0.25">
      <c r="A1231" s="1">
        <v>44405</v>
      </c>
      <c r="B1231">
        <v>2.4106999999999998</v>
      </c>
      <c r="E1231">
        <v>2.4106999999999998</v>
      </c>
    </row>
    <row r="1232" spans="1:5" x14ac:dyDescent="0.25">
      <c r="A1232" s="1">
        <v>44404</v>
      </c>
      <c r="B1232">
        <v>2.3717999999999999</v>
      </c>
      <c r="E1232">
        <v>2.3717999999999999</v>
      </c>
    </row>
    <row r="1233" spans="1:5" x14ac:dyDescent="0.25">
      <c r="A1233" s="1">
        <v>44403</v>
      </c>
      <c r="B1233">
        <v>2.3938999999999999</v>
      </c>
      <c r="E1233">
        <v>2.3938999999999999</v>
      </c>
    </row>
    <row r="1234" spans="1:5" x14ac:dyDescent="0.25">
      <c r="A1234" s="1">
        <v>44400</v>
      </c>
      <c r="B1234">
        <v>2.3452000000000002</v>
      </c>
      <c r="E1234">
        <v>2.3452000000000002</v>
      </c>
    </row>
    <row r="1235" spans="1:5" x14ac:dyDescent="0.25">
      <c r="A1235" s="1">
        <v>44399</v>
      </c>
      <c r="B1235">
        <v>2.302</v>
      </c>
      <c r="E1235">
        <v>2.302</v>
      </c>
    </row>
    <row r="1236" spans="1:5" x14ac:dyDescent="0.25">
      <c r="A1236" s="1">
        <v>44398</v>
      </c>
      <c r="B1236">
        <v>2.2957999999999998</v>
      </c>
      <c r="E1236">
        <v>2.2957999999999998</v>
      </c>
    </row>
    <row r="1237" spans="1:5" x14ac:dyDescent="0.25">
      <c r="A1237" s="1">
        <v>44397</v>
      </c>
      <c r="B1237">
        <v>2.2650000000000001</v>
      </c>
      <c r="E1237">
        <v>2.2650000000000001</v>
      </c>
    </row>
    <row r="1238" spans="1:5" x14ac:dyDescent="0.25">
      <c r="A1238" s="1">
        <v>44396</v>
      </c>
      <c r="B1238">
        <v>2.2591999999999999</v>
      </c>
      <c r="E1238">
        <v>2.2591999999999999</v>
      </c>
    </row>
    <row r="1239" spans="1:5" x14ac:dyDescent="0.25">
      <c r="A1239" s="1">
        <v>44393</v>
      </c>
      <c r="B1239">
        <v>2.3331</v>
      </c>
      <c r="E1239">
        <v>2.3331</v>
      </c>
    </row>
    <row r="1240" spans="1:5" x14ac:dyDescent="0.25">
      <c r="A1240" s="1">
        <v>44392</v>
      </c>
      <c r="B1240">
        <v>2.3386</v>
      </c>
      <c r="E1240">
        <v>2.3386</v>
      </c>
    </row>
    <row r="1241" spans="1:5" x14ac:dyDescent="0.25">
      <c r="A1241" s="1">
        <v>44391</v>
      </c>
      <c r="B1241">
        <v>2.3523999999999998</v>
      </c>
      <c r="E1241">
        <v>2.3523999999999998</v>
      </c>
    </row>
    <row r="1242" spans="1:5" x14ac:dyDescent="0.25">
      <c r="A1242" s="1">
        <v>44390</v>
      </c>
      <c r="B1242">
        <v>2.3763999999999998</v>
      </c>
      <c r="E1242">
        <v>2.3763999999999998</v>
      </c>
    </row>
    <row r="1243" spans="1:5" x14ac:dyDescent="0.25">
      <c r="A1243" s="1">
        <v>44389</v>
      </c>
      <c r="B1243">
        <v>2.3344</v>
      </c>
      <c r="E1243">
        <v>2.3344</v>
      </c>
    </row>
    <row r="1244" spans="1:5" x14ac:dyDescent="0.25">
      <c r="A1244" s="1">
        <v>44386</v>
      </c>
      <c r="B1244">
        <v>2.2946</v>
      </c>
      <c r="E1244">
        <v>2.2946</v>
      </c>
    </row>
    <row r="1245" spans="1:5" x14ac:dyDescent="0.25">
      <c r="A1245" s="1">
        <v>44385</v>
      </c>
      <c r="B1245">
        <v>2.2345000000000002</v>
      </c>
      <c r="E1245">
        <v>2.2345000000000002</v>
      </c>
    </row>
    <row r="1246" spans="1:5" x14ac:dyDescent="0.25">
      <c r="A1246" s="1">
        <v>44384</v>
      </c>
      <c r="B1246">
        <v>2.2751000000000001</v>
      </c>
      <c r="E1246">
        <v>2.2751000000000001</v>
      </c>
    </row>
    <row r="1247" spans="1:5" x14ac:dyDescent="0.25">
      <c r="A1247" s="1">
        <v>44383</v>
      </c>
      <c r="B1247">
        <v>2.3281000000000001</v>
      </c>
      <c r="E1247">
        <v>2.3281000000000001</v>
      </c>
    </row>
    <row r="1248" spans="1:5" x14ac:dyDescent="0.25">
      <c r="A1248" s="1">
        <v>44382</v>
      </c>
      <c r="B1248">
        <v>2.3414999999999999</v>
      </c>
      <c r="E1248">
        <v>2.3414999999999999</v>
      </c>
    </row>
    <row r="1249" spans="1:5" x14ac:dyDescent="0.25">
      <c r="A1249" s="1">
        <v>44379</v>
      </c>
      <c r="B1249">
        <v>2.3414999999999999</v>
      </c>
      <c r="E1249">
        <v>2.3414999999999999</v>
      </c>
    </row>
    <row r="1250" spans="1:5" x14ac:dyDescent="0.25">
      <c r="A1250" s="1">
        <v>44378</v>
      </c>
      <c r="B1250">
        <v>2.3466999999999998</v>
      </c>
      <c r="E1250">
        <v>2.3466999999999998</v>
      </c>
    </row>
    <row r="1251" spans="1:5" x14ac:dyDescent="0.25">
      <c r="A1251" s="1">
        <v>44377</v>
      </c>
      <c r="B1251">
        <v>2.3365</v>
      </c>
      <c r="E1251">
        <v>2.3365</v>
      </c>
    </row>
    <row r="1252" spans="1:5" x14ac:dyDescent="0.25">
      <c r="A1252" s="1">
        <v>44376</v>
      </c>
      <c r="B1252">
        <v>2.3325</v>
      </c>
      <c r="E1252">
        <v>2.3325</v>
      </c>
    </row>
    <row r="1253" spans="1:5" x14ac:dyDescent="0.25">
      <c r="A1253" s="1">
        <v>44375</v>
      </c>
      <c r="B1253">
        <v>2.3391999999999999</v>
      </c>
      <c r="E1253">
        <v>2.3391999999999999</v>
      </c>
    </row>
    <row r="1254" spans="1:5" x14ac:dyDescent="0.25">
      <c r="A1254" s="1">
        <v>44372</v>
      </c>
      <c r="B1254">
        <v>2.3624000000000001</v>
      </c>
      <c r="E1254">
        <v>2.3624000000000001</v>
      </c>
    </row>
    <row r="1255" spans="1:5" x14ac:dyDescent="0.25">
      <c r="A1255" s="1">
        <v>44371</v>
      </c>
      <c r="B1255">
        <v>2.3205</v>
      </c>
      <c r="E1255">
        <v>2.3205</v>
      </c>
    </row>
    <row r="1256" spans="1:5" x14ac:dyDescent="0.25">
      <c r="A1256" s="1">
        <v>44370</v>
      </c>
      <c r="B1256">
        <v>2.3532000000000002</v>
      </c>
      <c r="E1256">
        <v>2.3532000000000002</v>
      </c>
    </row>
    <row r="1257" spans="1:5" x14ac:dyDescent="0.25">
      <c r="A1257" s="1">
        <v>44369</v>
      </c>
      <c r="B1257">
        <v>2.3226</v>
      </c>
      <c r="E1257">
        <v>2.3226</v>
      </c>
    </row>
    <row r="1258" spans="1:5" x14ac:dyDescent="0.25">
      <c r="A1258" s="1">
        <v>44368</v>
      </c>
      <c r="B1258">
        <v>2.2810999999999999</v>
      </c>
      <c r="E1258">
        <v>2.2810999999999999</v>
      </c>
    </row>
    <row r="1259" spans="1:5" x14ac:dyDescent="0.25">
      <c r="A1259" s="1">
        <v>44365</v>
      </c>
      <c r="B1259">
        <v>2.2410999999999999</v>
      </c>
      <c r="E1259">
        <v>2.2410999999999999</v>
      </c>
    </row>
    <row r="1260" spans="1:5" x14ac:dyDescent="0.25">
      <c r="A1260" s="1">
        <v>44364</v>
      </c>
      <c r="B1260">
        <v>2.2930999999999999</v>
      </c>
      <c r="E1260">
        <v>2.2930999999999999</v>
      </c>
    </row>
    <row r="1261" spans="1:5" x14ac:dyDescent="0.25">
      <c r="A1261" s="1">
        <v>44363</v>
      </c>
      <c r="B1261">
        <v>2.3210000000000002</v>
      </c>
      <c r="E1261">
        <v>2.3210000000000002</v>
      </c>
    </row>
    <row r="1262" spans="1:5" x14ac:dyDescent="0.25">
      <c r="A1262" s="1">
        <v>44362</v>
      </c>
      <c r="B1262">
        <v>2.3856000000000002</v>
      </c>
      <c r="E1262">
        <v>2.3856000000000002</v>
      </c>
    </row>
    <row r="1263" spans="1:5" x14ac:dyDescent="0.25">
      <c r="A1263" s="1">
        <v>44361</v>
      </c>
      <c r="B1263">
        <v>2.3714</v>
      </c>
      <c r="E1263">
        <v>2.3714</v>
      </c>
    </row>
    <row r="1264" spans="1:5" x14ac:dyDescent="0.25">
      <c r="A1264" s="1">
        <v>44358</v>
      </c>
      <c r="B1264">
        <v>2.3422999999999998</v>
      </c>
      <c r="E1264">
        <v>2.3422999999999998</v>
      </c>
    </row>
    <row r="1265" spans="1:5" x14ac:dyDescent="0.25">
      <c r="A1265" s="1">
        <v>44357</v>
      </c>
      <c r="B1265">
        <v>2.3580999999999999</v>
      </c>
      <c r="E1265">
        <v>2.3580999999999999</v>
      </c>
    </row>
    <row r="1266" spans="1:5" x14ac:dyDescent="0.25">
      <c r="A1266" s="1">
        <v>44356</v>
      </c>
      <c r="B1266">
        <v>2.3256999999999999</v>
      </c>
      <c r="E1266">
        <v>2.3256999999999999</v>
      </c>
    </row>
    <row r="1267" spans="1:5" x14ac:dyDescent="0.25">
      <c r="A1267" s="1">
        <v>44355</v>
      </c>
      <c r="B1267">
        <v>2.3698000000000001</v>
      </c>
      <c r="E1267">
        <v>2.3698000000000001</v>
      </c>
    </row>
    <row r="1268" spans="1:5" x14ac:dyDescent="0.25">
      <c r="A1268" s="1">
        <v>44354</v>
      </c>
      <c r="B1268">
        <v>2.3993000000000002</v>
      </c>
      <c r="E1268">
        <v>2.3993000000000002</v>
      </c>
    </row>
    <row r="1269" spans="1:5" x14ac:dyDescent="0.25">
      <c r="A1269" s="1">
        <v>44351</v>
      </c>
      <c r="B1269">
        <v>2.4213</v>
      </c>
      <c r="E1269">
        <v>2.4213</v>
      </c>
    </row>
    <row r="1270" spans="1:5" x14ac:dyDescent="0.25">
      <c r="A1270" s="1">
        <v>44350</v>
      </c>
      <c r="B1270">
        <v>2.4306999999999999</v>
      </c>
      <c r="E1270">
        <v>2.4306999999999999</v>
      </c>
    </row>
    <row r="1271" spans="1:5" x14ac:dyDescent="0.25">
      <c r="A1271" s="1">
        <v>44349</v>
      </c>
      <c r="B1271">
        <v>2.4546000000000001</v>
      </c>
      <c r="E1271">
        <v>2.4546000000000001</v>
      </c>
    </row>
    <row r="1272" spans="1:5" x14ac:dyDescent="0.25">
      <c r="A1272" s="1">
        <v>44348</v>
      </c>
      <c r="B1272">
        <v>2.4727999999999999</v>
      </c>
      <c r="E1272">
        <v>2.4727999999999999</v>
      </c>
    </row>
    <row r="1273" spans="1:5" x14ac:dyDescent="0.25">
      <c r="A1273" s="1">
        <v>44347</v>
      </c>
      <c r="B1273">
        <v>2.4481999999999999</v>
      </c>
      <c r="E1273">
        <v>2.4481999999999999</v>
      </c>
    </row>
    <row r="1274" spans="1:5" x14ac:dyDescent="0.25">
      <c r="A1274" s="1">
        <v>44344</v>
      </c>
      <c r="B1274">
        <v>2.4481999999999999</v>
      </c>
      <c r="E1274">
        <v>2.4481999999999999</v>
      </c>
    </row>
    <row r="1275" spans="1:5" x14ac:dyDescent="0.25">
      <c r="A1275" s="1">
        <v>44343</v>
      </c>
      <c r="B1275">
        <v>2.4396</v>
      </c>
      <c r="E1275">
        <v>2.4396</v>
      </c>
    </row>
    <row r="1276" spans="1:5" x14ac:dyDescent="0.25">
      <c r="A1276" s="1">
        <v>44342</v>
      </c>
      <c r="B1276">
        <v>2.4272999999999998</v>
      </c>
      <c r="E1276">
        <v>2.4272999999999998</v>
      </c>
    </row>
    <row r="1277" spans="1:5" x14ac:dyDescent="0.25">
      <c r="A1277" s="1">
        <v>44341</v>
      </c>
      <c r="B1277">
        <v>2.4468000000000001</v>
      </c>
      <c r="E1277">
        <v>2.4468000000000001</v>
      </c>
    </row>
    <row r="1278" spans="1:5" x14ac:dyDescent="0.25">
      <c r="A1278" s="1">
        <v>44340</v>
      </c>
      <c r="B1278">
        <v>2.4598</v>
      </c>
      <c r="E1278">
        <v>2.4598</v>
      </c>
    </row>
    <row r="1279" spans="1:5" x14ac:dyDescent="0.25">
      <c r="A1279" s="1">
        <v>44337</v>
      </c>
      <c r="B1279">
        <v>2.4472999999999998</v>
      </c>
      <c r="E1279">
        <v>2.4472999999999998</v>
      </c>
    </row>
    <row r="1280" spans="1:5" x14ac:dyDescent="0.25">
      <c r="A1280" s="1">
        <v>44336</v>
      </c>
      <c r="B1280">
        <v>2.4529000000000001</v>
      </c>
      <c r="E1280">
        <v>2.4529000000000001</v>
      </c>
    </row>
    <row r="1281" spans="1:5" x14ac:dyDescent="0.25">
      <c r="A1281" s="1">
        <v>44335</v>
      </c>
      <c r="B1281">
        <v>2.4954000000000001</v>
      </c>
      <c r="E1281">
        <v>2.4954000000000001</v>
      </c>
    </row>
    <row r="1282" spans="1:5" x14ac:dyDescent="0.25">
      <c r="A1282" s="1">
        <v>44334</v>
      </c>
      <c r="B1282">
        <v>2.5499000000000001</v>
      </c>
      <c r="E1282">
        <v>2.5499000000000001</v>
      </c>
    </row>
    <row r="1283" spans="1:5" x14ac:dyDescent="0.25">
      <c r="A1283" s="1">
        <v>44333</v>
      </c>
      <c r="B1283">
        <v>2.5649000000000002</v>
      </c>
      <c r="E1283">
        <v>2.5649000000000002</v>
      </c>
    </row>
    <row r="1284" spans="1:5" x14ac:dyDescent="0.25">
      <c r="A1284" s="1">
        <v>44330</v>
      </c>
      <c r="B1284">
        <v>2.5387</v>
      </c>
      <c r="E1284">
        <v>2.5387</v>
      </c>
    </row>
    <row r="1285" spans="1:5" x14ac:dyDescent="0.25">
      <c r="A1285" s="1">
        <v>44329</v>
      </c>
      <c r="B1285">
        <v>2.5369999999999999</v>
      </c>
      <c r="E1285">
        <v>2.5369999999999999</v>
      </c>
    </row>
    <row r="1286" spans="1:5" x14ac:dyDescent="0.25">
      <c r="A1286" s="1">
        <v>44328</v>
      </c>
      <c r="B1286">
        <v>2.5625</v>
      </c>
      <c r="E1286">
        <v>2.5625</v>
      </c>
    </row>
    <row r="1287" spans="1:5" x14ac:dyDescent="0.25">
      <c r="A1287" s="1">
        <v>44327</v>
      </c>
      <c r="B1287">
        <v>2.5400999999999998</v>
      </c>
      <c r="E1287">
        <v>2.5400999999999998</v>
      </c>
    </row>
    <row r="1288" spans="1:5" x14ac:dyDescent="0.25">
      <c r="A1288" s="1">
        <v>44326</v>
      </c>
      <c r="B1288">
        <v>2.5310000000000001</v>
      </c>
      <c r="E1288">
        <v>2.5310000000000001</v>
      </c>
    </row>
    <row r="1289" spans="1:5" x14ac:dyDescent="0.25">
      <c r="A1289" s="1">
        <v>44323</v>
      </c>
      <c r="B1289">
        <v>2.5055000000000001</v>
      </c>
      <c r="E1289">
        <v>2.5055000000000001</v>
      </c>
    </row>
    <row r="1290" spans="1:5" x14ac:dyDescent="0.25">
      <c r="A1290" s="1">
        <v>44322</v>
      </c>
      <c r="B1290">
        <v>2.4567000000000001</v>
      </c>
      <c r="E1290">
        <v>2.4567000000000001</v>
      </c>
    </row>
    <row r="1291" spans="1:5" x14ac:dyDescent="0.25">
      <c r="A1291" s="1">
        <v>44321</v>
      </c>
      <c r="B1291">
        <v>2.4727999999999999</v>
      </c>
      <c r="E1291">
        <v>2.4727999999999999</v>
      </c>
    </row>
    <row r="1292" spans="1:5" x14ac:dyDescent="0.25">
      <c r="A1292" s="1">
        <v>44320</v>
      </c>
      <c r="B1292">
        <v>2.4296000000000002</v>
      </c>
      <c r="E1292">
        <v>2.4296000000000002</v>
      </c>
    </row>
    <row r="1293" spans="1:5" x14ac:dyDescent="0.25">
      <c r="A1293" s="1">
        <v>44319</v>
      </c>
      <c r="B1293">
        <v>2.4258000000000002</v>
      </c>
      <c r="E1293">
        <v>2.4258000000000002</v>
      </c>
    </row>
    <row r="1294" spans="1:5" x14ac:dyDescent="0.25">
      <c r="A1294" s="1">
        <v>44316</v>
      </c>
      <c r="B1294">
        <v>2.4062999999999999</v>
      </c>
      <c r="E1294">
        <v>2.4062999999999999</v>
      </c>
    </row>
    <row r="1295" spans="1:5" x14ac:dyDescent="0.25">
      <c r="A1295" s="1">
        <v>44315</v>
      </c>
      <c r="B1295">
        <v>2.4258000000000002</v>
      </c>
      <c r="E1295">
        <v>2.4258000000000002</v>
      </c>
    </row>
    <row r="1296" spans="1:5" x14ac:dyDescent="0.25">
      <c r="A1296" s="1">
        <v>44314</v>
      </c>
      <c r="B1296">
        <v>2.4247000000000001</v>
      </c>
      <c r="E1296">
        <v>2.4247000000000001</v>
      </c>
    </row>
    <row r="1297" spans="1:5" x14ac:dyDescent="0.25">
      <c r="A1297" s="1">
        <v>44313</v>
      </c>
      <c r="B1297">
        <v>2.4085000000000001</v>
      </c>
      <c r="E1297">
        <v>2.4085000000000001</v>
      </c>
    </row>
    <row r="1298" spans="1:5" x14ac:dyDescent="0.25">
      <c r="A1298" s="1">
        <v>44312</v>
      </c>
      <c r="B1298">
        <v>2.3626999999999998</v>
      </c>
      <c r="E1298">
        <v>2.3626999999999998</v>
      </c>
    </row>
    <row r="1299" spans="1:5" x14ac:dyDescent="0.25">
      <c r="A1299" s="1">
        <v>44309</v>
      </c>
      <c r="B1299">
        <v>2.3389000000000002</v>
      </c>
      <c r="E1299">
        <v>2.3389000000000002</v>
      </c>
    </row>
    <row r="1300" spans="1:5" x14ac:dyDescent="0.25">
      <c r="A1300" s="1">
        <v>44308</v>
      </c>
      <c r="B1300">
        <v>2.3321000000000001</v>
      </c>
      <c r="E1300">
        <v>2.3321000000000001</v>
      </c>
    </row>
    <row r="1301" spans="1:5" x14ac:dyDescent="0.25">
      <c r="A1301" s="1">
        <v>44307</v>
      </c>
      <c r="B1301">
        <v>2.3340999999999998</v>
      </c>
      <c r="E1301">
        <v>2.3340999999999998</v>
      </c>
    </row>
    <row r="1302" spans="1:5" x14ac:dyDescent="0.25">
      <c r="A1302" s="1">
        <v>44306</v>
      </c>
      <c r="B1302">
        <v>2.3308</v>
      </c>
      <c r="E1302">
        <v>2.3308</v>
      </c>
    </row>
    <row r="1303" spans="1:5" x14ac:dyDescent="0.25">
      <c r="A1303" s="1">
        <v>44305</v>
      </c>
      <c r="B1303">
        <v>2.3544999999999998</v>
      </c>
      <c r="E1303">
        <v>2.3544999999999998</v>
      </c>
    </row>
    <row r="1304" spans="1:5" x14ac:dyDescent="0.25">
      <c r="A1304" s="1">
        <v>44302</v>
      </c>
      <c r="B1304">
        <v>2.3702999999999999</v>
      </c>
      <c r="E1304">
        <v>2.3702999999999999</v>
      </c>
    </row>
    <row r="1305" spans="1:5" x14ac:dyDescent="0.25">
      <c r="A1305" s="1">
        <v>44301</v>
      </c>
      <c r="B1305">
        <v>2.3428</v>
      </c>
      <c r="E1305">
        <v>2.3428</v>
      </c>
    </row>
    <row r="1306" spans="1:5" x14ac:dyDescent="0.25">
      <c r="A1306" s="1">
        <v>44300</v>
      </c>
      <c r="B1306">
        <v>2.3483000000000001</v>
      </c>
      <c r="E1306">
        <v>2.3483000000000001</v>
      </c>
    </row>
    <row r="1307" spans="1:5" x14ac:dyDescent="0.25">
      <c r="A1307" s="1">
        <v>44299</v>
      </c>
      <c r="B1307">
        <v>2.3262999999999998</v>
      </c>
      <c r="E1307">
        <v>2.3262999999999998</v>
      </c>
    </row>
    <row r="1308" spans="1:5" x14ac:dyDescent="0.25">
      <c r="A1308" s="1">
        <v>44298</v>
      </c>
      <c r="B1308">
        <v>2.3361999999999998</v>
      </c>
      <c r="E1308">
        <v>2.3361999999999998</v>
      </c>
    </row>
    <row r="1309" spans="1:5" x14ac:dyDescent="0.25">
      <c r="A1309" s="1">
        <v>44295</v>
      </c>
      <c r="B1309">
        <v>2.3250000000000002</v>
      </c>
      <c r="E1309">
        <v>2.3250000000000002</v>
      </c>
    </row>
    <row r="1310" spans="1:5" x14ac:dyDescent="0.25">
      <c r="A1310" s="1">
        <v>44294</v>
      </c>
      <c r="B1310">
        <v>2.3157000000000001</v>
      </c>
      <c r="E1310">
        <v>2.3157000000000001</v>
      </c>
    </row>
    <row r="1311" spans="1:5" x14ac:dyDescent="0.25">
      <c r="A1311" s="1">
        <v>44293</v>
      </c>
      <c r="B1311">
        <v>2.3431999999999999</v>
      </c>
      <c r="E1311">
        <v>2.3431999999999999</v>
      </c>
    </row>
    <row r="1312" spans="1:5" x14ac:dyDescent="0.25">
      <c r="A1312" s="1">
        <v>44292</v>
      </c>
      <c r="B1312">
        <v>2.3166000000000002</v>
      </c>
      <c r="E1312">
        <v>2.3166000000000002</v>
      </c>
    </row>
    <row r="1313" spans="1:5" x14ac:dyDescent="0.25">
      <c r="A1313" s="1">
        <v>44291</v>
      </c>
      <c r="B1313">
        <v>2.3542999999999998</v>
      </c>
      <c r="E1313">
        <v>2.3542999999999998</v>
      </c>
    </row>
    <row r="1314" spans="1:5" x14ac:dyDescent="0.25">
      <c r="A1314" s="1">
        <v>44288</v>
      </c>
      <c r="B1314">
        <v>2.371</v>
      </c>
      <c r="E1314">
        <v>2.371</v>
      </c>
    </row>
    <row r="1315" spans="1:5" x14ac:dyDescent="0.25">
      <c r="A1315" s="1">
        <v>44287</v>
      </c>
      <c r="B1315">
        <v>2.3534000000000002</v>
      </c>
      <c r="E1315">
        <v>2.3534000000000002</v>
      </c>
    </row>
    <row r="1316" spans="1:5" x14ac:dyDescent="0.25">
      <c r="A1316" s="1">
        <v>44286</v>
      </c>
      <c r="B1316">
        <v>2.3740999999999999</v>
      </c>
      <c r="E1316">
        <v>2.3740999999999999</v>
      </c>
    </row>
    <row r="1317" spans="1:5" x14ac:dyDescent="0.25">
      <c r="A1317" s="1">
        <v>44285</v>
      </c>
      <c r="B1317">
        <v>2.3472</v>
      </c>
      <c r="E1317">
        <v>2.3472</v>
      </c>
    </row>
    <row r="1318" spans="1:5" x14ac:dyDescent="0.25">
      <c r="A1318" s="1">
        <v>44284</v>
      </c>
      <c r="B1318">
        <v>2.3654000000000002</v>
      </c>
      <c r="E1318">
        <v>2.3654000000000002</v>
      </c>
    </row>
    <row r="1319" spans="1:5" x14ac:dyDescent="0.25">
      <c r="A1319" s="1">
        <v>44281</v>
      </c>
      <c r="B1319">
        <v>2.359</v>
      </c>
      <c r="E1319">
        <v>2.359</v>
      </c>
    </row>
    <row r="1320" spans="1:5" x14ac:dyDescent="0.25">
      <c r="A1320" s="1">
        <v>44280</v>
      </c>
      <c r="B1320">
        <v>2.3208000000000002</v>
      </c>
      <c r="E1320">
        <v>2.3208000000000002</v>
      </c>
    </row>
    <row r="1321" spans="1:5" x14ac:dyDescent="0.25">
      <c r="A1321" s="1">
        <v>44279</v>
      </c>
      <c r="B1321">
        <v>2.3126000000000002</v>
      </c>
      <c r="E1321">
        <v>2.3126000000000002</v>
      </c>
    </row>
    <row r="1322" spans="1:5" x14ac:dyDescent="0.25">
      <c r="A1322" s="1">
        <v>44278</v>
      </c>
      <c r="B1322">
        <v>2.2991000000000001</v>
      </c>
      <c r="E1322">
        <v>2.2991000000000001</v>
      </c>
    </row>
    <row r="1323" spans="1:5" x14ac:dyDescent="0.25">
      <c r="A1323" s="1">
        <v>44277</v>
      </c>
      <c r="B1323">
        <v>2.3220999999999998</v>
      </c>
      <c r="E1323">
        <v>2.3220999999999998</v>
      </c>
    </row>
    <row r="1324" spans="1:5" x14ac:dyDescent="0.25">
      <c r="A1324" s="1">
        <v>44274</v>
      </c>
      <c r="B1324">
        <v>2.3075999999999999</v>
      </c>
      <c r="E1324">
        <v>2.3075999999999999</v>
      </c>
    </row>
    <row r="1325" spans="1:5" x14ac:dyDescent="0.25">
      <c r="A1325" s="1">
        <v>44273</v>
      </c>
      <c r="B1325">
        <v>2.2957000000000001</v>
      </c>
      <c r="E1325">
        <v>2.2957000000000001</v>
      </c>
    </row>
    <row r="1326" spans="1:5" x14ac:dyDescent="0.25">
      <c r="A1326" s="1">
        <v>44272</v>
      </c>
      <c r="B1326">
        <v>2.3089</v>
      </c>
      <c r="E1326">
        <v>2.3089</v>
      </c>
    </row>
    <row r="1327" spans="1:5" x14ac:dyDescent="0.25">
      <c r="A1327" s="1">
        <v>44271</v>
      </c>
      <c r="B1327">
        <v>2.3037000000000001</v>
      </c>
      <c r="E1327">
        <v>2.3037000000000001</v>
      </c>
    </row>
    <row r="1328" spans="1:5" x14ac:dyDescent="0.25">
      <c r="A1328" s="1">
        <v>44270</v>
      </c>
      <c r="B1328">
        <v>2.2744</v>
      </c>
      <c r="E1328">
        <v>2.2744</v>
      </c>
    </row>
    <row r="1329" spans="1:5" x14ac:dyDescent="0.25">
      <c r="A1329" s="1">
        <v>44267</v>
      </c>
      <c r="B1329">
        <v>2.2765</v>
      </c>
      <c r="E1329">
        <v>2.2765</v>
      </c>
    </row>
    <row r="1330" spans="1:5" x14ac:dyDescent="0.25">
      <c r="A1330" s="1">
        <v>44266</v>
      </c>
      <c r="B1330">
        <v>2.2883</v>
      </c>
      <c r="E1330">
        <v>2.2883</v>
      </c>
    </row>
    <row r="1331" spans="1:5" x14ac:dyDescent="0.25">
      <c r="A1331" s="1">
        <v>44265</v>
      </c>
      <c r="B1331">
        <v>2.2719</v>
      </c>
      <c r="E1331">
        <v>2.2719</v>
      </c>
    </row>
    <row r="1332" spans="1:5" x14ac:dyDescent="0.25">
      <c r="A1332" s="1">
        <v>44264</v>
      </c>
      <c r="B1332">
        <v>2.2214999999999998</v>
      </c>
      <c r="E1332">
        <v>2.2214999999999998</v>
      </c>
    </row>
    <row r="1333" spans="1:5" x14ac:dyDescent="0.25">
      <c r="A1333" s="1">
        <v>44263</v>
      </c>
      <c r="B1333">
        <v>2.2132000000000001</v>
      </c>
      <c r="E1333">
        <v>2.2132000000000001</v>
      </c>
    </row>
    <row r="1334" spans="1:5" x14ac:dyDescent="0.25">
      <c r="A1334" s="1">
        <v>44260</v>
      </c>
      <c r="B1334">
        <v>2.2349999999999999</v>
      </c>
      <c r="E1334">
        <v>2.2349999999999999</v>
      </c>
    </row>
    <row r="1335" spans="1:5" x14ac:dyDescent="0.25">
      <c r="A1335" s="1">
        <v>44259</v>
      </c>
      <c r="B1335">
        <v>2.2084999999999999</v>
      </c>
      <c r="E1335">
        <v>2.2084999999999999</v>
      </c>
    </row>
    <row r="1336" spans="1:5" x14ac:dyDescent="0.25">
      <c r="A1336" s="1">
        <v>44258</v>
      </c>
      <c r="B1336">
        <v>2.2218</v>
      </c>
      <c r="E1336">
        <v>2.2218</v>
      </c>
    </row>
    <row r="1337" spans="1:5" x14ac:dyDescent="0.25">
      <c r="A1337" s="1">
        <v>44257</v>
      </c>
      <c r="B1337">
        <v>2.1970000000000001</v>
      </c>
      <c r="E1337">
        <v>2.1970000000000001</v>
      </c>
    </row>
    <row r="1338" spans="1:5" x14ac:dyDescent="0.25">
      <c r="A1338" s="1">
        <v>44256</v>
      </c>
      <c r="B1338">
        <v>2.16</v>
      </c>
      <c r="E1338">
        <v>2.16</v>
      </c>
    </row>
    <row r="1339" spans="1:5" x14ac:dyDescent="0.25">
      <c r="A1339" s="1">
        <v>44253</v>
      </c>
      <c r="B1339">
        <v>2.1488999999999998</v>
      </c>
      <c r="E1339">
        <v>2.1488999999999998</v>
      </c>
    </row>
    <row r="1340" spans="1:5" x14ac:dyDescent="0.25">
      <c r="A1340" s="1">
        <v>44252</v>
      </c>
      <c r="B1340">
        <v>2.1326000000000001</v>
      </c>
      <c r="E1340">
        <v>2.1326000000000001</v>
      </c>
    </row>
    <row r="1341" spans="1:5" x14ac:dyDescent="0.25">
      <c r="A1341" s="1">
        <v>44251</v>
      </c>
      <c r="B1341">
        <v>2.1656</v>
      </c>
      <c r="E1341">
        <v>2.1656</v>
      </c>
    </row>
    <row r="1342" spans="1:5" x14ac:dyDescent="0.25">
      <c r="A1342" s="1">
        <v>44250</v>
      </c>
      <c r="B1342">
        <v>2.1732</v>
      </c>
      <c r="E1342">
        <v>2.1732</v>
      </c>
    </row>
    <row r="1343" spans="1:5" x14ac:dyDescent="0.25">
      <c r="A1343" s="1">
        <v>44249</v>
      </c>
      <c r="B1343">
        <v>2.1596000000000002</v>
      </c>
      <c r="E1343">
        <v>2.1596000000000002</v>
      </c>
    </row>
    <row r="1344" spans="1:5" x14ac:dyDescent="0.25">
      <c r="A1344" s="1">
        <v>44246</v>
      </c>
      <c r="B1344">
        <v>2.1558000000000002</v>
      </c>
      <c r="E1344">
        <v>2.1558000000000002</v>
      </c>
    </row>
    <row r="1345" spans="1:5" x14ac:dyDescent="0.25">
      <c r="A1345" s="1">
        <v>44245</v>
      </c>
      <c r="B1345">
        <v>2.1745000000000001</v>
      </c>
      <c r="E1345">
        <v>2.1745000000000001</v>
      </c>
    </row>
    <row r="1346" spans="1:5" x14ac:dyDescent="0.25">
      <c r="A1346" s="1">
        <v>44244</v>
      </c>
      <c r="B1346">
        <v>2.2191999999999998</v>
      </c>
      <c r="E1346">
        <v>2.2191999999999998</v>
      </c>
    </row>
    <row r="1347" spans="1:5" x14ac:dyDescent="0.25">
      <c r="A1347" s="1">
        <v>44243</v>
      </c>
      <c r="B1347">
        <v>2.2456999999999998</v>
      </c>
      <c r="E1347">
        <v>2.2456999999999998</v>
      </c>
    </row>
    <row r="1348" spans="1:5" x14ac:dyDescent="0.25">
      <c r="A1348" s="1">
        <v>44242</v>
      </c>
      <c r="B1348">
        <v>2.2263000000000002</v>
      </c>
      <c r="E1348">
        <v>2.2263000000000002</v>
      </c>
    </row>
    <row r="1349" spans="1:5" x14ac:dyDescent="0.25">
      <c r="A1349" s="1">
        <v>44239</v>
      </c>
      <c r="B1349">
        <v>2.2263000000000002</v>
      </c>
      <c r="E1349">
        <v>2.2263000000000002</v>
      </c>
    </row>
    <row r="1350" spans="1:5" x14ac:dyDescent="0.25">
      <c r="A1350" s="1">
        <v>44238</v>
      </c>
      <c r="B1350">
        <v>2.2035999999999998</v>
      </c>
      <c r="E1350">
        <v>2.2035999999999998</v>
      </c>
    </row>
    <row r="1351" spans="1:5" x14ac:dyDescent="0.25">
      <c r="A1351" s="1">
        <v>44237</v>
      </c>
      <c r="B1351">
        <v>2.1903000000000001</v>
      </c>
      <c r="E1351">
        <v>2.1903000000000001</v>
      </c>
    </row>
    <row r="1352" spans="1:5" x14ac:dyDescent="0.25">
      <c r="A1352" s="1">
        <v>44236</v>
      </c>
      <c r="B1352">
        <v>2.2065999999999999</v>
      </c>
      <c r="E1352">
        <v>2.2065999999999999</v>
      </c>
    </row>
    <row r="1353" spans="1:5" x14ac:dyDescent="0.25">
      <c r="A1353" s="1">
        <v>44235</v>
      </c>
      <c r="B1353">
        <v>2.2061999999999999</v>
      </c>
      <c r="E1353">
        <v>2.2061999999999999</v>
      </c>
    </row>
    <row r="1354" spans="1:5" x14ac:dyDescent="0.25">
      <c r="A1354" s="1">
        <v>44232</v>
      </c>
      <c r="B1354">
        <v>2.1987000000000001</v>
      </c>
      <c r="E1354">
        <v>2.1987000000000001</v>
      </c>
    </row>
    <row r="1355" spans="1:5" x14ac:dyDescent="0.25">
      <c r="A1355" s="1">
        <v>44231</v>
      </c>
      <c r="B1355">
        <v>2.1705999999999999</v>
      </c>
      <c r="E1355">
        <v>2.1705999999999999</v>
      </c>
    </row>
    <row r="1356" spans="1:5" x14ac:dyDescent="0.25">
      <c r="A1356" s="1">
        <v>44230</v>
      </c>
      <c r="B1356">
        <v>2.1730999999999998</v>
      </c>
      <c r="E1356">
        <v>2.1730999999999998</v>
      </c>
    </row>
    <row r="1357" spans="1:5" x14ac:dyDescent="0.25">
      <c r="A1357" s="1">
        <v>44229</v>
      </c>
      <c r="B1357">
        <v>2.1379000000000001</v>
      </c>
      <c r="E1357">
        <v>2.1379000000000001</v>
      </c>
    </row>
    <row r="1358" spans="1:5" x14ac:dyDescent="0.25">
      <c r="A1358" s="1">
        <v>44228</v>
      </c>
      <c r="B1358">
        <v>2.0907</v>
      </c>
      <c r="E1358">
        <v>2.0907</v>
      </c>
    </row>
    <row r="1359" spans="1:5" x14ac:dyDescent="0.25">
      <c r="A1359" s="1">
        <v>44225</v>
      </c>
      <c r="B1359">
        <v>2.1019000000000001</v>
      </c>
      <c r="E1359">
        <v>2.1019000000000001</v>
      </c>
    </row>
    <row r="1360" spans="1:5" x14ac:dyDescent="0.25">
      <c r="A1360" s="1">
        <v>44224</v>
      </c>
      <c r="B1360">
        <v>2.1088</v>
      </c>
      <c r="E1360">
        <v>2.1088</v>
      </c>
    </row>
    <row r="1361" spans="1:5" x14ac:dyDescent="0.25">
      <c r="A1361" s="1">
        <v>44223</v>
      </c>
      <c r="B1361">
        <v>2.0516999999999999</v>
      </c>
      <c r="E1361">
        <v>2.0516999999999999</v>
      </c>
    </row>
    <row r="1362" spans="1:5" x14ac:dyDescent="0.25">
      <c r="A1362" s="1">
        <v>44222</v>
      </c>
      <c r="B1362">
        <v>2.0672000000000001</v>
      </c>
      <c r="E1362">
        <v>2.0672000000000001</v>
      </c>
    </row>
    <row r="1363" spans="1:5" x14ac:dyDescent="0.25">
      <c r="A1363" s="1">
        <v>44221</v>
      </c>
      <c r="B1363">
        <v>2.0712999999999999</v>
      </c>
      <c r="E1363">
        <v>2.0712999999999999</v>
      </c>
    </row>
    <row r="1364" spans="1:5" x14ac:dyDescent="0.25">
      <c r="A1364" s="1">
        <v>44218</v>
      </c>
      <c r="B1364">
        <v>2.08</v>
      </c>
      <c r="E1364">
        <v>2.08</v>
      </c>
    </row>
    <row r="1365" spans="1:5" x14ac:dyDescent="0.25">
      <c r="A1365" s="1">
        <v>44217</v>
      </c>
      <c r="B1365">
        <v>2.1753999999999998</v>
      </c>
      <c r="E1365">
        <v>2.1753999999999998</v>
      </c>
    </row>
    <row r="1366" spans="1:5" x14ac:dyDescent="0.25">
      <c r="A1366" s="1">
        <v>44216</v>
      </c>
      <c r="B1366">
        <v>2.1190000000000002</v>
      </c>
      <c r="E1366">
        <v>2.1190000000000002</v>
      </c>
    </row>
    <row r="1367" spans="1:5" x14ac:dyDescent="0.25">
      <c r="A1367" s="1">
        <v>44215</v>
      </c>
      <c r="B1367">
        <v>2.1124999999999998</v>
      </c>
      <c r="E1367">
        <v>2.1124999999999998</v>
      </c>
    </row>
    <row r="1368" spans="1:5" x14ac:dyDescent="0.25">
      <c r="A1368" s="1">
        <v>44214</v>
      </c>
      <c r="B1368">
        <v>2.0884999999999998</v>
      </c>
      <c r="E1368">
        <v>2.0884999999999998</v>
      </c>
    </row>
    <row r="1369" spans="1:5" x14ac:dyDescent="0.25">
      <c r="A1369" s="1">
        <v>44211</v>
      </c>
      <c r="B1369">
        <v>2.0884999999999998</v>
      </c>
      <c r="E1369">
        <v>2.0884999999999998</v>
      </c>
    </row>
    <row r="1370" spans="1:5" x14ac:dyDescent="0.25">
      <c r="A1370" s="1">
        <v>44210</v>
      </c>
      <c r="B1370">
        <v>2.0909</v>
      </c>
      <c r="E1370">
        <v>2.0909</v>
      </c>
    </row>
    <row r="1371" spans="1:5" x14ac:dyDescent="0.25">
      <c r="A1371" s="1">
        <v>44209</v>
      </c>
      <c r="B1371">
        <v>2.0602</v>
      </c>
      <c r="E1371">
        <v>2.0602</v>
      </c>
    </row>
    <row r="1372" spans="1:5" x14ac:dyDescent="0.25">
      <c r="A1372" s="1">
        <v>44208</v>
      </c>
      <c r="B1372">
        <v>2.0729000000000002</v>
      </c>
      <c r="E1372">
        <v>2.0729000000000002</v>
      </c>
    </row>
    <row r="1373" spans="1:5" x14ac:dyDescent="0.25">
      <c r="A1373" s="1">
        <v>44207</v>
      </c>
      <c r="B1373">
        <v>2.0733999999999999</v>
      </c>
      <c r="E1373">
        <v>2.0733999999999999</v>
      </c>
    </row>
    <row r="1374" spans="1:5" x14ac:dyDescent="0.25">
      <c r="A1374" s="1">
        <v>44204</v>
      </c>
      <c r="B1374">
        <v>2.0720999999999998</v>
      </c>
      <c r="E1374">
        <v>2.0720999999999998</v>
      </c>
    </row>
    <row r="1375" spans="1:5" x14ac:dyDescent="0.25">
      <c r="A1375" s="1">
        <v>44203</v>
      </c>
      <c r="B1375">
        <v>2.0952999999999999</v>
      </c>
      <c r="E1375">
        <v>2.0952999999999999</v>
      </c>
    </row>
    <row r="1376" spans="1:5" x14ac:dyDescent="0.25">
      <c r="A1376" s="1">
        <v>44202</v>
      </c>
      <c r="B1376">
        <v>2.0691000000000002</v>
      </c>
      <c r="E1376">
        <v>2.0691000000000002</v>
      </c>
    </row>
    <row r="1377" spans="1:5" x14ac:dyDescent="0.25">
      <c r="A1377" s="1">
        <v>44201</v>
      </c>
      <c r="B1377">
        <v>2.0285000000000002</v>
      </c>
      <c r="E1377">
        <v>2.0285000000000002</v>
      </c>
    </row>
    <row r="1378" spans="1:5" x14ac:dyDescent="0.25">
      <c r="A1378" s="1">
        <v>44200</v>
      </c>
      <c r="B1378">
        <v>2.0093999999999999</v>
      </c>
      <c r="E1378">
        <v>2.0093999999999999</v>
      </c>
    </row>
    <row r="1379" spans="1:5" x14ac:dyDescent="0.25">
      <c r="A1379" s="1">
        <v>44197</v>
      </c>
      <c r="B1379">
        <v>1.9867999999999999</v>
      </c>
      <c r="E1379">
        <v>1.9867999999999999</v>
      </c>
    </row>
    <row r="1380" spans="1:5" x14ac:dyDescent="0.25">
      <c r="A1380" s="1">
        <v>44196</v>
      </c>
      <c r="B1380">
        <v>1.9867999999999999</v>
      </c>
      <c r="E1380">
        <v>1.9867999999999999</v>
      </c>
    </row>
    <row r="1381" spans="1:5" x14ac:dyDescent="0.25">
      <c r="A1381" s="1">
        <v>44195</v>
      </c>
      <c r="B1381">
        <v>1.9652000000000001</v>
      </c>
      <c r="E1381">
        <v>1.9652000000000001</v>
      </c>
    </row>
    <row r="1382" spans="1:5" x14ac:dyDescent="0.25">
      <c r="A1382" s="1">
        <v>44194</v>
      </c>
      <c r="B1382">
        <v>1.9597</v>
      </c>
      <c r="E1382">
        <v>1.9597</v>
      </c>
    </row>
    <row r="1383" spans="1:5" x14ac:dyDescent="0.25">
      <c r="A1383" s="1">
        <v>44193</v>
      </c>
      <c r="B1383">
        <v>1.9688000000000001</v>
      </c>
      <c r="E1383">
        <v>1.9688000000000001</v>
      </c>
    </row>
    <row r="1384" spans="1:5" x14ac:dyDescent="0.25">
      <c r="A1384" s="1">
        <v>44190</v>
      </c>
      <c r="B1384">
        <v>1.9678</v>
      </c>
      <c r="E1384">
        <v>1.9678</v>
      </c>
    </row>
    <row r="1385" spans="1:5" x14ac:dyDescent="0.25">
      <c r="A1385" s="1">
        <v>44189</v>
      </c>
      <c r="B1385">
        <v>1.9678</v>
      </c>
      <c r="E1385">
        <v>1.9678</v>
      </c>
    </row>
    <row r="1386" spans="1:5" x14ac:dyDescent="0.25">
      <c r="A1386" s="1">
        <v>44188</v>
      </c>
      <c r="B1386">
        <v>1.9701</v>
      </c>
      <c r="E1386">
        <v>1.9701</v>
      </c>
    </row>
    <row r="1387" spans="1:5" x14ac:dyDescent="0.25">
      <c r="A1387" s="1">
        <v>44187</v>
      </c>
      <c r="B1387">
        <v>1.9389000000000001</v>
      </c>
      <c r="E1387">
        <v>1.9389000000000001</v>
      </c>
    </row>
    <row r="1388" spans="1:5" x14ac:dyDescent="0.25">
      <c r="A1388" s="1">
        <v>44186</v>
      </c>
      <c r="B1388">
        <v>1.9469000000000001</v>
      </c>
      <c r="E1388">
        <v>1.9469000000000001</v>
      </c>
    </row>
    <row r="1389" spans="1:5" x14ac:dyDescent="0.25">
      <c r="A1389" s="1">
        <v>44183</v>
      </c>
      <c r="B1389">
        <v>1.9601999999999999</v>
      </c>
      <c r="E1389">
        <v>1.9601999999999999</v>
      </c>
    </row>
    <row r="1390" spans="1:5" x14ac:dyDescent="0.25">
      <c r="A1390" s="1">
        <v>44182</v>
      </c>
      <c r="B1390">
        <v>1.948</v>
      </c>
      <c r="E1390">
        <v>1.948</v>
      </c>
    </row>
    <row r="1391" spans="1:5" x14ac:dyDescent="0.25">
      <c r="A1391" s="1">
        <v>44181</v>
      </c>
      <c r="B1391">
        <v>1.9292</v>
      </c>
      <c r="E1391">
        <v>1.9292</v>
      </c>
    </row>
    <row r="1392" spans="1:5" x14ac:dyDescent="0.25">
      <c r="A1392" s="1">
        <v>44180</v>
      </c>
      <c r="B1392">
        <v>1.9161999999999999</v>
      </c>
      <c r="E1392">
        <v>1.9161999999999999</v>
      </c>
    </row>
    <row r="1393" spans="1:5" x14ac:dyDescent="0.25">
      <c r="A1393" s="1">
        <v>44179</v>
      </c>
      <c r="B1393">
        <v>1.8832</v>
      </c>
      <c r="E1393">
        <v>1.8832</v>
      </c>
    </row>
    <row r="1394" spans="1:5" x14ac:dyDescent="0.25">
      <c r="A1394" s="1">
        <v>44176</v>
      </c>
      <c r="B1394">
        <v>1.8716999999999999</v>
      </c>
      <c r="E1394">
        <v>1.8716999999999999</v>
      </c>
    </row>
    <row r="1395" spans="1:5" x14ac:dyDescent="0.25">
      <c r="A1395" s="1">
        <v>44175</v>
      </c>
      <c r="B1395">
        <v>1.8861000000000001</v>
      </c>
      <c r="E1395">
        <v>1.8861000000000001</v>
      </c>
    </row>
    <row r="1396" spans="1:5" x14ac:dyDescent="0.25">
      <c r="A1396" s="1">
        <v>44174</v>
      </c>
      <c r="B1396">
        <v>1.9083000000000001</v>
      </c>
      <c r="E1396">
        <v>1.9083000000000001</v>
      </c>
    </row>
    <row r="1397" spans="1:5" x14ac:dyDescent="0.25">
      <c r="A1397" s="1">
        <v>44173</v>
      </c>
      <c r="B1397">
        <v>1.8985000000000001</v>
      </c>
      <c r="E1397">
        <v>1.8985000000000001</v>
      </c>
    </row>
    <row r="1398" spans="1:5" x14ac:dyDescent="0.25">
      <c r="A1398" s="1">
        <v>44172</v>
      </c>
      <c r="B1398">
        <v>1.8916999999999999</v>
      </c>
      <c r="E1398">
        <v>1.8916999999999999</v>
      </c>
    </row>
    <row r="1399" spans="1:5" x14ac:dyDescent="0.25">
      <c r="A1399" s="1">
        <v>44169</v>
      </c>
      <c r="B1399">
        <v>1.9060999999999999</v>
      </c>
      <c r="E1399">
        <v>1.9060999999999999</v>
      </c>
    </row>
    <row r="1400" spans="1:5" x14ac:dyDescent="0.25">
      <c r="A1400" s="1">
        <v>44168</v>
      </c>
      <c r="B1400">
        <v>1.8685</v>
      </c>
      <c r="E1400">
        <v>1.8685</v>
      </c>
    </row>
    <row r="1401" spans="1:5" x14ac:dyDescent="0.25">
      <c r="A1401" s="1">
        <v>44167</v>
      </c>
      <c r="B1401">
        <v>1.8652</v>
      </c>
      <c r="E1401">
        <v>1.8652</v>
      </c>
    </row>
    <row r="1402" spans="1:5" x14ac:dyDescent="0.25">
      <c r="A1402" s="1">
        <v>44166</v>
      </c>
      <c r="B1402">
        <v>1.8242</v>
      </c>
      <c r="E1402">
        <v>1.8242</v>
      </c>
    </row>
    <row r="1403" spans="1:5" x14ac:dyDescent="0.25">
      <c r="A1403" s="1">
        <v>44165</v>
      </c>
      <c r="B1403">
        <v>1.7899</v>
      </c>
      <c r="E1403">
        <v>1.7899</v>
      </c>
    </row>
    <row r="1404" spans="1:5" x14ac:dyDescent="0.25">
      <c r="A1404" s="1">
        <v>44162</v>
      </c>
      <c r="B1404">
        <v>1.7585999999999999</v>
      </c>
      <c r="E1404">
        <v>1.7585999999999999</v>
      </c>
    </row>
    <row r="1405" spans="1:5" x14ac:dyDescent="0.25">
      <c r="A1405" s="1">
        <v>44161</v>
      </c>
      <c r="B1405">
        <v>1.7635000000000001</v>
      </c>
      <c r="E1405">
        <v>1.7635000000000001</v>
      </c>
    </row>
    <row r="1406" spans="1:5" x14ac:dyDescent="0.25">
      <c r="A1406" s="1">
        <v>44160</v>
      </c>
      <c r="B1406">
        <v>1.7635000000000001</v>
      </c>
      <c r="E1406">
        <v>1.7635000000000001</v>
      </c>
    </row>
    <row r="1407" spans="1:5" x14ac:dyDescent="0.25">
      <c r="A1407" s="1">
        <v>44159</v>
      </c>
      <c r="B1407">
        <v>1.7466999999999999</v>
      </c>
      <c r="E1407">
        <v>1.7466999999999999</v>
      </c>
    </row>
    <row r="1408" spans="1:5" x14ac:dyDescent="0.25">
      <c r="A1408" s="1">
        <v>44158</v>
      </c>
      <c r="B1408">
        <v>1.7089000000000001</v>
      </c>
      <c r="E1408">
        <v>1.7089000000000001</v>
      </c>
    </row>
    <row r="1409" spans="1:5" x14ac:dyDescent="0.25">
      <c r="A1409" s="1">
        <v>44155</v>
      </c>
      <c r="B1409">
        <v>1.6903999999999999</v>
      </c>
      <c r="E1409">
        <v>1.6903999999999999</v>
      </c>
    </row>
    <row r="1410" spans="1:5" x14ac:dyDescent="0.25">
      <c r="A1410" s="1">
        <v>44154</v>
      </c>
      <c r="B1410">
        <v>1.696</v>
      </c>
      <c r="E1410">
        <v>1.696</v>
      </c>
    </row>
    <row r="1411" spans="1:5" x14ac:dyDescent="0.25">
      <c r="A1411" s="1">
        <v>44153</v>
      </c>
      <c r="B1411">
        <v>1.7069000000000001</v>
      </c>
      <c r="E1411">
        <v>1.7069000000000001</v>
      </c>
    </row>
    <row r="1412" spans="1:5" x14ac:dyDescent="0.25">
      <c r="A1412" s="1">
        <v>44152</v>
      </c>
      <c r="B1412">
        <v>1.7097</v>
      </c>
      <c r="E1412">
        <v>1.7097</v>
      </c>
    </row>
    <row r="1413" spans="1:5" x14ac:dyDescent="0.25">
      <c r="A1413" s="1">
        <v>44151</v>
      </c>
      <c r="B1413">
        <v>1.7291000000000001</v>
      </c>
      <c r="E1413">
        <v>1.7291000000000001</v>
      </c>
    </row>
    <row r="1414" spans="1:5" x14ac:dyDescent="0.25">
      <c r="A1414" s="1">
        <v>44148</v>
      </c>
      <c r="B1414">
        <v>1.7283999999999999</v>
      </c>
      <c r="E1414">
        <v>1.7283999999999999</v>
      </c>
    </row>
    <row r="1415" spans="1:5" x14ac:dyDescent="0.25">
      <c r="A1415" s="1">
        <v>44147</v>
      </c>
      <c r="B1415">
        <v>1.7162999999999999</v>
      </c>
      <c r="E1415">
        <v>1.7162999999999999</v>
      </c>
    </row>
    <row r="1416" spans="1:5" x14ac:dyDescent="0.25">
      <c r="A1416" s="1">
        <v>44146</v>
      </c>
      <c r="B1416">
        <v>1.7546999999999999</v>
      </c>
      <c r="E1416">
        <v>1.7546999999999999</v>
      </c>
    </row>
    <row r="1417" spans="1:5" x14ac:dyDescent="0.25">
      <c r="A1417" s="1">
        <v>44145</v>
      </c>
      <c r="B1417">
        <v>1.7546999999999999</v>
      </c>
      <c r="E1417">
        <v>1.7546999999999999</v>
      </c>
    </row>
    <row r="1418" spans="1:5" x14ac:dyDescent="0.25">
      <c r="A1418" s="1">
        <v>44144</v>
      </c>
      <c r="B1418">
        <v>1.7224999999999999</v>
      </c>
      <c r="E1418">
        <v>1.7224999999999999</v>
      </c>
    </row>
    <row r="1419" spans="1:5" x14ac:dyDescent="0.25">
      <c r="A1419" s="1">
        <v>44141</v>
      </c>
      <c r="B1419">
        <v>1.6586000000000001</v>
      </c>
      <c r="E1419">
        <v>1.6586000000000001</v>
      </c>
    </row>
    <row r="1420" spans="1:5" x14ac:dyDescent="0.25">
      <c r="A1420" s="1">
        <v>44140</v>
      </c>
      <c r="B1420">
        <v>1.6513</v>
      </c>
      <c r="E1420">
        <v>1.6513</v>
      </c>
    </row>
    <row r="1421" spans="1:5" x14ac:dyDescent="0.25">
      <c r="A1421" s="1">
        <v>44139</v>
      </c>
      <c r="B1421">
        <v>1.6474</v>
      </c>
      <c r="E1421">
        <v>1.6474</v>
      </c>
    </row>
    <row r="1422" spans="1:5" x14ac:dyDescent="0.25">
      <c r="A1422" s="1">
        <v>44138</v>
      </c>
      <c r="B1422">
        <v>1.7364999999999999</v>
      </c>
      <c r="E1422">
        <v>1.7364999999999999</v>
      </c>
    </row>
    <row r="1423" spans="1:5" x14ac:dyDescent="0.25">
      <c r="A1423" s="1">
        <v>44137</v>
      </c>
      <c r="B1423">
        <v>1.7168000000000001</v>
      </c>
      <c r="E1423">
        <v>1.7168000000000001</v>
      </c>
    </row>
    <row r="1424" spans="1:5" x14ac:dyDescent="0.25">
      <c r="A1424" s="1">
        <v>44134</v>
      </c>
      <c r="B1424">
        <v>1.7078</v>
      </c>
      <c r="E1424">
        <v>1.7078</v>
      </c>
    </row>
    <row r="1425" spans="1:5" x14ac:dyDescent="0.25">
      <c r="A1425" s="1">
        <v>44133</v>
      </c>
      <c r="B1425">
        <v>1.7028000000000001</v>
      </c>
      <c r="E1425">
        <v>1.7028000000000001</v>
      </c>
    </row>
    <row r="1426" spans="1:5" x14ac:dyDescent="0.25">
      <c r="A1426" s="1">
        <v>44132</v>
      </c>
      <c r="B1426">
        <v>1.698</v>
      </c>
      <c r="E1426">
        <v>1.698</v>
      </c>
    </row>
    <row r="1427" spans="1:5" x14ac:dyDescent="0.25">
      <c r="A1427" s="1">
        <v>44131</v>
      </c>
      <c r="B1427">
        <v>1.7107000000000001</v>
      </c>
      <c r="E1427">
        <v>1.7107000000000001</v>
      </c>
    </row>
    <row r="1428" spans="1:5" x14ac:dyDescent="0.25">
      <c r="A1428" s="1">
        <v>44130</v>
      </c>
      <c r="B1428">
        <v>1.7314000000000001</v>
      </c>
      <c r="E1428">
        <v>1.7314000000000001</v>
      </c>
    </row>
    <row r="1429" spans="1:5" x14ac:dyDescent="0.25">
      <c r="A1429" s="1">
        <v>44127</v>
      </c>
      <c r="B1429">
        <v>1.7529999999999999</v>
      </c>
      <c r="E1429">
        <v>1.7529999999999999</v>
      </c>
    </row>
    <row r="1430" spans="1:5" x14ac:dyDescent="0.25">
      <c r="A1430" s="1">
        <v>44126</v>
      </c>
      <c r="B1430">
        <v>1.7628999999999999</v>
      </c>
      <c r="E1430">
        <v>1.7628999999999999</v>
      </c>
    </row>
    <row r="1431" spans="1:5" x14ac:dyDescent="0.25">
      <c r="A1431" s="1">
        <v>44125</v>
      </c>
      <c r="B1431">
        <v>1.7391000000000001</v>
      </c>
      <c r="E1431">
        <v>1.7391000000000001</v>
      </c>
    </row>
    <row r="1432" spans="1:5" x14ac:dyDescent="0.25">
      <c r="A1432" s="1">
        <v>44124</v>
      </c>
      <c r="B1432">
        <v>1.724</v>
      </c>
      <c r="E1432">
        <v>1.724</v>
      </c>
    </row>
    <row r="1433" spans="1:5" x14ac:dyDescent="0.25">
      <c r="A1433" s="1">
        <v>44123</v>
      </c>
      <c r="B1433">
        <v>1.7209000000000001</v>
      </c>
      <c r="E1433">
        <v>1.7209000000000001</v>
      </c>
    </row>
    <row r="1434" spans="1:5" x14ac:dyDescent="0.25">
      <c r="A1434" s="1">
        <v>44120</v>
      </c>
      <c r="B1434">
        <v>1.7087000000000001</v>
      </c>
      <c r="E1434">
        <v>1.7087000000000001</v>
      </c>
    </row>
    <row r="1435" spans="1:5" x14ac:dyDescent="0.25">
      <c r="A1435" s="1">
        <v>44119</v>
      </c>
      <c r="B1435">
        <v>1.7002999999999999</v>
      </c>
      <c r="E1435">
        <v>1.7002999999999999</v>
      </c>
    </row>
    <row r="1436" spans="1:5" x14ac:dyDescent="0.25">
      <c r="A1436" s="1">
        <v>44118</v>
      </c>
      <c r="B1436">
        <v>1.6968000000000001</v>
      </c>
      <c r="E1436">
        <v>1.6968000000000001</v>
      </c>
    </row>
    <row r="1437" spans="1:5" x14ac:dyDescent="0.25">
      <c r="A1437" s="1">
        <v>44117</v>
      </c>
      <c r="B1437">
        <v>1.7050000000000001</v>
      </c>
      <c r="E1437">
        <v>1.7050000000000001</v>
      </c>
    </row>
    <row r="1438" spans="1:5" x14ac:dyDescent="0.25">
      <c r="A1438" s="1">
        <v>44116</v>
      </c>
      <c r="B1438">
        <v>1.7377</v>
      </c>
      <c r="E1438">
        <v>1.7377</v>
      </c>
    </row>
    <row r="1439" spans="1:5" x14ac:dyDescent="0.25">
      <c r="A1439" s="1">
        <v>44113</v>
      </c>
      <c r="B1439">
        <v>1.7382</v>
      </c>
      <c r="E1439">
        <v>1.7382</v>
      </c>
    </row>
    <row r="1440" spans="1:5" x14ac:dyDescent="0.25">
      <c r="A1440" s="1">
        <v>44112</v>
      </c>
      <c r="B1440">
        <v>1.7307999999999999</v>
      </c>
      <c r="E1440">
        <v>1.7307999999999999</v>
      </c>
    </row>
    <row r="1441" spans="1:5" x14ac:dyDescent="0.25">
      <c r="A1441" s="1">
        <v>44111</v>
      </c>
      <c r="B1441">
        <v>1.708</v>
      </c>
      <c r="E1441">
        <v>1.708</v>
      </c>
    </row>
    <row r="1442" spans="1:5" x14ac:dyDescent="0.25">
      <c r="A1442" s="1">
        <v>44110</v>
      </c>
      <c r="B1442">
        <v>1.6713</v>
      </c>
      <c r="E1442">
        <v>1.6713</v>
      </c>
    </row>
    <row r="1443" spans="1:5" x14ac:dyDescent="0.25">
      <c r="A1443" s="1">
        <v>44109</v>
      </c>
      <c r="B1443">
        <v>1.6969000000000001</v>
      </c>
      <c r="E1443">
        <v>1.6969000000000001</v>
      </c>
    </row>
    <row r="1444" spans="1:5" x14ac:dyDescent="0.25">
      <c r="A1444" s="1">
        <v>44106</v>
      </c>
      <c r="B1444">
        <v>1.6494</v>
      </c>
      <c r="E1444">
        <v>1.6494</v>
      </c>
    </row>
    <row r="1445" spans="1:5" x14ac:dyDescent="0.25">
      <c r="A1445" s="1">
        <v>44105</v>
      </c>
      <c r="B1445">
        <v>1.6391</v>
      </c>
      <c r="E1445">
        <v>1.6391</v>
      </c>
    </row>
    <row r="1446" spans="1:5" x14ac:dyDescent="0.25">
      <c r="A1446" s="1">
        <v>44104</v>
      </c>
      <c r="B1446">
        <v>1.6327</v>
      </c>
      <c r="E1446">
        <v>1.6327</v>
      </c>
    </row>
    <row r="1447" spans="1:5" x14ac:dyDescent="0.25">
      <c r="A1447" s="1">
        <v>44103</v>
      </c>
      <c r="B1447">
        <v>1.6377999999999999</v>
      </c>
      <c r="E1447">
        <v>1.6377999999999999</v>
      </c>
    </row>
    <row r="1448" spans="1:5" x14ac:dyDescent="0.25">
      <c r="A1448" s="1">
        <v>44102</v>
      </c>
      <c r="B1448">
        <v>1.6171</v>
      </c>
      <c r="E1448">
        <v>1.6171</v>
      </c>
    </row>
    <row r="1449" spans="1:5" x14ac:dyDescent="0.25">
      <c r="A1449" s="1">
        <v>44099</v>
      </c>
      <c r="B1449">
        <v>1.5835999999999999</v>
      </c>
      <c r="E1449">
        <v>1.5835999999999999</v>
      </c>
    </row>
    <row r="1450" spans="1:5" x14ac:dyDescent="0.25">
      <c r="A1450" s="1">
        <v>44098</v>
      </c>
      <c r="B1450">
        <v>1.5834999999999999</v>
      </c>
      <c r="E1450">
        <v>1.5834999999999999</v>
      </c>
    </row>
    <row r="1451" spans="1:5" x14ac:dyDescent="0.25">
      <c r="A1451" s="1">
        <v>44097</v>
      </c>
      <c r="B1451">
        <v>1.6032</v>
      </c>
      <c r="E1451">
        <v>1.6032</v>
      </c>
    </row>
    <row r="1452" spans="1:5" x14ac:dyDescent="0.25">
      <c r="A1452" s="1">
        <v>44096</v>
      </c>
      <c r="B1452">
        <v>1.6217999999999999</v>
      </c>
      <c r="E1452">
        <v>1.6217999999999999</v>
      </c>
    </row>
    <row r="1453" spans="1:5" x14ac:dyDescent="0.25">
      <c r="A1453" s="1">
        <v>44095</v>
      </c>
      <c r="B1453">
        <v>1.6305000000000001</v>
      </c>
      <c r="E1453">
        <v>1.6305000000000001</v>
      </c>
    </row>
    <row r="1454" spans="1:5" x14ac:dyDescent="0.25">
      <c r="A1454" s="1">
        <v>44092</v>
      </c>
      <c r="B1454">
        <v>1.6738999999999999</v>
      </c>
      <c r="E1454">
        <v>1.6738999999999999</v>
      </c>
    </row>
    <row r="1455" spans="1:5" x14ac:dyDescent="0.25">
      <c r="A1455" s="1">
        <v>44091</v>
      </c>
      <c r="B1455">
        <v>1.6772</v>
      </c>
      <c r="E1455">
        <v>1.6772</v>
      </c>
    </row>
    <row r="1456" spans="1:5" x14ac:dyDescent="0.25">
      <c r="A1456" s="1">
        <v>44090</v>
      </c>
      <c r="B1456">
        <v>1.6806000000000001</v>
      </c>
      <c r="E1456">
        <v>1.6806000000000001</v>
      </c>
    </row>
    <row r="1457" spans="1:5" x14ac:dyDescent="0.25">
      <c r="A1457" s="1">
        <v>44089</v>
      </c>
      <c r="B1457">
        <v>1.6721999999999999</v>
      </c>
      <c r="E1457">
        <v>1.6721999999999999</v>
      </c>
    </row>
    <row r="1458" spans="1:5" x14ac:dyDescent="0.25">
      <c r="A1458" s="1">
        <v>44088</v>
      </c>
      <c r="B1458">
        <v>1.6584000000000001</v>
      </c>
      <c r="E1458">
        <v>1.6584000000000001</v>
      </c>
    </row>
    <row r="1459" spans="1:5" x14ac:dyDescent="0.25">
      <c r="A1459" s="1">
        <v>44085</v>
      </c>
      <c r="B1459">
        <v>1.6661999999999999</v>
      </c>
      <c r="E1459">
        <v>1.6661999999999999</v>
      </c>
    </row>
    <row r="1460" spans="1:5" x14ac:dyDescent="0.25">
      <c r="A1460" s="1">
        <v>44084</v>
      </c>
      <c r="B1460">
        <v>1.6916</v>
      </c>
      <c r="E1460">
        <v>1.6916</v>
      </c>
    </row>
    <row r="1461" spans="1:5" x14ac:dyDescent="0.25">
      <c r="A1461" s="1">
        <v>44083</v>
      </c>
      <c r="B1461">
        <v>1.7058</v>
      </c>
      <c r="E1461">
        <v>1.7058</v>
      </c>
    </row>
    <row r="1462" spans="1:5" x14ac:dyDescent="0.25">
      <c r="A1462" s="1">
        <v>44082</v>
      </c>
      <c r="B1462">
        <v>1.6921999999999999</v>
      </c>
      <c r="E1462">
        <v>1.6921999999999999</v>
      </c>
    </row>
    <row r="1463" spans="1:5" x14ac:dyDescent="0.25">
      <c r="A1463" s="1">
        <v>44081</v>
      </c>
      <c r="B1463">
        <v>1.7028000000000001</v>
      </c>
      <c r="E1463">
        <v>1.7028000000000001</v>
      </c>
    </row>
    <row r="1464" spans="1:5" x14ac:dyDescent="0.25">
      <c r="A1464" s="1">
        <v>44078</v>
      </c>
      <c r="B1464">
        <v>1.7023999999999999</v>
      </c>
      <c r="E1464">
        <v>1.7023999999999999</v>
      </c>
    </row>
    <row r="1465" spans="1:5" x14ac:dyDescent="0.25">
      <c r="A1465" s="1">
        <v>44077</v>
      </c>
      <c r="B1465">
        <v>1.6817</v>
      </c>
      <c r="E1465">
        <v>1.6817</v>
      </c>
    </row>
    <row r="1466" spans="1:5" x14ac:dyDescent="0.25">
      <c r="A1466" s="1">
        <v>44076</v>
      </c>
      <c r="B1466">
        <v>1.73</v>
      </c>
      <c r="E1466">
        <v>1.73</v>
      </c>
    </row>
    <row r="1467" spans="1:5" x14ac:dyDescent="0.25">
      <c r="A1467" s="1">
        <v>44075</v>
      </c>
      <c r="B1467">
        <v>1.7715000000000001</v>
      </c>
      <c r="E1467">
        <v>1.7715000000000001</v>
      </c>
    </row>
    <row r="1468" spans="1:5" x14ac:dyDescent="0.25">
      <c r="A1468" s="1">
        <v>44074</v>
      </c>
      <c r="B1468">
        <v>1.8048999999999999</v>
      </c>
      <c r="E1468">
        <v>1.8048999999999999</v>
      </c>
    </row>
    <row r="1469" spans="1:5" x14ac:dyDescent="0.25">
      <c r="A1469" s="1">
        <v>44071</v>
      </c>
      <c r="B1469">
        <v>1.7776000000000001</v>
      </c>
      <c r="E1469">
        <v>1.7776000000000001</v>
      </c>
    </row>
    <row r="1470" spans="1:5" x14ac:dyDescent="0.25">
      <c r="A1470" s="1">
        <v>44070</v>
      </c>
      <c r="B1470">
        <v>1.7484999999999999</v>
      </c>
      <c r="E1470">
        <v>1.7484999999999999</v>
      </c>
    </row>
    <row r="1471" spans="1:5" x14ac:dyDescent="0.25">
      <c r="A1471" s="1">
        <v>44069</v>
      </c>
      <c r="B1471">
        <v>1.7299</v>
      </c>
      <c r="E1471">
        <v>1.7299</v>
      </c>
    </row>
    <row r="1472" spans="1:5" x14ac:dyDescent="0.25">
      <c r="A1472" s="1">
        <v>44068</v>
      </c>
      <c r="B1472">
        <v>1.7039</v>
      </c>
      <c r="E1472">
        <v>1.7039</v>
      </c>
    </row>
    <row r="1473" spans="1:5" x14ac:dyDescent="0.25">
      <c r="A1473" s="1">
        <v>44067</v>
      </c>
      <c r="B1473">
        <v>1.6789000000000001</v>
      </c>
      <c r="E1473">
        <v>1.6789000000000001</v>
      </c>
    </row>
    <row r="1474" spans="1:5" x14ac:dyDescent="0.25">
      <c r="A1474" s="1">
        <v>44064</v>
      </c>
      <c r="B1474">
        <v>1.6418999999999999</v>
      </c>
      <c r="E1474">
        <v>1.6418999999999999</v>
      </c>
    </row>
    <row r="1475" spans="1:5" x14ac:dyDescent="0.25">
      <c r="A1475" s="1">
        <v>44063</v>
      </c>
      <c r="B1475">
        <v>1.627</v>
      </c>
      <c r="E1475">
        <v>1.627</v>
      </c>
    </row>
    <row r="1476" spans="1:5" x14ac:dyDescent="0.25">
      <c r="A1476" s="1">
        <v>44062</v>
      </c>
      <c r="B1476">
        <v>1.6655</v>
      </c>
      <c r="E1476">
        <v>1.6655</v>
      </c>
    </row>
    <row r="1477" spans="1:5" x14ac:dyDescent="0.25">
      <c r="A1477" s="1">
        <v>44061</v>
      </c>
      <c r="B1477">
        <v>1.6979</v>
      </c>
      <c r="E1477">
        <v>1.6979</v>
      </c>
    </row>
    <row r="1478" spans="1:5" x14ac:dyDescent="0.25">
      <c r="A1478" s="1">
        <v>44060</v>
      </c>
      <c r="B1478">
        <v>1.6588000000000001</v>
      </c>
      <c r="E1478">
        <v>1.6588000000000001</v>
      </c>
    </row>
    <row r="1479" spans="1:5" x14ac:dyDescent="0.25">
      <c r="A1479" s="1">
        <v>44057</v>
      </c>
      <c r="B1479">
        <v>1.6552</v>
      </c>
      <c r="E1479">
        <v>1.6552</v>
      </c>
    </row>
    <row r="1480" spans="1:5" x14ac:dyDescent="0.25">
      <c r="A1480" s="1">
        <v>44056</v>
      </c>
      <c r="B1480">
        <v>1.6759999999999999</v>
      </c>
      <c r="E1480">
        <v>1.6759999999999999</v>
      </c>
    </row>
    <row r="1481" spans="1:5" x14ac:dyDescent="0.25">
      <c r="A1481" s="1">
        <v>44055</v>
      </c>
      <c r="B1481">
        <v>1.6658999999999999</v>
      </c>
      <c r="E1481">
        <v>1.6658999999999999</v>
      </c>
    </row>
    <row r="1482" spans="1:5" x14ac:dyDescent="0.25">
      <c r="A1482" s="1">
        <v>44054</v>
      </c>
      <c r="B1482">
        <v>1.6263000000000001</v>
      </c>
      <c r="E1482">
        <v>1.6263000000000001</v>
      </c>
    </row>
    <row r="1483" spans="1:5" x14ac:dyDescent="0.25">
      <c r="A1483" s="1">
        <v>44053</v>
      </c>
      <c r="B1483">
        <v>1.6093999999999999</v>
      </c>
      <c r="E1483">
        <v>1.6093999999999999</v>
      </c>
    </row>
    <row r="1484" spans="1:5" x14ac:dyDescent="0.25">
      <c r="A1484" s="1">
        <v>44050</v>
      </c>
      <c r="B1484">
        <v>1.6192</v>
      </c>
      <c r="E1484">
        <v>1.6192</v>
      </c>
    </row>
    <row r="1485" spans="1:5" x14ac:dyDescent="0.25">
      <c r="A1485" s="1">
        <v>44049</v>
      </c>
      <c r="B1485">
        <v>1.6196999999999999</v>
      </c>
      <c r="E1485">
        <v>1.6196999999999999</v>
      </c>
    </row>
    <row r="1486" spans="1:5" x14ac:dyDescent="0.25">
      <c r="A1486" s="1">
        <v>44048</v>
      </c>
      <c r="B1486">
        <v>1.6161000000000001</v>
      </c>
      <c r="E1486">
        <v>1.6161000000000001</v>
      </c>
    </row>
    <row r="1487" spans="1:5" x14ac:dyDescent="0.25">
      <c r="A1487" s="1">
        <v>44047</v>
      </c>
      <c r="B1487">
        <v>1.5713999999999999</v>
      </c>
      <c r="E1487">
        <v>1.5713999999999999</v>
      </c>
    </row>
    <row r="1488" spans="1:5" x14ac:dyDescent="0.25">
      <c r="A1488" s="1">
        <v>44046</v>
      </c>
      <c r="B1488">
        <v>1.5831</v>
      </c>
      <c r="E1488">
        <v>1.5831</v>
      </c>
    </row>
    <row r="1489" spans="1:5" x14ac:dyDescent="0.25">
      <c r="A1489" s="1">
        <v>44043</v>
      </c>
      <c r="B1489">
        <v>1.5545</v>
      </c>
      <c r="E1489">
        <v>1.5545</v>
      </c>
    </row>
    <row r="1490" spans="1:5" x14ac:dyDescent="0.25">
      <c r="A1490" s="1">
        <v>44042</v>
      </c>
      <c r="B1490">
        <v>1.5228999999999999</v>
      </c>
      <c r="E1490">
        <v>1.5228999999999999</v>
      </c>
    </row>
    <row r="1491" spans="1:5" x14ac:dyDescent="0.25">
      <c r="A1491" s="1">
        <v>44041</v>
      </c>
      <c r="B1491">
        <v>1.5309999999999999</v>
      </c>
      <c r="E1491">
        <v>1.5309999999999999</v>
      </c>
    </row>
    <row r="1492" spans="1:5" x14ac:dyDescent="0.25">
      <c r="A1492" s="1">
        <v>44040</v>
      </c>
      <c r="B1492">
        <v>1.504</v>
      </c>
      <c r="E1492">
        <v>1.504</v>
      </c>
    </row>
    <row r="1493" spans="1:5" x14ac:dyDescent="0.25">
      <c r="A1493" s="1">
        <v>44039</v>
      </c>
      <c r="B1493">
        <v>1.5175000000000001</v>
      </c>
      <c r="E1493">
        <v>1.5175000000000001</v>
      </c>
    </row>
    <row r="1494" spans="1:5" x14ac:dyDescent="0.25">
      <c r="A1494" s="1">
        <v>44036</v>
      </c>
      <c r="B1494">
        <v>1.5018</v>
      </c>
      <c r="E1494">
        <v>1.5018</v>
      </c>
    </row>
    <row r="1495" spans="1:5" x14ac:dyDescent="0.25">
      <c r="A1495" s="1">
        <v>44035</v>
      </c>
      <c r="B1495">
        <v>1.4454</v>
      </c>
      <c r="E1495">
        <v>1.4454</v>
      </c>
    </row>
    <row r="1496" spans="1:5" x14ac:dyDescent="0.25">
      <c r="A1496" s="1">
        <v>44034</v>
      </c>
      <c r="B1496">
        <v>1.4765999999999999</v>
      </c>
      <c r="E1496">
        <v>1.4765999999999999</v>
      </c>
    </row>
    <row r="1497" spans="1:5" x14ac:dyDescent="0.25">
      <c r="A1497" s="1">
        <v>44033</v>
      </c>
      <c r="B1497">
        <v>1.4742999999999999</v>
      </c>
      <c r="E1497">
        <v>1.4742999999999999</v>
      </c>
    </row>
    <row r="1498" spans="1:5" x14ac:dyDescent="0.25">
      <c r="A1498" s="1">
        <v>44032</v>
      </c>
      <c r="B1498">
        <v>1.4471000000000001</v>
      </c>
      <c r="E1498">
        <v>1.4471000000000001</v>
      </c>
    </row>
    <row r="1499" spans="1:5" x14ac:dyDescent="0.25">
      <c r="A1499" s="1">
        <v>44029</v>
      </c>
      <c r="B1499">
        <v>1.4469000000000001</v>
      </c>
      <c r="E1499">
        <v>1.4469000000000001</v>
      </c>
    </row>
    <row r="1500" spans="1:5" x14ac:dyDescent="0.25">
      <c r="A1500" s="1">
        <v>44028</v>
      </c>
      <c r="B1500">
        <v>1.4061999999999999</v>
      </c>
      <c r="E1500">
        <v>1.4061999999999999</v>
      </c>
    </row>
    <row r="1501" spans="1:5" x14ac:dyDescent="0.25">
      <c r="A1501" s="1">
        <v>44027</v>
      </c>
      <c r="B1501">
        <v>1.3995</v>
      </c>
      <c r="E1501">
        <v>1.3995</v>
      </c>
    </row>
    <row r="1502" spans="1:5" x14ac:dyDescent="0.25">
      <c r="A1502" s="1">
        <v>44026</v>
      </c>
      <c r="B1502">
        <v>1.4098999999999999</v>
      </c>
      <c r="E1502">
        <v>1.4098999999999999</v>
      </c>
    </row>
    <row r="1503" spans="1:5" x14ac:dyDescent="0.25">
      <c r="A1503" s="1">
        <v>44025</v>
      </c>
      <c r="B1503">
        <v>1.4061999999999999</v>
      </c>
      <c r="E1503">
        <v>1.4061999999999999</v>
      </c>
    </row>
    <row r="1504" spans="1:5" x14ac:dyDescent="0.25">
      <c r="A1504" s="1">
        <v>44022</v>
      </c>
      <c r="B1504">
        <v>1.3924000000000001</v>
      </c>
      <c r="E1504">
        <v>1.3924000000000001</v>
      </c>
    </row>
    <row r="1505" spans="1:5" x14ac:dyDescent="0.25">
      <c r="A1505" s="1">
        <v>44021</v>
      </c>
      <c r="B1505">
        <v>1.379</v>
      </c>
      <c r="E1505">
        <v>1.379</v>
      </c>
    </row>
    <row r="1506" spans="1:5" x14ac:dyDescent="0.25">
      <c r="A1506" s="1">
        <v>44020</v>
      </c>
      <c r="B1506">
        <v>1.4016999999999999</v>
      </c>
      <c r="E1506">
        <v>1.4016999999999999</v>
      </c>
    </row>
    <row r="1507" spans="1:5" x14ac:dyDescent="0.25">
      <c r="A1507" s="1">
        <v>44019</v>
      </c>
      <c r="B1507">
        <v>1.4166000000000001</v>
      </c>
      <c r="E1507">
        <v>1.4166000000000001</v>
      </c>
    </row>
    <row r="1508" spans="1:5" x14ac:dyDescent="0.25">
      <c r="A1508" s="1">
        <v>44018</v>
      </c>
      <c r="B1508">
        <v>1.4437</v>
      </c>
      <c r="E1508">
        <v>1.4437</v>
      </c>
    </row>
    <row r="1509" spans="1:5" x14ac:dyDescent="0.25">
      <c r="A1509" s="1">
        <v>44015</v>
      </c>
      <c r="B1509">
        <v>1.3949</v>
      </c>
      <c r="E1509">
        <v>1.3949</v>
      </c>
    </row>
    <row r="1510" spans="1:5" x14ac:dyDescent="0.25">
      <c r="A1510" s="1">
        <v>44014</v>
      </c>
      <c r="B1510">
        <v>1.3953</v>
      </c>
      <c r="E1510">
        <v>1.3953</v>
      </c>
    </row>
    <row r="1511" spans="1:5" x14ac:dyDescent="0.25">
      <c r="A1511" s="1">
        <v>44013</v>
      </c>
      <c r="B1511">
        <v>1.3603000000000001</v>
      </c>
      <c r="E1511">
        <v>1.3603000000000001</v>
      </c>
    </row>
    <row r="1512" spans="1:5" x14ac:dyDescent="0.25">
      <c r="A1512" s="1">
        <v>44012</v>
      </c>
      <c r="B1512">
        <v>1.3387</v>
      </c>
      <c r="E1512">
        <v>1.3387</v>
      </c>
    </row>
    <row r="1513" spans="1:5" x14ac:dyDescent="0.25">
      <c r="A1513" s="1">
        <v>44011</v>
      </c>
      <c r="B1513">
        <v>1.3282</v>
      </c>
      <c r="E1513">
        <v>1.3282</v>
      </c>
    </row>
    <row r="1514" spans="1:5" x14ac:dyDescent="0.25">
      <c r="A1514" s="1">
        <v>44008</v>
      </c>
      <c r="B1514">
        <v>1.3166</v>
      </c>
      <c r="E1514">
        <v>1.3166</v>
      </c>
    </row>
    <row r="1515" spans="1:5" x14ac:dyDescent="0.25">
      <c r="A1515" s="1">
        <v>44007</v>
      </c>
      <c r="B1515">
        <v>1.3309</v>
      </c>
      <c r="E1515">
        <v>1.3309</v>
      </c>
    </row>
    <row r="1516" spans="1:5" x14ac:dyDescent="0.25">
      <c r="A1516" s="1">
        <v>44006</v>
      </c>
      <c r="B1516">
        <v>1.3186</v>
      </c>
      <c r="E1516">
        <v>1.3186</v>
      </c>
    </row>
    <row r="1517" spans="1:5" x14ac:dyDescent="0.25">
      <c r="A1517" s="1">
        <v>44005</v>
      </c>
      <c r="B1517">
        <v>1.3624000000000001</v>
      </c>
      <c r="E1517">
        <v>1.3624000000000001</v>
      </c>
    </row>
    <row r="1518" spans="1:5" x14ac:dyDescent="0.25">
      <c r="A1518" s="1">
        <v>44004</v>
      </c>
      <c r="B1518">
        <v>1.3335999999999999</v>
      </c>
      <c r="E1518">
        <v>1.3335999999999999</v>
      </c>
    </row>
    <row r="1519" spans="1:5" x14ac:dyDescent="0.25">
      <c r="A1519" s="1">
        <v>44001</v>
      </c>
      <c r="B1519">
        <v>1.2894000000000001</v>
      </c>
      <c r="E1519">
        <v>1.2894000000000001</v>
      </c>
    </row>
    <row r="1520" spans="1:5" x14ac:dyDescent="0.25">
      <c r="A1520" s="1">
        <v>44000</v>
      </c>
      <c r="B1520">
        <v>1.2638</v>
      </c>
      <c r="E1520">
        <v>1.2638</v>
      </c>
    </row>
    <row r="1521" spans="1:5" x14ac:dyDescent="0.25">
      <c r="A1521" s="1">
        <v>43999</v>
      </c>
      <c r="B1521">
        <v>1.2476</v>
      </c>
      <c r="E1521">
        <v>1.2476</v>
      </c>
    </row>
    <row r="1522" spans="1:5" x14ac:dyDescent="0.25">
      <c r="A1522" s="1">
        <v>43998</v>
      </c>
      <c r="B1522">
        <v>1.2634000000000001</v>
      </c>
      <c r="E1522">
        <v>1.2634000000000001</v>
      </c>
    </row>
    <row r="1523" spans="1:5" x14ac:dyDescent="0.25">
      <c r="A1523" s="1">
        <v>43997</v>
      </c>
      <c r="B1523">
        <v>1.2296</v>
      </c>
      <c r="E1523">
        <v>1.2296</v>
      </c>
    </row>
    <row r="1524" spans="1:5" x14ac:dyDescent="0.25">
      <c r="A1524" s="1">
        <v>43994</v>
      </c>
      <c r="B1524">
        <v>1.2032</v>
      </c>
      <c r="E1524">
        <v>1.2032</v>
      </c>
    </row>
    <row r="1525" spans="1:5" x14ac:dyDescent="0.25">
      <c r="A1525" s="1">
        <v>43993</v>
      </c>
      <c r="B1525">
        <v>1.2069000000000001</v>
      </c>
      <c r="E1525">
        <v>1.2069000000000001</v>
      </c>
    </row>
    <row r="1526" spans="1:5" x14ac:dyDescent="0.25">
      <c r="A1526" s="1">
        <v>43992</v>
      </c>
      <c r="B1526">
        <v>1.2597</v>
      </c>
      <c r="E1526">
        <v>1.2597</v>
      </c>
    </row>
    <row r="1527" spans="1:5" x14ac:dyDescent="0.25">
      <c r="A1527" s="1">
        <v>43991</v>
      </c>
      <c r="B1527">
        <v>1.2433000000000001</v>
      </c>
      <c r="E1527">
        <v>1.2433000000000001</v>
      </c>
    </row>
    <row r="1528" spans="1:5" x14ac:dyDescent="0.25">
      <c r="A1528" s="1">
        <v>43990</v>
      </c>
      <c r="B1528">
        <v>1.282</v>
      </c>
      <c r="E1528">
        <v>1.282</v>
      </c>
    </row>
    <row r="1529" spans="1:5" x14ac:dyDescent="0.25">
      <c r="A1529" s="1">
        <v>43987</v>
      </c>
      <c r="B1529">
        <v>1.2582</v>
      </c>
      <c r="E1529">
        <v>1.2582</v>
      </c>
    </row>
    <row r="1530" spans="1:5" x14ac:dyDescent="0.25">
      <c r="A1530" s="1">
        <v>43986</v>
      </c>
      <c r="B1530">
        <v>1.2115</v>
      </c>
      <c r="E1530">
        <v>1.2115</v>
      </c>
    </row>
    <row r="1531" spans="1:5" x14ac:dyDescent="0.25">
      <c r="A1531" s="1">
        <v>43985</v>
      </c>
      <c r="B1531">
        <v>1.1989000000000001</v>
      </c>
      <c r="E1531">
        <v>1.1989000000000001</v>
      </c>
    </row>
    <row r="1532" spans="1:5" x14ac:dyDescent="0.25">
      <c r="A1532" s="1">
        <v>43984</v>
      </c>
      <c r="B1532">
        <v>1.1748000000000001</v>
      </c>
      <c r="E1532">
        <v>1.1748000000000001</v>
      </c>
    </row>
    <row r="1533" spans="1:5" x14ac:dyDescent="0.25">
      <c r="A1533" s="1">
        <v>43983</v>
      </c>
      <c r="B1533">
        <v>1.1818</v>
      </c>
      <c r="E1533">
        <v>1.1818</v>
      </c>
    </row>
    <row r="1534" spans="1:5" x14ac:dyDescent="0.25">
      <c r="A1534" s="1">
        <v>43980</v>
      </c>
      <c r="B1534">
        <v>1.1432</v>
      </c>
      <c r="E1534">
        <v>1.1432</v>
      </c>
    </row>
    <row r="1535" spans="1:5" x14ac:dyDescent="0.25">
      <c r="A1535" s="1">
        <v>43979</v>
      </c>
      <c r="B1535">
        <v>1.1778999999999999</v>
      </c>
      <c r="E1535">
        <v>1.1778999999999999</v>
      </c>
    </row>
    <row r="1536" spans="1:5" x14ac:dyDescent="0.25">
      <c r="A1536" s="1">
        <v>43978</v>
      </c>
      <c r="B1536">
        <v>1.1392</v>
      </c>
      <c r="E1536">
        <v>1.1392</v>
      </c>
    </row>
    <row r="1537" spans="1:5" x14ac:dyDescent="0.25">
      <c r="A1537" s="1">
        <v>43977</v>
      </c>
      <c r="B1537">
        <v>1.1177999999999999</v>
      </c>
      <c r="E1537">
        <v>1.1177999999999999</v>
      </c>
    </row>
    <row r="1538" spans="1:5" x14ac:dyDescent="0.25">
      <c r="A1538" s="1">
        <v>43976</v>
      </c>
      <c r="B1538">
        <v>1.1120000000000001</v>
      </c>
      <c r="E1538">
        <v>1.1120000000000001</v>
      </c>
    </row>
    <row r="1539" spans="1:5" x14ac:dyDescent="0.25">
      <c r="A1539" s="1">
        <v>43973</v>
      </c>
      <c r="B1539">
        <v>1.1104000000000001</v>
      </c>
      <c r="E1539">
        <v>1.1104000000000001</v>
      </c>
    </row>
    <row r="1540" spans="1:5" x14ac:dyDescent="0.25">
      <c r="A1540" s="1">
        <v>43972</v>
      </c>
      <c r="B1540">
        <v>1.1253</v>
      </c>
      <c r="E1540">
        <v>1.1253</v>
      </c>
    </row>
    <row r="1541" spans="1:5" x14ac:dyDescent="0.25">
      <c r="A1541" s="1">
        <v>43971</v>
      </c>
      <c r="B1541">
        <v>1.1575</v>
      </c>
      <c r="E1541">
        <v>1.1575</v>
      </c>
    </row>
    <row r="1542" spans="1:5" x14ac:dyDescent="0.25">
      <c r="A1542" s="1">
        <v>43970</v>
      </c>
      <c r="B1542">
        <v>1.1433</v>
      </c>
      <c r="E1542">
        <v>1.1433</v>
      </c>
    </row>
    <row r="1543" spans="1:5" x14ac:dyDescent="0.25">
      <c r="A1543" s="1">
        <v>43969</v>
      </c>
      <c r="B1543">
        <v>1.1697</v>
      </c>
      <c r="E1543">
        <v>1.1697</v>
      </c>
    </row>
    <row r="1544" spans="1:5" x14ac:dyDescent="0.25">
      <c r="A1544" s="1">
        <v>43966</v>
      </c>
      <c r="B1544">
        <v>1.0896999999999999</v>
      </c>
      <c r="E1544">
        <v>1.0896999999999999</v>
      </c>
    </row>
    <row r="1545" spans="1:5" x14ac:dyDescent="0.25">
      <c r="A1545" s="1">
        <v>43965</v>
      </c>
      <c r="B1545">
        <v>1.0581</v>
      </c>
      <c r="E1545">
        <v>1.0581</v>
      </c>
    </row>
    <row r="1546" spans="1:5" x14ac:dyDescent="0.25">
      <c r="A1546" s="1">
        <v>43964</v>
      </c>
      <c r="B1546">
        <v>1.0725</v>
      </c>
      <c r="E1546">
        <v>1.0725</v>
      </c>
    </row>
    <row r="1547" spans="1:5" x14ac:dyDescent="0.25">
      <c r="A1547" s="1">
        <v>43963</v>
      </c>
      <c r="B1547">
        <v>1.0874999999999999</v>
      </c>
      <c r="E1547">
        <v>1.0874999999999999</v>
      </c>
    </row>
    <row r="1548" spans="1:5" x14ac:dyDescent="0.25">
      <c r="A1548" s="1">
        <v>43962</v>
      </c>
      <c r="B1548">
        <v>1.1245000000000001</v>
      </c>
      <c r="E1548">
        <v>1.1245000000000001</v>
      </c>
    </row>
    <row r="1549" spans="1:5" x14ac:dyDescent="0.25">
      <c r="A1549" s="1">
        <v>43959</v>
      </c>
      <c r="B1549">
        <v>1.1163000000000001</v>
      </c>
      <c r="E1549">
        <v>1.1163000000000001</v>
      </c>
    </row>
    <row r="1550" spans="1:5" x14ac:dyDescent="0.25">
      <c r="A1550" s="1">
        <v>43958</v>
      </c>
      <c r="B1550">
        <v>1.0935999999999999</v>
      </c>
      <c r="E1550">
        <v>1.0935999999999999</v>
      </c>
    </row>
    <row r="1551" spans="1:5" x14ac:dyDescent="0.25">
      <c r="A1551" s="1">
        <v>43957</v>
      </c>
      <c r="B1551">
        <v>1.0964</v>
      </c>
      <c r="E1551">
        <v>1.0964</v>
      </c>
    </row>
    <row r="1552" spans="1:5" x14ac:dyDescent="0.25">
      <c r="A1552" s="1">
        <v>43956</v>
      </c>
      <c r="B1552">
        <v>1.0940000000000001</v>
      </c>
      <c r="E1552">
        <v>1.0940000000000001</v>
      </c>
    </row>
    <row r="1553" spans="1:5" x14ac:dyDescent="0.25">
      <c r="A1553" s="1">
        <v>43955</v>
      </c>
      <c r="B1553">
        <v>1.0797000000000001</v>
      </c>
      <c r="E1553">
        <v>1.0797000000000001</v>
      </c>
    </row>
    <row r="1554" spans="1:5" x14ac:dyDescent="0.25">
      <c r="A1554" s="1">
        <v>43952</v>
      </c>
      <c r="B1554">
        <v>1.0676000000000001</v>
      </c>
      <c r="E1554">
        <v>1.0676000000000001</v>
      </c>
    </row>
    <row r="1555" spans="1:5" x14ac:dyDescent="0.25">
      <c r="A1555" s="1">
        <v>43951</v>
      </c>
      <c r="B1555">
        <v>1.0693999999999999</v>
      </c>
      <c r="E1555">
        <v>1.0693999999999999</v>
      </c>
    </row>
    <row r="1556" spans="1:5" x14ac:dyDescent="0.25">
      <c r="A1556" s="1">
        <v>43950</v>
      </c>
      <c r="B1556">
        <v>1.1301000000000001</v>
      </c>
      <c r="E1556">
        <v>1.1301000000000001</v>
      </c>
    </row>
    <row r="1557" spans="1:5" x14ac:dyDescent="0.25">
      <c r="A1557" s="1">
        <v>43949</v>
      </c>
      <c r="B1557">
        <v>1.1424000000000001</v>
      </c>
      <c r="E1557">
        <v>1.1424000000000001</v>
      </c>
    </row>
    <row r="1558" spans="1:5" x14ac:dyDescent="0.25">
      <c r="A1558" s="1">
        <v>43948</v>
      </c>
      <c r="B1558">
        <v>1.1614</v>
      </c>
      <c r="E1558">
        <v>1.1614</v>
      </c>
    </row>
    <row r="1559" spans="1:5" x14ac:dyDescent="0.25">
      <c r="A1559" s="1">
        <v>43945</v>
      </c>
      <c r="B1559">
        <v>1.1141000000000001</v>
      </c>
      <c r="E1559">
        <v>1.1141000000000001</v>
      </c>
    </row>
    <row r="1560" spans="1:5" x14ac:dyDescent="0.25">
      <c r="A1560" s="1">
        <v>43944</v>
      </c>
      <c r="B1560">
        <v>1.0401</v>
      </c>
      <c r="E1560">
        <v>1.0401</v>
      </c>
    </row>
    <row r="1561" spans="1:5" x14ac:dyDescent="0.25">
      <c r="A1561" s="1">
        <v>43943</v>
      </c>
      <c r="B1561">
        <v>1.0525</v>
      </c>
      <c r="E1561">
        <v>1.0525</v>
      </c>
    </row>
    <row r="1562" spans="1:5" x14ac:dyDescent="0.25">
      <c r="A1562" s="1">
        <v>43942</v>
      </c>
      <c r="B1562">
        <v>0.95069999999999999</v>
      </c>
      <c r="E1562">
        <v>0.95069999999999999</v>
      </c>
    </row>
    <row r="1563" spans="1:5" x14ac:dyDescent="0.25">
      <c r="A1563" s="1">
        <v>43941</v>
      </c>
      <c r="B1563">
        <v>0.95379999999999998</v>
      </c>
      <c r="E1563">
        <v>0.95379999999999998</v>
      </c>
    </row>
    <row r="1564" spans="1:5" x14ac:dyDescent="0.25">
      <c r="A1564" s="1">
        <v>43938</v>
      </c>
      <c r="B1564">
        <v>1.0188999999999999</v>
      </c>
      <c r="E1564">
        <v>1.0188999999999999</v>
      </c>
    </row>
    <row r="1565" spans="1:5" x14ac:dyDescent="0.25">
      <c r="A1565" s="1">
        <v>43937</v>
      </c>
      <c r="B1565">
        <v>1.0649</v>
      </c>
      <c r="E1565">
        <v>1.0649</v>
      </c>
    </row>
    <row r="1566" spans="1:5" x14ac:dyDescent="0.25">
      <c r="A1566" s="1">
        <v>43936</v>
      </c>
      <c r="B1566">
        <v>1.1968000000000001</v>
      </c>
      <c r="E1566">
        <v>1.1968000000000001</v>
      </c>
    </row>
    <row r="1567" spans="1:5" x14ac:dyDescent="0.25">
      <c r="A1567" s="1">
        <v>43935</v>
      </c>
      <c r="B1567">
        <v>1.296</v>
      </c>
      <c r="E1567">
        <v>1.296</v>
      </c>
    </row>
    <row r="1568" spans="1:5" x14ac:dyDescent="0.25">
      <c r="A1568" s="1">
        <v>43934</v>
      </c>
      <c r="B1568">
        <v>1.2664</v>
      </c>
      <c r="E1568">
        <v>1.2664</v>
      </c>
    </row>
    <row r="1569" spans="1:5" x14ac:dyDescent="0.25">
      <c r="A1569" s="1">
        <v>43931</v>
      </c>
      <c r="B1569">
        <v>1.2343999999999999</v>
      </c>
      <c r="E1569">
        <v>1.2343999999999999</v>
      </c>
    </row>
    <row r="1570" spans="1:5" x14ac:dyDescent="0.25">
      <c r="A1570" s="1">
        <v>43930</v>
      </c>
      <c r="B1570">
        <v>1.2352000000000001</v>
      </c>
      <c r="E1570">
        <v>1.2352000000000001</v>
      </c>
    </row>
    <row r="1571" spans="1:5" x14ac:dyDescent="0.25">
      <c r="A1571" s="1">
        <v>43929</v>
      </c>
      <c r="B1571">
        <v>1.1974</v>
      </c>
      <c r="E1571">
        <v>1.1974</v>
      </c>
    </row>
    <row r="1572" spans="1:5" x14ac:dyDescent="0.25">
      <c r="A1572" s="1">
        <v>43928</v>
      </c>
      <c r="B1572">
        <v>1.1823999999999999</v>
      </c>
      <c r="E1572">
        <v>1.1823999999999999</v>
      </c>
    </row>
    <row r="1573" spans="1:5" x14ac:dyDescent="0.25">
      <c r="A1573" s="1">
        <v>43927</v>
      </c>
      <c r="B1573">
        <v>1.1614</v>
      </c>
      <c r="E1573">
        <v>1.1614</v>
      </c>
    </row>
    <row r="1574" spans="1:5" x14ac:dyDescent="0.25">
      <c r="A1574" s="1">
        <v>43924</v>
      </c>
      <c r="B1574">
        <v>1.0866</v>
      </c>
      <c r="E1574">
        <v>1.0866</v>
      </c>
    </row>
    <row r="1575" spans="1:5" x14ac:dyDescent="0.25">
      <c r="A1575" s="1">
        <v>43923</v>
      </c>
      <c r="B1575">
        <v>1.0327</v>
      </c>
      <c r="E1575">
        <v>1.0327</v>
      </c>
    </row>
    <row r="1576" spans="1:5" x14ac:dyDescent="0.25">
      <c r="A1576" s="1">
        <v>43922</v>
      </c>
      <c r="B1576">
        <v>0.90539999999999998</v>
      </c>
      <c r="E1576">
        <v>0.90539999999999998</v>
      </c>
    </row>
    <row r="1577" spans="1:5" x14ac:dyDescent="0.25">
      <c r="A1577" s="1">
        <v>43921</v>
      </c>
      <c r="B1577">
        <v>0.92689999999999995</v>
      </c>
      <c r="E1577">
        <v>0.92689999999999995</v>
      </c>
    </row>
    <row r="1578" spans="1:5" x14ac:dyDescent="0.25">
      <c r="A1578" s="1">
        <v>43920</v>
      </c>
      <c r="B1578">
        <v>0.95050000000000001</v>
      </c>
      <c r="E1578">
        <v>0.95050000000000001</v>
      </c>
    </row>
    <row r="1579" spans="1:5" x14ac:dyDescent="0.25">
      <c r="A1579" s="1">
        <v>43917</v>
      </c>
      <c r="B1579">
        <v>1.0164</v>
      </c>
      <c r="E1579">
        <v>1.0164</v>
      </c>
    </row>
    <row r="1580" spans="1:5" x14ac:dyDescent="0.25">
      <c r="A1580" s="1">
        <v>43916</v>
      </c>
      <c r="B1580">
        <v>1.0697000000000001</v>
      </c>
      <c r="E1580">
        <v>1.0697000000000001</v>
      </c>
    </row>
    <row r="1581" spans="1:5" x14ac:dyDescent="0.25">
      <c r="A1581" s="1">
        <v>43915</v>
      </c>
      <c r="B1581">
        <v>1.0556000000000001</v>
      </c>
      <c r="E1581">
        <v>1.0556000000000001</v>
      </c>
    </row>
    <row r="1582" spans="1:5" x14ac:dyDescent="0.25">
      <c r="A1582" s="1">
        <v>43914</v>
      </c>
      <c r="B1582">
        <v>0.95930000000000004</v>
      </c>
      <c r="E1582">
        <v>0.95930000000000004</v>
      </c>
    </row>
    <row r="1583" spans="1:5" x14ac:dyDescent="0.25">
      <c r="A1583" s="1">
        <v>43913</v>
      </c>
      <c r="B1583">
        <v>0.81130000000000002</v>
      </c>
      <c r="E1583">
        <v>0.81130000000000002</v>
      </c>
    </row>
    <row r="1584" spans="1:5" x14ac:dyDescent="0.25">
      <c r="A1584" s="1">
        <v>43910</v>
      </c>
      <c r="B1584">
        <v>0.76039999999999996</v>
      </c>
      <c r="E1584">
        <v>0.76039999999999996</v>
      </c>
    </row>
    <row r="1585" spans="1:5" x14ac:dyDescent="0.25">
      <c r="A1585" s="1">
        <v>43909</v>
      </c>
      <c r="B1585">
        <v>0.55210000000000004</v>
      </c>
      <c r="E1585">
        <v>0.55210000000000004</v>
      </c>
    </row>
    <row r="1586" spans="1:5" x14ac:dyDescent="0.25">
      <c r="A1586" s="1">
        <v>43908</v>
      </c>
      <c r="B1586">
        <v>0.61350000000000005</v>
      </c>
      <c r="E1586">
        <v>0.61350000000000005</v>
      </c>
    </row>
    <row r="1587" spans="1:5" x14ac:dyDescent="0.25">
      <c r="A1587" s="1">
        <v>43907</v>
      </c>
      <c r="B1587">
        <v>0.68689999999999996</v>
      </c>
      <c r="E1587">
        <v>0.68689999999999996</v>
      </c>
    </row>
    <row r="1588" spans="1:5" x14ac:dyDescent="0.25">
      <c r="A1588" s="1">
        <v>43906</v>
      </c>
      <c r="B1588">
        <v>0.7298</v>
      </c>
      <c r="E1588">
        <v>0.7298</v>
      </c>
    </row>
    <row r="1589" spans="1:5" x14ac:dyDescent="0.25">
      <c r="A1589" s="1">
        <v>43903</v>
      </c>
      <c r="B1589">
        <v>0.91739999999999999</v>
      </c>
      <c r="E1589">
        <v>0.91739999999999999</v>
      </c>
    </row>
    <row r="1590" spans="1:5" x14ac:dyDescent="0.25">
      <c r="A1590" s="1">
        <v>43902</v>
      </c>
      <c r="B1590">
        <v>0.86829999999999996</v>
      </c>
      <c r="E1590">
        <v>0.86829999999999996</v>
      </c>
    </row>
    <row r="1591" spans="1:5" x14ac:dyDescent="0.25">
      <c r="A1591" s="1">
        <v>43901</v>
      </c>
      <c r="B1591">
        <v>0.99609999999999999</v>
      </c>
      <c r="E1591">
        <v>0.99609999999999999</v>
      </c>
    </row>
    <row r="1592" spans="1:5" x14ac:dyDescent="0.25">
      <c r="A1592" s="1">
        <v>43900</v>
      </c>
      <c r="B1592">
        <v>1.0331999999999999</v>
      </c>
      <c r="E1592">
        <v>1.0331999999999999</v>
      </c>
    </row>
    <row r="1593" spans="1:5" x14ac:dyDescent="0.25">
      <c r="A1593" s="1">
        <v>43899</v>
      </c>
      <c r="B1593">
        <v>1.0185999999999999</v>
      </c>
      <c r="E1593">
        <v>1.0185999999999999</v>
      </c>
    </row>
    <row r="1594" spans="1:5" x14ac:dyDescent="0.25">
      <c r="A1594" s="1">
        <v>43896</v>
      </c>
      <c r="B1594">
        <v>1.3180000000000001</v>
      </c>
      <c r="E1594">
        <v>1.3180000000000001</v>
      </c>
    </row>
    <row r="1595" spans="1:5" x14ac:dyDescent="0.25">
      <c r="A1595" s="1">
        <v>43895</v>
      </c>
      <c r="B1595">
        <v>1.4078999999999999</v>
      </c>
      <c r="E1595">
        <v>1.4078999999999999</v>
      </c>
    </row>
    <row r="1596" spans="1:5" x14ac:dyDescent="0.25">
      <c r="A1596" s="1">
        <v>43894</v>
      </c>
      <c r="B1596">
        <v>1.4834000000000001</v>
      </c>
      <c r="E1596">
        <v>1.4834000000000001</v>
      </c>
    </row>
    <row r="1597" spans="1:5" x14ac:dyDescent="0.25">
      <c r="A1597" s="1">
        <v>43893</v>
      </c>
      <c r="B1597">
        <v>1.4484999999999999</v>
      </c>
      <c r="E1597">
        <v>1.4484999999999999</v>
      </c>
    </row>
    <row r="1598" spans="1:5" x14ac:dyDescent="0.25">
      <c r="A1598" s="1">
        <v>43892</v>
      </c>
      <c r="B1598">
        <v>1.4524999999999999</v>
      </c>
      <c r="E1598">
        <v>1.4524999999999999</v>
      </c>
    </row>
    <row r="1599" spans="1:5" x14ac:dyDescent="0.25">
      <c r="A1599" s="1">
        <v>43889</v>
      </c>
      <c r="B1599">
        <v>1.4300999999999999</v>
      </c>
      <c r="E1599">
        <v>1.4300999999999999</v>
      </c>
    </row>
    <row r="1600" spans="1:5" x14ac:dyDescent="0.25">
      <c r="A1600" s="1">
        <v>43888</v>
      </c>
      <c r="B1600">
        <v>1.5046999999999999</v>
      </c>
      <c r="E1600">
        <v>1.5046999999999999</v>
      </c>
    </row>
    <row r="1601" spans="1:5" x14ac:dyDescent="0.25">
      <c r="A1601" s="1">
        <v>43887</v>
      </c>
      <c r="B1601">
        <v>1.5461</v>
      </c>
      <c r="E1601">
        <v>1.5461</v>
      </c>
    </row>
    <row r="1602" spans="1:5" x14ac:dyDescent="0.25">
      <c r="A1602" s="1">
        <v>43886</v>
      </c>
      <c r="B1602">
        <v>1.5403</v>
      </c>
      <c r="E1602">
        <v>1.5403</v>
      </c>
    </row>
    <row r="1603" spans="1:5" x14ac:dyDescent="0.25">
      <c r="A1603" s="1">
        <v>43885</v>
      </c>
      <c r="B1603">
        <v>1.5862000000000001</v>
      </c>
      <c r="E1603">
        <v>1.5862000000000001</v>
      </c>
    </row>
    <row r="1604" spans="1:5" x14ac:dyDescent="0.25">
      <c r="A1604" s="1">
        <v>43882</v>
      </c>
      <c r="B1604">
        <v>1.6183000000000001</v>
      </c>
      <c r="E1604">
        <v>1.6183000000000001</v>
      </c>
    </row>
    <row r="1605" spans="1:5" x14ac:dyDescent="0.25">
      <c r="A1605" s="1">
        <v>43881</v>
      </c>
      <c r="B1605">
        <v>1.6351</v>
      </c>
      <c r="E1605">
        <v>1.6351</v>
      </c>
    </row>
    <row r="1606" spans="1:5" x14ac:dyDescent="0.25">
      <c r="A1606" s="1">
        <v>43880</v>
      </c>
      <c r="B1606">
        <v>1.6592</v>
      </c>
      <c r="E1606">
        <v>1.6592</v>
      </c>
    </row>
    <row r="1607" spans="1:5" x14ac:dyDescent="0.25">
      <c r="A1607" s="1">
        <v>43879</v>
      </c>
      <c r="B1607">
        <v>1.6648000000000001</v>
      </c>
      <c r="E1607">
        <v>1.6648000000000001</v>
      </c>
    </row>
    <row r="1608" spans="1:5" x14ac:dyDescent="0.25">
      <c r="A1608" s="1">
        <v>43878</v>
      </c>
      <c r="B1608">
        <v>1.6677</v>
      </c>
      <c r="E1608">
        <v>1.6677</v>
      </c>
    </row>
    <row r="1609" spans="1:5" x14ac:dyDescent="0.25">
      <c r="A1609" s="1">
        <v>43875</v>
      </c>
      <c r="B1609">
        <v>1.6677</v>
      </c>
      <c r="E1609">
        <v>1.6677</v>
      </c>
    </row>
    <row r="1610" spans="1:5" x14ac:dyDescent="0.25">
      <c r="A1610" s="1">
        <v>43874</v>
      </c>
      <c r="B1610">
        <v>1.6741999999999999</v>
      </c>
      <c r="E1610">
        <v>1.6741999999999999</v>
      </c>
    </row>
    <row r="1611" spans="1:5" x14ac:dyDescent="0.25">
      <c r="A1611" s="1">
        <v>43873</v>
      </c>
      <c r="B1611">
        <v>1.6727000000000001</v>
      </c>
      <c r="E1611">
        <v>1.6727000000000001</v>
      </c>
    </row>
    <row r="1612" spans="1:5" x14ac:dyDescent="0.25">
      <c r="A1612" s="1">
        <v>43872</v>
      </c>
      <c r="B1612">
        <v>1.6527000000000001</v>
      </c>
      <c r="E1612">
        <v>1.6527000000000001</v>
      </c>
    </row>
    <row r="1613" spans="1:5" x14ac:dyDescent="0.25">
      <c r="A1613" s="1">
        <v>43871</v>
      </c>
      <c r="B1613">
        <v>1.6586000000000001</v>
      </c>
      <c r="E1613">
        <v>1.6586000000000001</v>
      </c>
    </row>
    <row r="1614" spans="1:5" x14ac:dyDescent="0.25">
      <c r="A1614" s="1">
        <v>43868</v>
      </c>
      <c r="B1614">
        <v>1.6565000000000001</v>
      </c>
      <c r="E1614">
        <v>1.6565000000000001</v>
      </c>
    </row>
    <row r="1615" spans="1:5" x14ac:dyDescent="0.25">
      <c r="A1615" s="1">
        <v>43867</v>
      </c>
      <c r="B1615">
        <v>1.6657</v>
      </c>
      <c r="E1615">
        <v>1.6657</v>
      </c>
    </row>
    <row r="1616" spans="1:5" x14ac:dyDescent="0.25">
      <c r="A1616" s="1">
        <v>43866</v>
      </c>
      <c r="B1616">
        <v>1.6603000000000001</v>
      </c>
      <c r="E1616">
        <v>1.6603000000000001</v>
      </c>
    </row>
    <row r="1617" spans="1:5" x14ac:dyDescent="0.25">
      <c r="A1617" s="1">
        <v>43865</v>
      </c>
      <c r="B1617">
        <v>1.6362000000000001</v>
      </c>
      <c r="E1617">
        <v>1.6362000000000001</v>
      </c>
    </row>
    <row r="1618" spans="1:5" x14ac:dyDescent="0.25">
      <c r="A1618" s="1">
        <v>43864</v>
      </c>
      <c r="B1618">
        <v>1.6156999999999999</v>
      </c>
      <c r="E1618">
        <v>1.6156999999999999</v>
      </c>
    </row>
    <row r="1619" spans="1:5" x14ac:dyDescent="0.25">
      <c r="A1619" s="1">
        <v>43861</v>
      </c>
      <c r="B1619">
        <v>1.6408</v>
      </c>
      <c r="E1619">
        <v>1.6408</v>
      </c>
    </row>
    <row r="1620" spans="1:5" x14ac:dyDescent="0.25">
      <c r="A1620" s="1">
        <v>43860</v>
      </c>
      <c r="B1620">
        <v>1.6577</v>
      </c>
      <c r="E1620">
        <v>1.6577</v>
      </c>
    </row>
    <row r="1621" spans="1:5" x14ac:dyDescent="0.25">
      <c r="A1621" s="1">
        <v>43859</v>
      </c>
      <c r="B1621">
        <v>1.6358999999999999</v>
      </c>
      <c r="E1621">
        <v>1.6358999999999999</v>
      </c>
    </row>
    <row r="1622" spans="1:5" x14ac:dyDescent="0.25">
      <c r="A1622" s="1">
        <v>43858</v>
      </c>
      <c r="B1622">
        <v>1.6584000000000001</v>
      </c>
      <c r="E1622">
        <v>1.6584000000000001</v>
      </c>
    </row>
    <row r="1623" spans="1:5" x14ac:dyDescent="0.25">
      <c r="A1623" s="1">
        <v>43857</v>
      </c>
      <c r="B1623">
        <v>1.6273</v>
      </c>
      <c r="E1623">
        <v>1.6273</v>
      </c>
    </row>
    <row r="1624" spans="1:5" x14ac:dyDescent="0.25">
      <c r="A1624" s="1">
        <v>43854</v>
      </c>
      <c r="B1624">
        <v>1.6826000000000001</v>
      </c>
      <c r="E1624">
        <v>1.6826000000000001</v>
      </c>
    </row>
    <row r="1625" spans="1:5" x14ac:dyDescent="0.25">
      <c r="A1625" s="1">
        <v>43853</v>
      </c>
      <c r="B1625">
        <v>1.7204999999999999</v>
      </c>
      <c r="E1625">
        <v>1.7204999999999999</v>
      </c>
    </row>
    <row r="1626" spans="1:5" x14ac:dyDescent="0.25">
      <c r="A1626" s="1">
        <v>43852</v>
      </c>
      <c r="B1626">
        <v>1.726</v>
      </c>
      <c r="E1626">
        <v>1.726</v>
      </c>
    </row>
    <row r="1627" spans="1:5" x14ac:dyDescent="0.25">
      <c r="A1627" s="1">
        <v>43851</v>
      </c>
      <c r="B1627">
        <v>1.7403</v>
      </c>
      <c r="E1627">
        <v>1.7403</v>
      </c>
    </row>
    <row r="1628" spans="1:5" x14ac:dyDescent="0.25">
      <c r="A1628" s="1">
        <v>43850</v>
      </c>
      <c r="B1628">
        <v>1.7525999999999999</v>
      </c>
      <c r="E1628">
        <v>1.7525999999999999</v>
      </c>
    </row>
    <row r="1629" spans="1:5" x14ac:dyDescent="0.25">
      <c r="A1629" s="1">
        <v>43847</v>
      </c>
      <c r="B1629">
        <v>1.7525999999999999</v>
      </c>
      <c r="E1629">
        <v>1.7525999999999999</v>
      </c>
    </row>
    <row r="1630" spans="1:5" x14ac:dyDescent="0.25">
      <c r="A1630" s="1">
        <v>43846</v>
      </c>
      <c r="B1630">
        <v>1.7490000000000001</v>
      </c>
      <c r="E1630">
        <v>1.7490000000000001</v>
      </c>
    </row>
    <row r="1631" spans="1:5" x14ac:dyDescent="0.25">
      <c r="A1631" s="1">
        <v>43845</v>
      </c>
      <c r="B1631">
        <v>1.7465999999999999</v>
      </c>
      <c r="E1631">
        <v>1.7465999999999999</v>
      </c>
    </row>
    <row r="1632" spans="1:5" x14ac:dyDescent="0.25">
      <c r="A1632" s="1">
        <v>43844</v>
      </c>
      <c r="B1632">
        <v>1.7710999999999999</v>
      </c>
      <c r="E1632">
        <v>1.7710999999999999</v>
      </c>
    </row>
    <row r="1633" spans="1:5" x14ac:dyDescent="0.25">
      <c r="A1633" s="1">
        <v>43843</v>
      </c>
      <c r="B1633">
        <v>1.7747999999999999</v>
      </c>
      <c r="E1633">
        <v>1.7747999999999999</v>
      </c>
    </row>
    <row r="1634" spans="1:5" x14ac:dyDescent="0.25">
      <c r="A1634" s="1">
        <v>43840</v>
      </c>
      <c r="B1634">
        <v>1.7558</v>
      </c>
      <c r="E1634">
        <v>1.7558</v>
      </c>
    </row>
    <row r="1635" spans="1:5" x14ac:dyDescent="0.25">
      <c r="A1635" s="1">
        <v>43839</v>
      </c>
      <c r="B1635">
        <v>1.7593000000000001</v>
      </c>
      <c r="E1635">
        <v>1.7593000000000001</v>
      </c>
    </row>
    <row r="1636" spans="1:5" x14ac:dyDescent="0.25">
      <c r="A1636" s="1">
        <v>43838</v>
      </c>
      <c r="B1636">
        <v>1.7621</v>
      </c>
      <c r="E1636">
        <v>1.7621</v>
      </c>
    </row>
    <row r="1637" spans="1:5" x14ac:dyDescent="0.25">
      <c r="A1637" s="1">
        <v>43837</v>
      </c>
      <c r="B1637">
        <v>1.7443</v>
      </c>
      <c r="E1637">
        <v>1.7443</v>
      </c>
    </row>
    <row r="1638" spans="1:5" x14ac:dyDescent="0.25">
      <c r="A1638" s="1">
        <v>43836</v>
      </c>
      <c r="B1638">
        <v>1.7555000000000001</v>
      </c>
      <c r="E1638">
        <v>1.7555000000000001</v>
      </c>
    </row>
    <row r="1639" spans="1:5" x14ac:dyDescent="0.25">
      <c r="A1639" s="1">
        <v>43833</v>
      </c>
      <c r="B1639">
        <v>1.7750999999999999</v>
      </c>
      <c r="E1639">
        <v>1.7750999999999999</v>
      </c>
    </row>
    <row r="1640" spans="1:5" x14ac:dyDescent="0.25">
      <c r="A1640" s="1">
        <v>43832</v>
      </c>
      <c r="B1640">
        <v>1.8028999999999999</v>
      </c>
      <c r="E1640">
        <v>1.8028999999999999</v>
      </c>
    </row>
    <row r="1641" spans="1:5" x14ac:dyDescent="0.25">
      <c r="A1641" s="1">
        <v>43831</v>
      </c>
      <c r="B1641">
        <v>1.7842</v>
      </c>
      <c r="E1641">
        <v>1.7842</v>
      </c>
    </row>
    <row r="1642" spans="1:5" x14ac:dyDescent="0.25">
      <c r="A1642" s="1">
        <v>43830</v>
      </c>
      <c r="B1642">
        <v>1.786</v>
      </c>
      <c r="E1642">
        <v>1.786</v>
      </c>
    </row>
    <row r="1643" spans="1:5" x14ac:dyDescent="0.25">
      <c r="A1643" s="1">
        <v>43829</v>
      </c>
      <c r="B1643">
        <v>1.7546999999999999</v>
      </c>
      <c r="E1643">
        <v>1.7546999999999999</v>
      </c>
    </row>
    <row r="1644" spans="1:5" x14ac:dyDescent="0.25">
      <c r="A1644" s="1">
        <v>43826</v>
      </c>
      <c r="B1644">
        <v>1.7379</v>
      </c>
      <c r="E1644">
        <v>1.7379</v>
      </c>
    </row>
    <row r="1645" spans="1:5" x14ac:dyDescent="0.25">
      <c r="A1645" s="1">
        <v>43825</v>
      </c>
      <c r="B1645">
        <v>1.7533000000000001</v>
      </c>
      <c r="E1645">
        <v>1.7533000000000001</v>
      </c>
    </row>
    <row r="1646" spans="1:5" x14ac:dyDescent="0.25">
      <c r="A1646" s="1">
        <v>43824</v>
      </c>
      <c r="B1646">
        <v>1.7632000000000001</v>
      </c>
      <c r="E1646">
        <v>1.7632000000000001</v>
      </c>
    </row>
    <row r="1647" spans="1:5" x14ac:dyDescent="0.25">
      <c r="A1647" s="1">
        <v>43823</v>
      </c>
      <c r="B1647">
        <v>1.7632000000000001</v>
      </c>
      <c r="E1647">
        <v>1.7632000000000001</v>
      </c>
    </row>
    <row r="1648" spans="1:5" x14ac:dyDescent="0.25">
      <c r="A1648" s="1">
        <v>43822</v>
      </c>
      <c r="B1648">
        <v>1.7661</v>
      </c>
      <c r="E1648">
        <v>1.7661</v>
      </c>
    </row>
    <row r="1649" spans="1:5" x14ac:dyDescent="0.25">
      <c r="A1649" s="1">
        <v>43819</v>
      </c>
      <c r="B1649">
        <v>1.7755000000000001</v>
      </c>
      <c r="E1649">
        <v>1.7755000000000001</v>
      </c>
    </row>
    <row r="1650" spans="1:5" x14ac:dyDescent="0.25">
      <c r="A1650" s="1">
        <v>43818</v>
      </c>
      <c r="B1650">
        <v>1.7869999999999999</v>
      </c>
      <c r="E1650">
        <v>1.7869999999999999</v>
      </c>
    </row>
    <row r="1651" spans="1:5" x14ac:dyDescent="0.25">
      <c r="A1651" s="1">
        <v>43817</v>
      </c>
      <c r="B1651">
        <v>1.7714000000000001</v>
      </c>
      <c r="E1651">
        <v>1.7714000000000001</v>
      </c>
    </row>
    <row r="1652" spans="1:5" x14ac:dyDescent="0.25">
      <c r="A1652" s="1">
        <v>43816</v>
      </c>
      <c r="B1652">
        <v>1.7578</v>
      </c>
      <c r="E1652">
        <v>1.7578</v>
      </c>
    </row>
    <row r="1653" spans="1:5" x14ac:dyDescent="0.25">
      <c r="A1653" s="1">
        <v>43815</v>
      </c>
      <c r="B1653">
        <v>1.7369000000000001</v>
      </c>
      <c r="E1653">
        <v>1.7369000000000001</v>
      </c>
    </row>
    <row r="1654" spans="1:5" x14ac:dyDescent="0.25">
      <c r="A1654" s="1">
        <v>43812</v>
      </c>
      <c r="B1654">
        <v>1.7185999999999999</v>
      </c>
      <c r="E1654">
        <v>1.7185999999999999</v>
      </c>
    </row>
    <row r="1655" spans="1:5" x14ac:dyDescent="0.25">
      <c r="A1655" s="1">
        <v>43811</v>
      </c>
      <c r="B1655">
        <v>1.7316</v>
      </c>
      <c r="E1655">
        <v>1.7316</v>
      </c>
    </row>
    <row r="1656" spans="1:5" x14ac:dyDescent="0.25">
      <c r="A1656" s="1">
        <v>43810</v>
      </c>
      <c r="B1656">
        <v>1.7054</v>
      </c>
      <c r="E1656">
        <v>1.7054</v>
      </c>
    </row>
    <row r="1657" spans="1:5" x14ac:dyDescent="0.25">
      <c r="A1657" s="1">
        <v>43809</v>
      </c>
      <c r="B1657">
        <v>1.7135</v>
      </c>
      <c r="E1657">
        <v>1.7135</v>
      </c>
    </row>
    <row r="1658" spans="1:5" x14ac:dyDescent="0.25">
      <c r="A1658" s="1">
        <v>43808</v>
      </c>
      <c r="B1658">
        <v>1.7023999999999999</v>
      </c>
      <c r="E1658">
        <v>1.7023999999999999</v>
      </c>
    </row>
    <row r="1659" spans="1:5" x14ac:dyDescent="0.25">
      <c r="A1659" s="1">
        <v>43805</v>
      </c>
      <c r="B1659">
        <v>1.7155</v>
      </c>
      <c r="E1659">
        <v>1.7155</v>
      </c>
    </row>
    <row r="1660" spans="1:5" x14ac:dyDescent="0.25">
      <c r="A1660" s="1">
        <v>43804</v>
      </c>
      <c r="B1660">
        <v>1.6861999999999999</v>
      </c>
      <c r="E1660">
        <v>1.6861999999999999</v>
      </c>
    </row>
    <row r="1661" spans="1:5" x14ac:dyDescent="0.25">
      <c r="A1661" s="1">
        <v>43803</v>
      </c>
      <c r="B1661">
        <v>1.6807000000000001</v>
      </c>
      <c r="E1661">
        <v>1.6807000000000001</v>
      </c>
    </row>
    <row r="1662" spans="1:5" x14ac:dyDescent="0.25">
      <c r="A1662" s="1">
        <v>43802</v>
      </c>
      <c r="B1662">
        <v>1.6423000000000001</v>
      </c>
      <c r="E1662">
        <v>1.6423000000000001</v>
      </c>
    </row>
    <row r="1663" spans="1:5" x14ac:dyDescent="0.25">
      <c r="A1663" s="1">
        <v>43801</v>
      </c>
      <c r="B1663">
        <v>1.6709000000000001</v>
      </c>
      <c r="E1663">
        <v>1.6709000000000001</v>
      </c>
    </row>
    <row r="1664" spans="1:5" x14ac:dyDescent="0.25">
      <c r="A1664" s="1">
        <v>43798</v>
      </c>
      <c r="B1664">
        <v>1.633</v>
      </c>
      <c r="E1664">
        <v>1.633</v>
      </c>
    </row>
    <row r="1665" spans="1:5" x14ac:dyDescent="0.25">
      <c r="A1665" s="1">
        <v>43797</v>
      </c>
      <c r="B1665">
        <v>1.6456</v>
      </c>
      <c r="E1665">
        <v>1.6456</v>
      </c>
    </row>
    <row r="1666" spans="1:5" x14ac:dyDescent="0.25">
      <c r="A1666" s="1">
        <v>43796</v>
      </c>
      <c r="B1666">
        <v>1.6456</v>
      </c>
      <c r="E1666">
        <v>1.6456</v>
      </c>
    </row>
    <row r="1667" spans="1:5" x14ac:dyDescent="0.25">
      <c r="A1667" s="1">
        <v>43795</v>
      </c>
      <c r="B1667">
        <v>1.6415</v>
      </c>
      <c r="E1667">
        <v>1.6415</v>
      </c>
    </row>
    <row r="1668" spans="1:5" x14ac:dyDescent="0.25">
      <c r="A1668" s="1">
        <v>43794</v>
      </c>
      <c r="B1668">
        <v>1.6408</v>
      </c>
      <c r="E1668">
        <v>1.6408</v>
      </c>
    </row>
    <row r="1669" spans="1:5" x14ac:dyDescent="0.25">
      <c r="A1669" s="1">
        <v>43791</v>
      </c>
      <c r="B1669">
        <v>1.6352</v>
      </c>
      <c r="E1669">
        <v>1.6352</v>
      </c>
    </row>
    <row r="1670" spans="1:5" x14ac:dyDescent="0.25">
      <c r="A1670" s="1">
        <v>43790</v>
      </c>
      <c r="B1670">
        <v>1.6371</v>
      </c>
      <c r="E1670">
        <v>1.6371</v>
      </c>
    </row>
    <row r="1671" spans="1:5" x14ac:dyDescent="0.25">
      <c r="A1671" s="1">
        <v>43789</v>
      </c>
      <c r="B1671">
        <v>1.6226</v>
      </c>
      <c r="E1671">
        <v>1.6226</v>
      </c>
    </row>
    <row r="1672" spans="1:5" x14ac:dyDescent="0.25">
      <c r="A1672" s="1">
        <v>43788</v>
      </c>
      <c r="B1672">
        <v>1.6395999999999999</v>
      </c>
      <c r="E1672">
        <v>1.6395999999999999</v>
      </c>
    </row>
    <row r="1673" spans="1:5" x14ac:dyDescent="0.25">
      <c r="A1673" s="1">
        <v>43787</v>
      </c>
      <c r="B1673">
        <v>1.6463000000000001</v>
      </c>
      <c r="E1673">
        <v>1.6463000000000001</v>
      </c>
    </row>
    <row r="1674" spans="1:5" x14ac:dyDescent="0.25">
      <c r="A1674" s="1">
        <v>43784</v>
      </c>
      <c r="B1674">
        <v>1.6373</v>
      </c>
      <c r="E1674">
        <v>1.6373</v>
      </c>
    </row>
    <row r="1675" spans="1:5" x14ac:dyDescent="0.25">
      <c r="A1675" s="1">
        <v>43783</v>
      </c>
      <c r="B1675">
        <v>1.6415</v>
      </c>
      <c r="E1675">
        <v>1.6415</v>
      </c>
    </row>
    <row r="1676" spans="1:5" x14ac:dyDescent="0.25">
      <c r="A1676" s="1">
        <v>43782</v>
      </c>
      <c r="B1676">
        <v>1.6759999999999999</v>
      </c>
      <c r="E1676">
        <v>1.6759999999999999</v>
      </c>
    </row>
    <row r="1677" spans="1:5" x14ac:dyDescent="0.25">
      <c r="A1677" s="1">
        <v>43781</v>
      </c>
      <c r="B1677">
        <v>1.7038</v>
      </c>
      <c r="E1677">
        <v>1.7038</v>
      </c>
    </row>
    <row r="1678" spans="1:5" x14ac:dyDescent="0.25">
      <c r="A1678" s="1">
        <v>43780</v>
      </c>
      <c r="B1678">
        <v>1.7271000000000001</v>
      </c>
      <c r="E1678">
        <v>1.7271000000000001</v>
      </c>
    </row>
    <row r="1679" spans="1:5" x14ac:dyDescent="0.25">
      <c r="A1679" s="1">
        <v>43777</v>
      </c>
      <c r="B1679">
        <v>1.7266999999999999</v>
      </c>
      <c r="E1679">
        <v>1.7266999999999999</v>
      </c>
    </row>
    <row r="1680" spans="1:5" x14ac:dyDescent="0.25">
      <c r="A1680" s="1">
        <v>43776</v>
      </c>
      <c r="B1680">
        <v>1.7065999999999999</v>
      </c>
      <c r="E1680">
        <v>1.7065999999999999</v>
      </c>
    </row>
    <row r="1681" spans="1:5" x14ac:dyDescent="0.25">
      <c r="A1681" s="1">
        <v>43775</v>
      </c>
      <c r="B1681">
        <v>1.6852</v>
      </c>
      <c r="E1681">
        <v>1.6852</v>
      </c>
    </row>
    <row r="1682" spans="1:5" x14ac:dyDescent="0.25">
      <c r="A1682" s="1">
        <v>43774</v>
      </c>
      <c r="B1682">
        <v>1.6744000000000001</v>
      </c>
      <c r="E1682">
        <v>1.6744000000000001</v>
      </c>
    </row>
    <row r="1683" spans="1:5" x14ac:dyDescent="0.25">
      <c r="A1683" s="1">
        <v>43773</v>
      </c>
      <c r="B1683">
        <v>1.6431</v>
      </c>
      <c r="E1683">
        <v>1.6431</v>
      </c>
    </row>
    <row r="1684" spans="1:5" x14ac:dyDescent="0.25">
      <c r="A1684" s="1">
        <v>43770</v>
      </c>
      <c r="B1684">
        <v>1.5932999999999999</v>
      </c>
      <c r="E1684">
        <v>1.5932999999999999</v>
      </c>
    </row>
    <row r="1685" spans="1:5" x14ac:dyDescent="0.25">
      <c r="A1685" s="1">
        <v>43769</v>
      </c>
      <c r="B1685">
        <v>1.5501</v>
      </c>
      <c r="E1685">
        <v>1.5501</v>
      </c>
    </row>
    <row r="1686" spans="1:5" x14ac:dyDescent="0.25">
      <c r="A1686" s="1">
        <v>43768</v>
      </c>
      <c r="B1686">
        <v>1.5878000000000001</v>
      </c>
      <c r="E1686">
        <v>1.5878000000000001</v>
      </c>
    </row>
    <row r="1687" spans="1:5" x14ac:dyDescent="0.25">
      <c r="A1687" s="1">
        <v>43767</v>
      </c>
      <c r="B1687">
        <v>1.6134999999999999</v>
      </c>
      <c r="E1687">
        <v>1.6134999999999999</v>
      </c>
    </row>
    <row r="1688" spans="1:5" x14ac:dyDescent="0.25">
      <c r="A1688" s="1">
        <v>43766</v>
      </c>
      <c r="B1688">
        <v>1.6485000000000001</v>
      </c>
      <c r="E1688">
        <v>1.6485000000000001</v>
      </c>
    </row>
    <row r="1689" spans="1:5" x14ac:dyDescent="0.25">
      <c r="A1689" s="1">
        <v>43763</v>
      </c>
      <c r="B1689">
        <v>1.6581999999999999</v>
      </c>
      <c r="E1689">
        <v>1.6581999999999999</v>
      </c>
    </row>
    <row r="1690" spans="1:5" x14ac:dyDescent="0.25">
      <c r="A1690" s="1">
        <v>43762</v>
      </c>
      <c r="B1690">
        <v>1.625</v>
      </c>
      <c r="E1690">
        <v>1.625</v>
      </c>
    </row>
    <row r="1691" spans="1:5" x14ac:dyDescent="0.25">
      <c r="A1691" s="1">
        <v>43761</v>
      </c>
      <c r="B1691">
        <v>1.6167</v>
      </c>
      <c r="E1691">
        <v>1.6167</v>
      </c>
    </row>
    <row r="1692" spans="1:5" x14ac:dyDescent="0.25">
      <c r="A1692" s="1">
        <v>43760</v>
      </c>
      <c r="B1692">
        <v>1.6063000000000001</v>
      </c>
      <c r="E1692">
        <v>1.6063000000000001</v>
      </c>
    </row>
    <row r="1693" spans="1:5" x14ac:dyDescent="0.25">
      <c r="A1693" s="1">
        <v>43759</v>
      </c>
      <c r="B1693">
        <v>1.61</v>
      </c>
      <c r="E1693">
        <v>1.61</v>
      </c>
    </row>
    <row r="1694" spans="1:5" x14ac:dyDescent="0.25">
      <c r="A1694" s="1">
        <v>43756</v>
      </c>
      <c r="B1694">
        <v>1.5980000000000001</v>
      </c>
      <c r="E1694">
        <v>1.5980000000000001</v>
      </c>
    </row>
    <row r="1695" spans="1:5" x14ac:dyDescent="0.25">
      <c r="A1695" s="1">
        <v>43755</v>
      </c>
      <c r="B1695">
        <v>1.5895999999999999</v>
      </c>
      <c r="E1695">
        <v>1.5895999999999999</v>
      </c>
    </row>
    <row r="1696" spans="1:5" x14ac:dyDescent="0.25">
      <c r="A1696" s="1">
        <v>43754</v>
      </c>
      <c r="B1696">
        <v>1.5656000000000001</v>
      </c>
      <c r="E1696">
        <v>1.5656000000000001</v>
      </c>
    </row>
    <row r="1697" spans="1:5" x14ac:dyDescent="0.25">
      <c r="A1697" s="1">
        <v>43753</v>
      </c>
      <c r="B1697">
        <v>1.5656000000000001</v>
      </c>
      <c r="E1697">
        <v>1.5656000000000001</v>
      </c>
    </row>
    <row r="1698" spans="1:5" x14ac:dyDescent="0.25">
      <c r="A1698" s="1">
        <v>43752</v>
      </c>
      <c r="B1698">
        <v>1.5599000000000001</v>
      </c>
      <c r="E1698">
        <v>1.5599000000000001</v>
      </c>
    </row>
    <row r="1699" spans="1:5" x14ac:dyDescent="0.25">
      <c r="A1699" s="1">
        <v>43749</v>
      </c>
      <c r="B1699">
        <v>1.5599000000000001</v>
      </c>
      <c r="E1699">
        <v>1.5599000000000001</v>
      </c>
    </row>
    <row r="1700" spans="1:5" x14ac:dyDescent="0.25">
      <c r="A1700" s="1">
        <v>43748</v>
      </c>
      <c r="B1700">
        <v>1.5229999999999999</v>
      </c>
      <c r="E1700">
        <v>1.5229999999999999</v>
      </c>
    </row>
    <row r="1701" spans="1:5" x14ac:dyDescent="0.25">
      <c r="A1701" s="1">
        <v>43747</v>
      </c>
      <c r="B1701">
        <v>1.4873000000000001</v>
      </c>
      <c r="E1701">
        <v>1.4873000000000001</v>
      </c>
    </row>
    <row r="1702" spans="1:5" x14ac:dyDescent="0.25">
      <c r="A1702" s="1">
        <v>43746</v>
      </c>
      <c r="B1702">
        <v>1.4719</v>
      </c>
      <c r="E1702">
        <v>1.4719</v>
      </c>
    </row>
    <row r="1703" spans="1:5" x14ac:dyDescent="0.25">
      <c r="A1703" s="1">
        <v>43745</v>
      </c>
      <c r="B1703">
        <v>1.5121</v>
      </c>
      <c r="E1703">
        <v>1.5121</v>
      </c>
    </row>
    <row r="1704" spans="1:5" x14ac:dyDescent="0.25">
      <c r="A1704" s="1">
        <v>43742</v>
      </c>
      <c r="B1704">
        <v>1.4967999999999999</v>
      </c>
      <c r="E1704">
        <v>1.4967999999999999</v>
      </c>
    </row>
    <row r="1705" spans="1:5" x14ac:dyDescent="0.25">
      <c r="A1705" s="1">
        <v>43741</v>
      </c>
      <c r="B1705">
        <v>1.4793000000000001</v>
      </c>
      <c r="E1705">
        <v>1.4793000000000001</v>
      </c>
    </row>
    <row r="1706" spans="1:5" x14ac:dyDescent="0.25">
      <c r="A1706" s="1">
        <v>43740</v>
      </c>
      <c r="B1706">
        <v>1.5053000000000001</v>
      </c>
      <c r="E1706">
        <v>1.5053000000000001</v>
      </c>
    </row>
    <row r="1707" spans="1:5" x14ac:dyDescent="0.25">
      <c r="A1707" s="1">
        <v>43739</v>
      </c>
      <c r="B1707">
        <v>1.5255000000000001</v>
      </c>
      <c r="E1707">
        <v>1.5255000000000001</v>
      </c>
    </row>
    <row r="1708" spans="1:5" x14ac:dyDescent="0.25">
      <c r="A1708" s="1">
        <v>43738</v>
      </c>
      <c r="B1708">
        <v>1.5204</v>
      </c>
      <c r="E1708">
        <v>1.5204</v>
      </c>
    </row>
    <row r="1709" spans="1:5" x14ac:dyDescent="0.25">
      <c r="A1709" s="1">
        <v>43735</v>
      </c>
      <c r="B1709">
        <v>1.5333000000000001</v>
      </c>
      <c r="E1709">
        <v>1.5333000000000001</v>
      </c>
    </row>
    <row r="1710" spans="1:5" x14ac:dyDescent="0.25">
      <c r="A1710" s="1">
        <v>43734</v>
      </c>
      <c r="B1710">
        <v>1.5733999999999999</v>
      </c>
      <c r="E1710">
        <v>1.5733999999999999</v>
      </c>
    </row>
    <row r="1711" spans="1:5" x14ac:dyDescent="0.25">
      <c r="A1711" s="1">
        <v>43733</v>
      </c>
      <c r="B1711">
        <v>1.5999000000000001</v>
      </c>
      <c r="E1711">
        <v>1.5999000000000001</v>
      </c>
    </row>
    <row r="1712" spans="1:5" x14ac:dyDescent="0.25">
      <c r="A1712" s="1">
        <v>43732</v>
      </c>
      <c r="B1712">
        <v>1.5807</v>
      </c>
      <c r="E1712">
        <v>1.5807</v>
      </c>
    </row>
    <row r="1713" spans="1:5" x14ac:dyDescent="0.25">
      <c r="A1713" s="1">
        <v>43731</v>
      </c>
      <c r="B1713">
        <v>1.623</v>
      </c>
      <c r="E1713">
        <v>1.623</v>
      </c>
    </row>
    <row r="1714" spans="1:5" x14ac:dyDescent="0.25">
      <c r="A1714" s="1">
        <v>43728</v>
      </c>
      <c r="B1714">
        <v>1.6066</v>
      </c>
      <c r="E1714">
        <v>1.6066</v>
      </c>
    </row>
    <row r="1715" spans="1:5" x14ac:dyDescent="0.25">
      <c r="A1715" s="1">
        <v>43727</v>
      </c>
      <c r="B1715">
        <v>1.6192</v>
      </c>
      <c r="E1715">
        <v>1.6192</v>
      </c>
    </row>
    <row r="1716" spans="1:5" x14ac:dyDescent="0.25">
      <c r="A1716" s="1">
        <v>43726</v>
      </c>
      <c r="B1716">
        <v>1.6149</v>
      </c>
      <c r="E1716">
        <v>1.6149</v>
      </c>
    </row>
    <row r="1717" spans="1:5" x14ac:dyDescent="0.25">
      <c r="A1717" s="1">
        <v>43725</v>
      </c>
      <c r="B1717">
        <v>1.6619999999999999</v>
      </c>
      <c r="E1717">
        <v>1.6619999999999999</v>
      </c>
    </row>
    <row r="1718" spans="1:5" x14ac:dyDescent="0.25">
      <c r="A1718" s="1">
        <v>43724</v>
      </c>
      <c r="B1718">
        <v>1.675</v>
      </c>
      <c r="E1718">
        <v>1.675</v>
      </c>
    </row>
    <row r="1719" spans="1:5" x14ac:dyDescent="0.25">
      <c r="A1719" s="1">
        <v>43721</v>
      </c>
      <c r="B1719">
        <v>1.6773</v>
      </c>
      <c r="E1719">
        <v>1.6773</v>
      </c>
    </row>
    <row r="1720" spans="1:5" x14ac:dyDescent="0.25">
      <c r="A1720" s="1">
        <v>43720</v>
      </c>
      <c r="B1720">
        <v>1.6232</v>
      </c>
      <c r="E1720">
        <v>1.6232</v>
      </c>
    </row>
    <row r="1721" spans="1:5" x14ac:dyDescent="0.25">
      <c r="A1721" s="1">
        <v>43719</v>
      </c>
      <c r="B1721">
        <v>1.5986</v>
      </c>
      <c r="E1721">
        <v>1.5986</v>
      </c>
    </row>
    <row r="1722" spans="1:5" x14ac:dyDescent="0.25">
      <c r="A1722" s="1">
        <v>43718</v>
      </c>
      <c r="B1722">
        <v>1.6071</v>
      </c>
      <c r="E1722">
        <v>1.6071</v>
      </c>
    </row>
    <row r="1723" spans="1:5" x14ac:dyDescent="0.25">
      <c r="A1723" s="1">
        <v>43717</v>
      </c>
      <c r="B1723">
        <v>1.5817000000000001</v>
      </c>
      <c r="E1723">
        <v>1.5817000000000001</v>
      </c>
    </row>
    <row r="1724" spans="1:5" x14ac:dyDescent="0.25">
      <c r="A1724" s="1">
        <v>43714</v>
      </c>
      <c r="B1724">
        <v>1.5508</v>
      </c>
      <c r="E1724">
        <v>1.5508</v>
      </c>
    </row>
    <row r="1725" spans="1:5" x14ac:dyDescent="0.25">
      <c r="A1725" s="1">
        <v>43713</v>
      </c>
      <c r="B1725">
        <v>1.5587</v>
      </c>
      <c r="E1725">
        <v>1.5587</v>
      </c>
    </row>
    <row r="1726" spans="1:5" x14ac:dyDescent="0.25">
      <c r="A1726" s="1">
        <v>43712</v>
      </c>
      <c r="B1726">
        <v>1.5141</v>
      </c>
      <c r="E1726">
        <v>1.5141</v>
      </c>
    </row>
    <row r="1727" spans="1:5" x14ac:dyDescent="0.25">
      <c r="A1727" s="1">
        <v>43711</v>
      </c>
      <c r="B1727">
        <v>1.5107999999999999</v>
      </c>
      <c r="E1727">
        <v>1.5107999999999999</v>
      </c>
    </row>
    <row r="1728" spans="1:5" x14ac:dyDescent="0.25">
      <c r="A1728" s="1">
        <v>43710</v>
      </c>
      <c r="B1728">
        <v>1.5417000000000001</v>
      </c>
      <c r="E1728">
        <v>1.5417000000000001</v>
      </c>
    </row>
    <row r="1729" spans="1:5" x14ac:dyDescent="0.25">
      <c r="A1729" s="1">
        <v>43707</v>
      </c>
      <c r="B1729">
        <v>1.5417000000000001</v>
      </c>
      <c r="E1729">
        <v>1.5417000000000001</v>
      </c>
    </row>
    <row r="1730" spans="1:5" x14ac:dyDescent="0.25">
      <c r="A1730" s="1">
        <v>43706</v>
      </c>
      <c r="B1730">
        <v>1.5929</v>
      </c>
      <c r="E1730">
        <v>1.5929</v>
      </c>
    </row>
    <row r="1731" spans="1:5" x14ac:dyDescent="0.25">
      <c r="A1731" s="1">
        <v>43705</v>
      </c>
      <c r="B1731">
        <v>1.5631999999999999</v>
      </c>
      <c r="E1731">
        <v>1.5631999999999999</v>
      </c>
    </row>
    <row r="1732" spans="1:5" x14ac:dyDescent="0.25">
      <c r="A1732" s="1">
        <v>43704</v>
      </c>
      <c r="B1732">
        <v>1.5426</v>
      </c>
      <c r="E1732">
        <v>1.5426</v>
      </c>
    </row>
    <row r="1733" spans="1:5" x14ac:dyDescent="0.25">
      <c r="A1733" s="1">
        <v>43703</v>
      </c>
      <c r="B1733">
        <v>1.5466</v>
      </c>
      <c r="E1733">
        <v>1.5466</v>
      </c>
    </row>
    <row r="1734" spans="1:5" x14ac:dyDescent="0.25">
      <c r="A1734" s="1">
        <v>43700</v>
      </c>
      <c r="B1734">
        <v>1.5419</v>
      </c>
      <c r="E1734">
        <v>1.5419</v>
      </c>
    </row>
    <row r="1735" spans="1:5" x14ac:dyDescent="0.25">
      <c r="A1735" s="1">
        <v>43699</v>
      </c>
      <c r="B1735">
        <v>1.5588</v>
      </c>
      <c r="E1735">
        <v>1.5588</v>
      </c>
    </row>
    <row r="1736" spans="1:5" x14ac:dyDescent="0.25">
      <c r="A1736" s="1">
        <v>43698</v>
      </c>
      <c r="B1736">
        <v>1.5430999999999999</v>
      </c>
      <c r="E1736">
        <v>1.5430999999999999</v>
      </c>
    </row>
    <row r="1737" spans="1:5" x14ac:dyDescent="0.25">
      <c r="A1737" s="1">
        <v>43697</v>
      </c>
      <c r="B1737">
        <v>1.5302</v>
      </c>
      <c r="E1737">
        <v>1.5302</v>
      </c>
    </row>
    <row r="1738" spans="1:5" x14ac:dyDescent="0.25">
      <c r="A1738" s="1">
        <v>43696</v>
      </c>
      <c r="B1738">
        <v>1.5624</v>
      </c>
      <c r="E1738">
        <v>1.5624</v>
      </c>
    </row>
    <row r="1739" spans="1:5" x14ac:dyDescent="0.25">
      <c r="A1739" s="1">
        <v>43693</v>
      </c>
      <c r="B1739">
        <v>1.55</v>
      </c>
      <c r="E1739">
        <v>1.55</v>
      </c>
    </row>
    <row r="1740" spans="1:5" x14ac:dyDescent="0.25">
      <c r="A1740" s="1">
        <v>43692</v>
      </c>
      <c r="B1740">
        <v>1.5502</v>
      </c>
      <c r="E1740">
        <v>1.5502</v>
      </c>
    </row>
    <row r="1741" spans="1:5" x14ac:dyDescent="0.25">
      <c r="A1741" s="1">
        <v>43691</v>
      </c>
      <c r="B1741">
        <v>1.5744</v>
      </c>
      <c r="E1741">
        <v>1.5744</v>
      </c>
    </row>
    <row r="1742" spans="1:5" x14ac:dyDescent="0.25">
      <c r="A1742" s="1">
        <v>43690</v>
      </c>
      <c r="B1742">
        <v>1.6275999999999999</v>
      </c>
      <c r="E1742">
        <v>1.6275999999999999</v>
      </c>
    </row>
    <row r="1743" spans="1:5" x14ac:dyDescent="0.25">
      <c r="A1743" s="1">
        <v>43689</v>
      </c>
      <c r="B1743">
        <v>1.6076999999999999</v>
      </c>
      <c r="E1743">
        <v>1.6076999999999999</v>
      </c>
    </row>
    <row r="1744" spans="1:5" x14ac:dyDescent="0.25">
      <c r="A1744" s="1">
        <v>43686</v>
      </c>
      <c r="B1744">
        <v>1.6539999999999999</v>
      </c>
      <c r="E1744">
        <v>1.6539999999999999</v>
      </c>
    </row>
    <row r="1745" spans="1:5" x14ac:dyDescent="0.25">
      <c r="A1745" s="1">
        <v>43685</v>
      </c>
      <c r="B1745">
        <v>1.6531</v>
      </c>
      <c r="E1745">
        <v>1.6531</v>
      </c>
    </row>
    <row r="1746" spans="1:5" x14ac:dyDescent="0.25">
      <c r="A1746" s="1">
        <v>43684</v>
      </c>
      <c r="B1746">
        <v>1.6282000000000001</v>
      </c>
      <c r="E1746">
        <v>1.6282000000000001</v>
      </c>
    </row>
    <row r="1747" spans="1:5" x14ac:dyDescent="0.25">
      <c r="A1747" s="1">
        <v>43683</v>
      </c>
      <c r="B1747">
        <v>1.6158999999999999</v>
      </c>
      <c r="E1747">
        <v>1.6158999999999999</v>
      </c>
    </row>
    <row r="1748" spans="1:5" x14ac:dyDescent="0.25">
      <c r="A1748" s="1">
        <v>43682</v>
      </c>
      <c r="B1748">
        <v>1.5979000000000001</v>
      </c>
      <c r="E1748">
        <v>1.5979000000000001</v>
      </c>
    </row>
    <row r="1749" spans="1:5" x14ac:dyDescent="0.25">
      <c r="A1749" s="1">
        <v>43679</v>
      </c>
      <c r="B1749">
        <v>1.6575</v>
      </c>
      <c r="E1749">
        <v>1.6575</v>
      </c>
    </row>
    <row r="1750" spans="1:5" x14ac:dyDescent="0.25">
      <c r="A1750" s="1">
        <v>43678</v>
      </c>
      <c r="B1750">
        <v>1.6887000000000001</v>
      </c>
      <c r="E1750">
        <v>1.6887000000000001</v>
      </c>
    </row>
    <row r="1751" spans="1:5" x14ac:dyDescent="0.25">
      <c r="A1751" s="1">
        <v>43677</v>
      </c>
      <c r="B1751">
        <v>1.7497</v>
      </c>
      <c r="E1751">
        <v>1.7497</v>
      </c>
    </row>
    <row r="1752" spans="1:5" x14ac:dyDescent="0.25">
      <c r="A1752" s="1">
        <v>43676</v>
      </c>
      <c r="B1752">
        <v>1.7762</v>
      </c>
      <c r="E1752">
        <v>1.7762</v>
      </c>
    </row>
    <row r="1753" spans="1:5" x14ac:dyDescent="0.25">
      <c r="A1753" s="1">
        <v>43675</v>
      </c>
      <c r="B1753">
        <v>1.7677</v>
      </c>
      <c r="E1753">
        <v>1.7677</v>
      </c>
    </row>
    <row r="1754" spans="1:5" x14ac:dyDescent="0.25">
      <c r="A1754" s="1">
        <v>43672</v>
      </c>
      <c r="B1754">
        <v>1.7794000000000001</v>
      </c>
      <c r="E1754">
        <v>1.7794000000000001</v>
      </c>
    </row>
    <row r="1755" spans="1:5" x14ac:dyDescent="0.25">
      <c r="A1755" s="1">
        <v>43671</v>
      </c>
      <c r="B1755">
        <v>1.796</v>
      </c>
      <c r="E1755">
        <v>1.796</v>
      </c>
    </row>
    <row r="1756" spans="1:5" x14ac:dyDescent="0.25">
      <c r="A1756" s="1">
        <v>43670</v>
      </c>
      <c r="B1756">
        <v>1.7901</v>
      </c>
      <c r="E1756">
        <v>1.7901</v>
      </c>
    </row>
    <row r="1757" spans="1:5" x14ac:dyDescent="0.25">
      <c r="A1757" s="1">
        <v>43669</v>
      </c>
      <c r="B1757">
        <v>1.8073999999999999</v>
      </c>
      <c r="E1757">
        <v>1.8073999999999999</v>
      </c>
    </row>
    <row r="1758" spans="1:5" x14ac:dyDescent="0.25">
      <c r="A1758" s="1">
        <v>43668</v>
      </c>
      <c r="B1758">
        <v>1.7952999999999999</v>
      </c>
      <c r="E1758">
        <v>1.7952999999999999</v>
      </c>
    </row>
    <row r="1759" spans="1:5" x14ac:dyDescent="0.25">
      <c r="A1759" s="1">
        <v>43665</v>
      </c>
      <c r="B1759">
        <v>1.7908999999999999</v>
      </c>
      <c r="E1759">
        <v>1.7908999999999999</v>
      </c>
    </row>
    <row r="1760" spans="1:5" x14ac:dyDescent="0.25">
      <c r="A1760" s="1">
        <v>43664</v>
      </c>
      <c r="B1760">
        <v>1.7637</v>
      </c>
      <c r="E1760">
        <v>1.7637</v>
      </c>
    </row>
    <row r="1761" spans="1:5" x14ac:dyDescent="0.25">
      <c r="A1761" s="1">
        <v>43663</v>
      </c>
      <c r="B1761">
        <v>1.7514000000000001</v>
      </c>
      <c r="E1761">
        <v>1.7514000000000001</v>
      </c>
    </row>
    <row r="1762" spans="1:5" x14ac:dyDescent="0.25">
      <c r="A1762" s="1">
        <v>43662</v>
      </c>
      <c r="B1762">
        <v>1.7931999999999999</v>
      </c>
      <c r="E1762">
        <v>1.7931999999999999</v>
      </c>
    </row>
    <row r="1763" spans="1:5" x14ac:dyDescent="0.25">
      <c r="A1763" s="1">
        <v>43661</v>
      </c>
      <c r="B1763">
        <v>1.7847999999999999</v>
      </c>
      <c r="E1763">
        <v>1.7847999999999999</v>
      </c>
    </row>
    <row r="1764" spans="1:5" x14ac:dyDescent="0.25">
      <c r="A1764" s="1">
        <v>43658</v>
      </c>
      <c r="B1764">
        <v>1.7756000000000001</v>
      </c>
      <c r="E1764">
        <v>1.7756000000000001</v>
      </c>
    </row>
    <row r="1765" spans="1:5" x14ac:dyDescent="0.25">
      <c r="A1765" s="1">
        <v>43657</v>
      </c>
      <c r="B1765">
        <v>1.7689999999999999</v>
      </c>
      <c r="E1765">
        <v>1.7689999999999999</v>
      </c>
    </row>
    <row r="1766" spans="1:5" x14ac:dyDescent="0.25">
      <c r="A1766" s="1">
        <v>43656</v>
      </c>
      <c r="B1766">
        <v>1.7430000000000001</v>
      </c>
      <c r="E1766">
        <v>1.7430000000000001</v>
      </c>
    </row>
    <row r="1767" spans="1:5" x14ac:dyDescent="0.25">
      <c r="A1767" s="1">
        <v>43655</v>
      </c>
      <c r="B1767">
        <v>1.7262</v>
      </c>
      <c r="E1767">
        <v>1.7262</v>
      </c>
    </row>
    <row r="1768" spans="1:5" x14ac:dyDescent="0.25">
      <c r="A1768" s="1">
        <v>43654</v>
      </c>
      <c r="B1768">
        <v>1.7054</v>
      </c>
      <c r="E1768">
        <v>1.7054</v>
      </c>
    </row>
    <row r="1769" spans="1:5" x14ac:dyDescent="0.25">
      <c r="A1769" s="1">
        <v>43651</v>
      </c>
      <c r="B1769">
        <v>1.6995</v>
      </c>
      <c r="E1769">
        <v>1.6995</v>
      </c>
    </row>
    <row r="1770" spans="1:5" x14ac:dyDescent="0.25">
      <c r="A1770" s="1">
        <v>43650</v>
      </c>
      <c r="B1770">
        <v>1.6531</v>
      </c>
      <c r="E1770">
        <v>1.6531</v>
      </c>
    </row>
    <row r="1771" spans="1:5" x14ac:dyDescent="0.25">
      <c r="A1771" s="1">
        <v>43649</v>
      </c>
      <c r="B1771">
        <v>1.6531</v>
      </c>
      <c r="E1771">
        <v>1.6531</v>
      </c>
    </row>
    <row r="1772" spans="1:5" x14ac:dyDescent="0.25">
      <c r="A1772" s="1">
        <v>43648</v>
      </c>
      <c r="B1772">
        <v>1.6515</v>
      </c>
      <c r="E1772">
        <v>1.6515</v>
      </c>
    </row>
    <row r="1773" spans="1:5" x14ac:dyDescent="0.25">
      <c r="A1773" s="1">
        <v>43647</v>
      </c>
      <c r="B1773">
        <v>1.6933</v>
      </c>
      <c r="E1773">
        <v>1.6933</v>
      </c>
    </row>
    <row r="1774" spans="1:5" x14ac:dyDescent="0.25">
      <c r="A1774" s="1">
        <v>43644</v>
      </c>
      <c r="B1774">
        <v>1.7002999999999999</v>
      </c>
      <c r="E1774">
        <v>1.7002999999999999</v>
      </c>
    </row>
    <row r="1775" spans="1:5" x14ac:dyDescent="0.25">
      <c r="A1775" s="1">
        <v>43643</v>
      </c>
      <c r="B1775">
        <v>1.6938</v>
      </c>
      <c r="E1775">
        <v>1.6938</v>
      </c>
    </row>
    <row r="1776" spans="1:5" x14ac:dyDescent="0.25">
      <c r="A1776" s="1">
        <v>43642</v>
      </c>
      <c r="B1776">
        <v>1.716</v>
      </c>
      <c r="E1776">
        <v>1.716</v>
      </c>
    </row>
    <row r="1777" spans="1:5" x14ac:dyDescent="0.25">
      <c r="A1777" s="1">
        <v>43641</v>
      </c>
      <c r="B1777">
        <v>1.6914</v>
      </c>
      <c r="E1777">
        <v>1.6914</v>
      </c>
    </row>
    <row r="1778" spans="1:5" x14ac:dyDescent="0.25">
      <c r="A1778" s="1">
        <v>43640</v>
      </c>
      <c r="B1778">
        <v>1.7197</v>
      </c>
      <c r="E1778">
        <v>1.7197</v>
      </c>
    </row>
    <row r="1779" spans="1:5" x14ac:dyDescent="0.25">
      <c r="A1779" s="1">
        <v>43637</v>
      </c>
      <c r="B1779">
        <v>1.7350000000000001</v>
      </c>
      <c r="E1779">
        <v>1.7350000000000001</v>
      </c>
    </row>
    <row r="1780" spans="1:5" x14ac:dyDescent="0.25">
      <c r="A1780" s="1">
        <v>43636</v>
      </c>
      <c r="B1780">
        <v>1.7463</v>
      </c>
      <c r="E1780">
        <v>1.7463</v>
      </c>
    </row>
    <row r="1781" spans="1:5" x14ac:dyDescent="0.25">
      <c r="A1781" s="1">
        <v>43635</v>
      </c>
      <c r="B1781">
        <v>1.6893</v>
      </c>
      <c r="E1781">
        <v>1.6893</v>
      </c>
    </row>
    <row r="1782" spans="1:5" x14ac:dyDescent="0.25">
      <c r="A1782" s="1">
        <v>43634</v>
      </c>
      <c r="B1782">
        <v>1.645</v>
      </c>
      <c r="E1782">
        <v>1.645</v>
      </c>
    </row>
    <row r="1783" spans="1:5" x14ac:dyDescent="0.25">
      <c r="A1783" s="1">
        <v>43633</v>
      </c>
      <c r="B1783">
        <v>1.6224000000000001</v>
      </c>
      <c r="E1783">
        <v>1.6224000000000001</v>
      </c>
    </row>
    <row r="1784" spans="1:5" x14ac:dyDescent="0.25">
      <c r="A1784" s="1">
        <v>43630</v>
      </c>
      <c r="B1784">
        <v>1.6398999999999999</v>
      </c>
      <c r="E1784">
        <v>1.6398999999999999</v>
      </c>
    </row>
    <row r="1785" spans="1:5" x14ac:dyDescent="0.25">
      <c r="A1785" s="1">
        <v>43629</v>
      </c>
      <c r="B1785">
        <v>1.6820999999999999</v>
      </c>
      <c r="E1785">
        <v>1.6820999999999999</v>
      </c>
    </row>
    <row r="1786" spans="1:5" x14ac:dyDescent="0.25">
      <c r="A1786" s="1">
        <v>43628</v>
      </c>
      <c r="B1786">
        <v>1.7034</v>
      </c>
      <c r="E1786">
        <v>1.7034</v>
      </c>
    </row>
    <row r="1787" spans="1:5" x14ac:dyDescent="0.25">
      <c r="A1787" s="1">
        <v>43627</v>
      </c>
      <c r="B1787">
        <v>1.7222</v>
      </c>
      <c r="E1787">
        <v>1.7222</v>
      </c>
    </row>
    <row r="1788" spans="1:5" x14ac:dyDescent="0.25">
      <c r="A1788" s="1">
        <v>43626</v>
      </c>
      <c r="B1788">
        <v>1.7411000000000001</v>
      </c>
      <c r="E1788">
        <v>1.7411000000000001</v>
      </c>
    </row>
    <row r="1789" spans="1:5" x14ac:dyDescent="0.25">
      <c r="A1789" s="1">
        <v>43623</v>
      </c>
      <c r="B1789">
        <v>1.7494000000000001</v>
      </c>
      <c r="E1789">
        <v>1.7494000000000001</v>
      </c>
    </row>
    <row r="1790" spans="1:5" x14ac:dyDescent="0.25">
      <c r="A1790" s="1">
        <v>43622</v>
      </c>
      <c r="B1790">
        <v>1.7594000000000001</v>
      </c>
      <c r="E1790">
        <v>1.7594000000000001</v>
      </c>
    </row>
    <row r="1791" spans="1:5" x14ac:dyDescent="0.25">
      <c r="A1791" s="1">
        <v>43621</v>
      </c>
      <c r="B1791">
        <v>1.7704</v>
      </c>
      <c r="E1791">
        <v>1.7704</v>
      </c>
    </row>
    <row r="1792" spans="1:5" x14ac:dyDescent="0.25">
      <c r="A1792" s="1">
        <v>43620</v>
      </c>
      <c r="B1792">
        <v>1.7625</v>
      </c>
      <c r="E1792">
        <v>1.7625</v>
      </c>
    </row>
    <row r="1793" spans="1:5" x14ac:dyDescent="0.25">
      <c r="A1793" s="1">
        <v>43619</v>
      </c>
      <c r="B1793">
        <v>1.7327999999999999</v>
      </c>
      <c r="E1793">
        <v>1.7327999999999999</v>
      </c>
    </row>
    <row r="1794" spans="1:5" x14ac:dyDescent="0.25">
      <c r="A1794" s="1">
        <v>43616</v>
      </c>
      <c r="B1794">
        <v>1.742</v>
      </c>
      <c r="E1794">
        <v>1.742</v>
      </c>
    </row>
    <row r="1795" spans="1:5" x14ac:dyDescent="0.25">
      <c r="A1795" s="1">
        <v>43615</v>
      </c>
      <c r="B1795">
        <v>1.7498</v>
      </c>
      <c r="E1795">
        <v>1.7498</v>
      </c>
    </row>
    <row r="1796" spans="1:5" x14ac:dyDescent="0.25">
      <c r="A1796" s="1">
        <v>43614</v>
      </c>
      <c r="B1796">
        <v>1.7554000000000001</v>
      </c>
      <c r="E1796">
        <v>1.7554000000000001</v>
      </c>
    </row>
    <row r="1797" spans="1:5" x14ac:dyDescent="0.25">
      <c r="A1797" s="1">
        <v>43613</v>
      </c>
      <c r="B1797">
        <v>1.7364999999999999</v>
      </c>
      <c r="E1797">
        <v>1.7364999999999999</v>
      </c>
    </row>
    <row r="1798" spans="1:5" x14ac:dyDescent="0.25">
      <c r="A1798" s="1">
        <v>43612</v>
      </c>
      <c r="B1798">
        <v>1.7709999999999999</v>
      </c>
      <c r="E1798">
        <v>1.7709999999999999</v>
      </c>
    </row>
    <row r="1799" spans="1:5" x14ac:dyDescent="0.25">
      <c r="A1799" s="1">
        <v>43609</v>
      </c>
      <c r="B1799">
        <v>1.7709999999999999</v>
      </c>
      <c r="E1799">
        <v>1.7709999999999999</v>
      </c>
    </row>
    <row r="1800" spans="1:5" x14ac:dyDescent="0.25">
      <c r="A1800" s="1">
        <v>43608</v>
      </c>
      <c r="B1800">
        <v>1.7634000000000001</v>
      </c>
      <c r="E1800">
        <v>1.7634000000000001</v>
      </c>
    </row>
    <row r="1801" spans="1:5" x14ac:dyDescent="0.25">
      <c r="A1801" s="1">
        <v>43607</v>
      </c>
      <c r="B1801">
        <v>1.8007</v>
      </c>
      <c r="E1801">
        <v>1.8007</v>
      </c>
    </row>
    <row r="1802" spans="1:5" x14ac:dyDescent="0.25">
      <c r="A1802" s="1">
        <v>43606</v>
      </c>
      <c r="B1802">
        <v>1.84</v>
      </c>
      <c r="E1802">
        <v>1.84</v>
      </c>
    </row>
    <row r="1803" spans="1:5" x14ac:dyDescent="0.25">
      <c r="A1803" s="1">
        <v>43605</v>
      </c>
      <c r="B1803">
        <v>1.8230999999999999</v>
      </c>
      <c r="E1803">
        <v>1.8230999999999999</v>
      </c>
    </row>
    <row r="1804" spans="1:5" x14ac:dyDescent="0.25">
      <c r="A1804" s="1">
        <v>43602</v>
      </c>
      <c r="B1804">
        <v>1.8244</v>
      </c>
      <c r="E1804">
        <v>1.8244</v>
      </c>
    </row>
    <row r="1805" spans="1:5" x14ac:dyDescent="0.25">
      <c r="A1805" s="1">
        <v>43601</v>
      </c>
      <c r="B1805">
        <v>1.8503000000000001</v>
      </c>
      <c r="E1805">
        <v>1.8503000000000001</v>
      </c>
    </row>
    <row r="1806" spans="1:5" x14ac:dyDescent="0.25">
      <c r="A1806" s="1">
        <v>43600</v>
      </c>
      <c r="B1806">
        <v>1.8448</v>
      </c>
      <c r="E1806">
        <v>1.8448</v>
      </c>
    </row>
    <row r="1807" spans="1:5" x14ac:dyDescent="0.25">
      <c r="A1807" s="1">
        <v>43599</v>
      </c>
      <c r="B1807">
        <v>1.8672</v>
      </c>
      <c r="E1807">
        <v>1.8672</v>
      </c>
    </row>
    <row r="1808" spans="1:5" x14ac:dyDescent="0.25">
      <c r="A1808" s="1">
        <v>43598</v>
      </c>
      <c r="B1808">
        <v>1.8541000000000001</v>
      </c>
      <c r="E1808">
        <v>1.8541000000000001</v>
      </c>
    </row>
    <row r="1809" spans="1:5" x14ac:dyDescent="0.25">
      <c r="A1809" s="1">
        <v>43595</v>
      </c>
      <c r="B1809">
        <v>1.8858999999999999</v>
      </c>
      <c r="E1809">
        <v>1.8858999999999999</v>
      </c>
    </row>
    <row r="1810" spans="1:5" x14ac:dyDescent="0.25">
      <c r="A1810" s="1">
        <v>43594</v>
      </c>
      <c r="B1810">
        <v>1.8557999999999999</v>
      </c>
      <c r="E1810">
        <v>1.8557999999999999</v>
      </c>
    </row>
    <row r="1811" spans="1:5" x14ac:dyDescent="0.25">
      <c r="A1811" s="1">
        <v>43593</v>
      </c>
      <c r="B1811">
        <v>1.8653999999999999</v>
      </c>
      <c r="E1811">
        <v>1.8653999999999999</v>
      </c>
    </row>
    <row r="1812" spans="1:5" x14ac:dyDescent="0.25">
      <c r="A1812" s="1">
        <v>43592</v>
      </c>
      <c r="B1812">
        <v>1.8736999999999999</v>
      </c>
      <c r="E1812">
        <v>1.8736999999999999</v>
      </c>
    </row>
    <row r="1813" spans="1:5" x14ac:dyDescent="0.25">
      <c r="A1813" s="1">
        <v>43591</v>
      </c>
      <c r="B1813">
        <v>1.9078999999999999</v>
      </c>
      <c r="E1813">
        <v>1.9078999999999999</v>
      </c>
    </row>
    <row r="1814" spans="1:5" x14ac:dyDescent="0.25">
      <c r="A1814" s="1">
        <v>43588</v>
      </c>
      <c r="B1814">
        <v>1.9108000000000001</v>
      </c>
      <c r="E1814">
        <v>1.9108000000000001</v>
      </c>
    </row>
    <row r="1815" spans="1:5" x14ac:dyDescent="0.25">
      <c r="A1815" s="1">
        <v>43587</v>
      </c>
      <c r="B1815">
        <v>1.8953</v>
      </c>
      <c r="E1815">
        <v>1.8953</v>
      </c>
    </row>
    <row r="1816" spans="1:5" x14ac:dyDescent="0.25">
      <c r="A1816" s="1">
        <v>43586</v>
      </c>
      <c r="B1816">
        <v>1.9132</v>
      </c>
      <c r="E1816">
        <v>1.9132</v>
      </c>
    </row>
    <row r="1817" spans="1:5" x14ac:dyDescent="0.25">
      <c r="A1817" s="1">
        <v>43585</v>
      </c>
      <c r="B1817">
        <v>1.9497</v>
      </c>
      <c r="E1817">
        <v>1.9497</v>
      </c>
    </row>
    <row r="1818" spans="1:5" x14ac:dyDescent="0.25">
      <c r="A1818" s="1">
        <v>43584</v>
      </c>
      <c r="B1818">
        <v>1.9617</v>
      </c>
      <c r="E1818">
        <v>1.9617</v>
      </c>
    </row>
    <row r="1819" spans="1:5" x14ac:dyDescent="0.25">
      <c r="A1819" s="1">
        <v>43581</v>
      </c>
      <c r="B1819">
        <v>1.9712000000000001</v>
      </c>
      <c r="E1819">
        <v>1.9712000000000001</v>
      </c>
    </row>
    <row r="1820" spans="1:5" x14ac:dyDescent="0.25">
      <c r="A1820" s="1">
        <v>43580</v>
      </c>
      <c r="B1820">
        <v>1.9755</v>
      </c>
      <c r="E1820">
        <v>1.9755</v>
      </c>
    </row>
    <row r="1821" spans="1:5" x14ac:dyDescent="0.25">
      <c r="A1821" s="1">
        <v>43579</v>
      </c>
      <c r="B1821">
        <v>1.9639</v>
      </c>
      <c r="E1821">
        <v>1.9639</v>
      </c>
    </row>
    <row r="1822" spans="1:5" x14ac:dyDescent="0.25">
      <c r="A1822" s="1">
        <v>43578</v>
      </c>
      <c r="B1822">
        <v>1.9614</v>
      </c>
      <c r="E1822">
        <v>1.9614</v>
      </c>
    </row>
    <row r="1823" spans="1:5" x14ac:dyDescent="0.25">
      <c r="A1823" s="1">
        <v>43577</v>
      </c>
      <c r="B1823">
        <v>1.9553</v>
      </c>
      <c r="E1823">
        <v>1.9553</v>
      </c>
    </row>
    <row r="1824" spans="1:5" x14ac:dyDescent="0.25">
      <c r="A1824" s="1">
        <v>43574</v>
      </c>
      <c r="B1824">
        <v>1.9510000000000001</v>
      </c>
      <c r="E1824">
        <v>1.9510000000000001</v>
      </c>
    </row>
    <row r="1825" spans="1:5" x14ac:dyDescent="0.25">
      <c r="A1825" s="1">
        <v>43573</v>
      </c>
      <c r="B1825">
        <v>1.9510000000000001</v>
      </c>
      <c r="E1825">
        <v>1.9510000000000001</v>
      </c>
    </row>
    <row r="1826" spans="1:5" x14ac:dyDescent="0.25">
      <c r="A1826" s="1">
        <v>43572</v>
      </c>
      <c r="B1826">
        <v>1.9481999999999999</v>
      </c>
      <c r="E1826">
        <v>1.9481999999999999</v>
      </c>
    </row>
    <row r="1827" spans="1:5" x14ac:dyDescent="0.25">
      <c r="A1827" s="1">
        <v>43571</v>
      </c>
      <c r="B1827">
        <v>1.9543999999999999</v>
      </c>
      <c r="E1827">
        <v>1.9543999999999999</v>
      </c>
    </row>
    <row r="1828" spans="1:5" x14ac:dyDescent="0.25">
      <c r="A1828" s="1">
        <v>43570</v>
      </c>
      <c r="B1828">
        <v>1.9529000000000001</v>
      </c>
      <c r="E1828">
        <v>1.9529000000000001</v>
      </c>
    </row>
    <row r="1829" spans="1:5" x14ac:dyDescent="0.25">
      <c r="A1829" s="1">
        <v>43567</v>
      </c>
      <c r="B1829">
        <v>1.9637</v>
      </c>
      <c r="E1829">
        <v>1.9637</v>
      </c>
    </row>
    <row r="1830" spans="1:5" x14ac:dyDescent="0.25">
      <c r="A1830" s="1">
        <v>43566</v>
      </c>
      <c r="B1830">
        <v>1.9359</v>
      </c>
      <c r="E1830">
        <v>1.9359</v>
      </c>
    </row>
    <row r="1831" spans="1:5" x14ac:dyDescent="0.25">
      <c r="A1831" s="1">
        <v>43565</v>
      </c>
      <c r="B1831">
        <v>1.9346000000000001</v>
      </c>
      <c r="E1831">
        <v>1.9346000000000001</v>
      </c>
    </row>
    <row r="1832" spans="1:5" x14ac:dyDescent="0.25">
      <c r="A1832" s="1">
        <v>43564</v>
      </c>
      <c r="B1832">
        <v>1.9138999999999999</v>
      </c>
      <c r="E1832">
        <v>1.9138999999999999</v>
      </c>
    </row>
    <row r="1833" spans="1:5" x14ac:dyDescent="0.25">
      <c r="A1833" s="1">
        <v>43563</v>
      </c>
      <c r="B1833">
        <v>1.9247000000000001</v>
      </c>
      <c r="E1833">
        <v>1.9247000000000001</v>
      </c>
    </row>
    <row r="1834" spans="1:5" x14ac:dyDescent="0.25">
      <c r="A1834" s="1">
        <v>43560</v>
      </c>
      <c r="B1834">
        <v>1.9117</v>
      </c>
      <c r="E1834">
        <v>1.9117</v>
      </c>
    </row>
    <row r="1835" spans="1:5" x14ac:dyDescent="0.25">
      <c r="A1835" s="1">
        <v>43559</v>
      </c>
      <c r="B1835">
        <v>1.9064000000000001</v>
      </c>
      <c r="E1835">
        <v>1.9064000000000001</v>
      </c>
    </row>
    <row r="1836" spans="1:5" x14ac:dyDescent="0.25">
      <c r="A1836" s="1">
        <v>43558</v>
      </c>
      <c r="B1836">
        <v>1.9096</v>
      </c>
      <c r="E1836">
        <v>1.9096</v>
      </c>
    </row>
    <row r="1837" spans="1:5" x14ac:dyDescent="0.25">
      <c r="A1837" s="1">
        <v>43557</v>
      </c>
      <c r="B1837">
        <v>1.9034</v>
      </c>
      <c r="E1837">
        <v>1.9034</v>
      </c>
    </row>
    <row r="1838" spans="1:5" x14ac:dyDescent="0.25">
      <c r="A1838" s="1">
        <v>43556</v>
      </c>
      <c r="B1838">
        <v>1.9094</v>
      </c>
      <c r="E1838">
        <v>1.9094</v>
      </c>
    </row>
    <row r="1839" spans="1:5" x14ac:dyDescent="0.25">
      <c r="A1839" s="1">
        <v>43553</v>
      </c>
      <c r="B1839">
        <v>1.8749</v>
      </c>
      <c r="E1839">
        <v>1.8749</v>
      </c>
    </row>
    <row r="1840" spans="1:5" x14ac:dyDescent="0.25">
      <c r="A1840" s="1">
        <v>43552</v>
      </c>
      <c r="B1840">
        <v>1.8614999999999999</v>
      </c>
      <c r="E1840">
        <v>1.8614999999999999</v>
      </c>
    </row>
    <row r="1841" spans="1:5" x14ac:dyDescent="0.25">
      <c r="A1841" s="1">
        <v>43551</v>
      </c>
      <c r="B1841">
        <v>1.8268</v>
      </c>
      <c r="E1841">
        <v>1.8268</v>
      </c>
    </row>
    <row r="1842" spans="1:5" x14ac:dyDescent="0.25">
      <c r="A1842" s="1">
        <v>43550</v>
      </c>
      <c r="B1842">
        <v>1.8646</v>
      </c>
      <c r="E1842">
        <v>1.8646</v>
      </c>
    </row>
    <row r="1843" spans="1:5" x14ac:dyDescent="0.25">
      <c r="A1843" s="1">
        <v>43549</v>
      </c>
      <c r="B1843">
        <v>1.8681000000000001</v>
      </c>
      <c r="E1843">
        <v>1.8681000000000001</v>
      </c>
    </row>
    <row r="1844" spans="1:5" x14ac:dyDescent="0.25">
      <c r="A1844" s="1">
        <v>43546</v>
      </c>
      <c r="B1844">
        <v>1.9047000000000001</v>
      </c>
      <c r="E1844">
        <v>1.9047000000000001</v>
      </c>
    </row>
    <row r="1845" spans="1:5" x14ac:dyDescent="0.25">
      <c r="A1845" s="1">
        <v>43545</v>
      </c>
      <c r="B1845">
        <v>1.9593</v>
      </c>
      <c r="E1845">
        <v>1.9593</v>
      </c>
    </row>
    <row r="1846" spans="1:5" x14ac:dyDescent="0.25">
      <c r="A1846" s="1">
        <v>43544</v>
      </c>
      <c r="B1846">
        <v>1.9560999999999999</v>
      </c>
      <c r="E1846">
        <v>1.9560999999999999</v>
      </c>
    </row>
    <row r="1847" spans="1:5" x14ac:dyDescent="0.25">
      <c r="A1847" s="1">
        <v>43543</v>
      </c>
      <c r="B1847">
        <v>1.9537</v>
      </c>
      <c r="E1847">
        <v>1.9537</v>
      </c>
    </row>
    <row r="1848" spans="1:5" x14ac:dyDescent="0.25">
      <c r="A1848" s="1">
        <v>43542</v>
      </c>
      <c r="B1848">
        <v>1.9605999999999999</v>
      </c>
      <c r="E1848">
        <v>1.9605999999999999</v>
      </c>
    </row>
    <row r="1849" spans="1:5" x14ac:dyDescent="0.25">
      <c r="A1849" s="1">
        <v>43539</v>
      </c>
      <c r="B1849">
        <v>1.9448000000000001</v>
      </c>
      <c r="E1849">
        <v>1.9448000000000001</v>
      </c>
    </row>
    <row r="1850" spans="1:5" x14ac:dyDescent="0.25">
      <c r="A1850" s="1">
        <v>43538</v>
      </c>
      <c r="B1850">
        <v>1.9397</v>
      </c>
      <c r="E1850">
        <v>1.9397</v>
      </c>
    </row>
    <row r="1851" spans="1:5" x14ac:dyDescent="0.25">
      <c r="A1851" s="1">
        <v>43537</v>
      </c>
      <c r="B1851">
        <v>1.9209000000000001</v>
      </c>
      <c r="E1851">
        <v>1.9209000000000001</v>
      </c>
    </row>
    <row r="1852" spans="1:5" x14ac:dyDescent="0.25">
      <c r="A1852" s="1">
        <v>43536</v>
      </c>
      <c r="B1852">
        <v>1.8997999999999999</v>
      </c>
      <c r="E1852">
        <v>1.8997999999999999</v>
      </c>
    </row>
    <row r="1853" spans="1:5" x14ac:dyDescent="0.25">
      <c r="A1853" s="1">
        <v>43535</v>
      </c>
      <c r="B1853">
        <v>1.9101999999999999</v>
      </c>
      <c r="E1853">
        <v>1.9101999999999999</v>
      </c>
    </row>
    <row r="1854" spans="1:5" x14ac:dyDescent="0.25">
      <c r="A1854" s="1">
        <v>43532</v>
      </c>
      <c r="B1854">
        <v>1.9027000000000001</v>
      </c>
      <c r="E1854">
        <v>1.9027000000000001</v>
      </c>
    </row>
    <row r="1855" spans="1:5" x14ac:dyDescent="0.25">
      <c r="A1855" s="1">
        <v>43531</v>
      </c>
      <c r="B1855">
        <v>1.9079999999999999</v>
      </c>
      <c r="E1855">
        <v>1.9079999999999999</v>
      </c>
    </row>
    <row r="1856" spans="1:5" x14ac:dyDescent="0.25">
      <c r="A1856" s="1">
        <v>43530</v>
      </c>
      <c r="B1856">
        <v>1.9133</v>
      </c>
      <c r="E1856">
        <v>1.9133</v>
      </c>
    </row>
    <row r="1857" spans="1:5" x14ac:dyDescent="0.25">
      <c r="A1857" s="1">
        <v>43529</v>
      </c>
      <c r="B1857">
        <v>1.9246000000000001</v>
      </c>
      <c r="E1857">
        <v>1.9246000000000001</v>
      </c>
    </row>
    <row r="1858" spans="1:5" x14ac:dyDescent="0.25">
      <c r="A1858" s="1">
        <v>43528</v>
      </c>
      <c r="B1858">
        <v>1.9389000000000001</v>
      </c>
      <c r="E1858">
        <v>1.9389000000000001</v>
      </c>
    </row>
    <row r="1859" spans="1:5" x14ac:dyDescent="0.25">
      <c r="A1859" s="1">
        <v>43525</v>
      </c>
      <c r="B1859">
        <v>1.9582999999999999</v>
      </c>
      <c r="E1859">
        <v>1.9582999999999999</v>
      </c>
    </row>
    <row r="1860" spans="1:5" x14ac:dyDescent="0.25">
      <c r="A1860" s="1">
        <v>43524</v>
      </c>
      <c r="B1860">
        <v>1.9441999999999999</v>
      </c>
      <c r="E1860">
        <v>1.9441999999999999</v>
      </c>
    </row>
    <row r="1861" spans="1:5" x14ac:dyDescent="0.25">
      <c r="A1861" s="1">
        <v>43523</v>
      </c>
      <c r="B1861">
        <v>1.9374</v>
      </c>
      <c r="E1861">
        <v>1.9374</v>
      </c>
    </row>
    <row r="1862" spans="1:5" x14ac:dyDescent="0.25">
      <c r="A1862" s="1">
        <v>43522</v>
      </c>
      <c r="B1862">
        <v>1.9232</v>
      </c>
      <c r="E1862">
        <v>1.9232</v>
      </c>
    </row>
    <row r="1863" spans="1:5" x14ac:dyDescent="0.25">
      <c r="A1863" s="1">
        <v>43521</v>
      </c>
      <c r="B1863">
        <v>1.9289000000000001</v>
      </c>
      <c r="E1863">
        <v>1.9289000000000001</v>
      </c>
    </row>
    <row r="1864" spans="1:5" x14ac:dyDescent="0.25">
      <c r="A1864" s="1">
        <v>43518</v>
      </c>
      <c r="B1864">
        <v>1.9222999999999999</v>
      </c>
      <c r="E1864">
        <v>1.9222999999999999</v>
      </c>
    </row>
    <row r="1865" spans="1:5" x14ac:dyDescent="0.25">
      <c r="A1865" s="1">
        <v>43517</v>
      </c>
      <c r="B1865">
        <v>1.9132</v>
      </c>
      <c r="E1865">
        <v>1.9132</v>
      </c>
    </row>
    <row r="1866" spans="1:5" x14ac:dyDescent="0.25">
      <c r="A1866" s="1">
        <v>43516</v>
      </c>
      <c r="B1866">
        <v>1.8940999999999999</v>
      </c>
      <c r="E1866">
        <v>1.8940999999999999</v>
      </c>
    </row>
    <row r="1867" spans="1:5" x14ac:dyDescent="0.25">
      <c r="A1867" s="1">
        <v>43515</v>
      </c>
      <c r="B1867">
        <v>1.8768</v>
      </c>
      <c r="E1867">
        <v>1.8768</v>
      </c>
    </row>
    <row r="1868" spans="1:5" x14ac:dyDescent="0.25">
      <c r="A1868" s="1">
        <v>43514</v>
      </c>
      <c r="B1868">
        <v>1.865</v>
      </c>
      <c r="E1868">
        <v>1.865</v>
      </c>
    </row>
    <row r="1869" spans="1:5" x14ac:dyDescent="0.25">
      <c r="A1869" s="1">
        <v>43511</v>
      </c>
      <c r="B1869">
        <v>1.865</v>
      </c>
      <c r="E1869">
        <v>1.865</v>
      </c>
    </row>
    <row r="1870" spans="1:5" x14ac:dyDescent="0.25">
      <c r="A1870" s="1">
        <v>43510</v>
      </c>
      <c r="B1870">
        <v>1.8567</v>
      </c>
      <c r="E1870">
        <v>1.8567</v>
      </c>
    </row>
    <row r="1871" spans="1:5" x14ac:dyDescent="0.25">
      <c r="A1871" s="1">
        <v>43509</v>
      </c>
      <c r="B1871">
        <v>1.8667</v>
      </c>
      <c r="E1871">
        <v>1.8667</v>
      </c>
    </row>
    <row r="1872" spans="1:5" x14ac:dyDescent="0.25">
      <c r="A1872" s="1">
        <v>43508</v>
      </c>
      <c r="B1872">
        <v>1.8411999999999999</v>
      </c>
      <c r="E1872">
        <v>1.8411999999999999</v>
      </c>
    </row>
    <row r="1873" spans="1:5" x14ac:dyDescent="0.25">
      <c r="A1873" s="1">
        <v>43507</v>
      </c>
      <c r="B1873">
        <v>1.8243</v>
      </c>
      <c r="E1873">
        <v>1.8243</v>
      </c>
    </row>
    <row r="1874" spans="1:5" x14ac:dyDescent="0.25">
      <c r="A1874" s="1">
        <v>43504</v>
      </c>
      <c r="B1874">
        <v>1.8275999999999999</v>
      </c>
      <c r="E1874">
        <v>1.8275999999999999</v>
      </c>
    </row>
    <row r="1875" spans="1:5" x14ac:dyDescent="0.25">
      <c r="A1875" s="1">
        <v>43503</v>
      </c>
      <c r="B1875">
        <v>1.8401000000000001</v>
      </c>
      <c r="E1875">
        <v>1.8401000000000001</v>
      </c>
    </row>
    <row r="1876" spans="1:5" x14ac:dyDescent="0.25">
      <c r="A1876" s="1">
        <v>43502</v>
      </c>
      <c r="B1876">
        <v>1.8574999999999999</v>
      </c>
      <c r="E1876">
        <v>1.8574999999999999</v>
      </c>
    </row>
    <row r="1877" spans="1:5" x14ac:dyDescent="0.25">
      <c r="A1877" s="1">
        <v>43501</v>
      </c>
      <c r="B1877">
        <v>1.8743000000000001</v>
      </c>
      <c r="E1877">
        <v>1.8743000000000001</v>
      </c>
    </row>
    <row r="1878" spans="1:5" x14ac:dyDescent="0.25">
      <c r="A1878" s="1">
        <v>43500</v>
      </c>
      <c r="B1878">
        <v>1.8729</v>
      </c>
      <c r="E1878">
        <v>1.8729</v>
      </c>
    </row>
    <row r="1879" spans="1:5" x14ac:dyDescent="0.25">
      <c r="A1879" s="1">
        <v>43497</v>
      </c>
      <c r="B1879">
        <v>1.8715999999999999</v>
      </c>
      <c r="E1879">
        <v>1.8715999999999999</v>
      </c>
    </row>
    <row r="1880" spans="1:5" x14ac:dyDescent="0.25">
      <c r="A1880" s="1">
        <v>43496</v>
      </c>
      <c r="B1880">
        <v>1.863</v>
      </c>
      <c r="E1880">
        <v>1.863</v>
      </c>
    </row>
    <row r="1881" spans="1:5" x14ac:dyDescent="0.25">
      <c r="A1881" s="1">
        <v>43495</v>
      </c>
      <c r="B1881">
        <v>1.8288</v>
      </c>
      <c r="E1881">
        <v>1.8288</v>
      </c>
    </row>
    <row r="1882" spans="1:5" x14ac:dyDescent="0.25">
      <c r="A1882" s="1">
        <v>43494</v>
      </c>
      <c r="B1882">
        <v>1.7746999999999999</v>
      </c>
      <c r="E1882">
        <v>1.7746999999999999</v>
      </c>
    </row>
    <row r="1883" spans="1:5" x14ac:dyDescent="0.25">
      <c r="A1883" s="1">
        <v>43493</v>
      </c>
      <c r="B1883">
        <v>1.7746999999999999</v>
      </c>
      <c r="E1883">
        <v>1.7746999999999999</v>
      </c>
    </row>
    <row r="1884" spans="1:5" x14ac:dyDescent="0.25">
      <c r="A1884" s="1">
        <v>43490</v>
      </c>
      <c r="B1884">
        <v>1.7833000000000001</v>
      </c>
      <c r="E1884">
        <v>1.7833000000000001</v>
      </c>
    </row>
    <row r="1885" spans="1:5" x14ac:dyDescent="0.25">
      <c r="A1885" s="1">
        <v>43489</v>
      </c>
      <c r="B1885">
        <v>1.7732000000000001</v>
      </c>
      <c r="E1885">
        <v>1.7732000000000001</v>
      </c>
    </row>
    <row r="1886" spans="1:5" x14ac:dyDescent="0.25">
      <c r="A1886" s="1">
        <v>43488</v>
      </c>
      <c r="B1886">
        <v>1.7934000000000001</v>
      </c>
      <c r="E1886">
        <v>1.7934000000000001</v>
      </c>
    </row>
    <row r="1887" spans="1:5" x14ac:dyDescent="0.25">
      <c r="A1887" s="1">
        <v>43487</v>
      </c>
      <c r="B1887">
        <v>1.7996000000000001</v>
      </c>
      <c r="E1887">
        <v>1.7996000000000001</v>
      </c>
    </row>
    <row r="1888" spans="1:5" x14ac:dyDescent="0.25">
      <c r="A1888" s="1">
        <v>43486</v>
      </c>
      <c r="B1888">
        <v>1.8230999999999999</v>
      </c>
      <c r="E1888">
        <v>1.8230999999999999</v>
      </c>
    </row>
    <row r="1889" spans="1:5" x14ac:dyDescent="0.25">
      <c r="A1889" s="1">
        <v>43483</v>
      </c>
      <c r="B1889">
        <v>1.8234999999999999</v>
      </c>
      <c r="E1889">
        <v>1.8234999999999999</v>
      </c>
    </row>
    <row r="1890" spans="1:5" x14ac:dyDescent="0.25">
      <c r="A1890" s="1">
        <v>43482</v>
      </c>
      <c r="B1890">
        <v>1.8209</v>
      </c>
      <c r="E1890">
        <v>1.8209</v>
      </c>
    </row>
    <row r="1891" spans="1:5" x14ac:dyDescent="0.25">
      <c r="A1891" s="1">
        <v>43481</v>
      </c>
      <c r="B1891">
        <v>1.8143</v>
      </c>
      <c r="E1891">
        <v>1.8143</v>
      </c>
    </row>
    <row r="1892" spans="1:5" x14ac:dyDescent="0.25">
      <c r="A1892" s="1">
        <v>43480</v>
      </c>
      <c r="B1892">
        <v>1.8126</v>
      </c>
      <c r="E1892">
        <v>1.8126</v>
      </c>
    </row>
    <row r="1893" spans="1:5" x14ac:dyDescent="0.25">
      <c r="A1893" s="1">
        <v>43479</v>
      </c>
      <c r="B1893">
        <v>1.8047</v>
      </c>
      <c r="E1893">
        <v>1.8047</v>
      </c>
    </row>
    <row r="1894" spans="1:5" x14ac:dyDescent="0.25">
      <c r="A1894" s="1">
        <v>43476</v>
      </c>
      <c r="B1894">
        <v>1.8301000000000001</v>
      </c>
      <c r="E1894">
        <v>1.8301000000000001</v>
      </c>
    </row>
    <row r="1895" spans="1:5" x14ac:dyDescent="0.25">
      <c r="A1895" s="1">
        <v>43475</v>
      </c>
      <c r="B1895">
        <v>1.8169999999999999</v>
      </c>
      <c r="E1895">
        <v>1.8169999999999999</v>
      </c>
    </row>
    <row r="1896" spans="1:5" x14ac:dyDescent="0.25">
      <c r="A1896" s="1">
        <v>43474</v>
      </c>
      <c r="B1896">
        <v>1.8258000000000001</v>
      </c>
      <c r="E1896">
        <v>1.8258000000000001</v>
      </c>
    </row>
    <row r="1897" spans="1:5" x14ac:dyDescent="0.25">
      <c r="A1897" s="1">
        <v>43473</v>
      </c>
      <c r="B1897">
        <v>1.821</v>
      </c>
      <c r="E1897">
        <v>1.821</v>
      </c>
    </row>
    <row r="1898" spans="1:5" x14ac:dyDescent="0.25">
      <c r="A1898" s="1">
        <v>43472</v>
      </c>
      <c r="B1898">
        <v>1.7806999999999999</v>
      </c>
      <c r="E1898">
        <v>1.7806999999999999</v>
      </c>
    </row>
    <row r="1899" spans="1:5" x14ac:dyDescent="0.25">
      <c r="A1899" s="1">
        <v>43469</v>
      </c>
      <c r="B1899">
        <v>1.7609999999999999</v>
      </c>
      <c r="E1899">
        <v>1.7609999999999999</v>
      </c>
    </row>
    <row r="1900" spans="1:5" x14ac:dyDescent="0.25">
      <c r="A1900" s="1">
        <v>43468</v>
      </c>
      <c r="B1900">
        <v>1.6786000000000001</v>
      </c>
      <c r="E1900">
        <v>1.6786000000000001</v>
      </c>
    </row>
    <row r="1901" spans="1:5" x14ac:dyDescent="0.25">
      <c r="A1901" s="1">
        <v>43467</v>
      </c>
      <c r="B1901">
        <v>1.6886000000000001</v>
      </c>
      <c r="E1901">
        <v>1.6886000000000001</v>
      </c>
    </row>
    <row r="1902" spans="1:5" x14ac:dyDescent="0.25">
      <c r="A1902" s="1">
        <v>43466</v>
      </c>
      <c r="B1902">
        <v>1.7139</v>
      </c>
      <c r="E1902">
        <v>1.7139</v>
      </c>
    </row>
    <row r="1903" spans="1:5" x14ac:dyDescent="0.25">
      <c r="A1903" s="1">
        <v>43465</v>
      </c>
      <c r="B1903">
        <v>1.7139</v>
      </c>
      <c r="E1903">
        <v>1.7139</v>
      </c>
    </row>
    <row r="1904" spans="1:5" x14ac:dyDescent="0.25">
      <c r="A1904" s="1">
        <v>43462</v>
      </c>
      <c r="B1904">
        <v>1.732</v>
      </c>
      <c r="E1904">
        <v>1.732</v>
      </c>
    </row>
    <row r="1905" spans="1:5" x14ac:dyDescent="0.25">
      <c r="A1905" s="1">
        <v>43461</v>
      </c>
      <c r="B1905">
        <v>1.7581</v>
      </c>
      <c r="E1905">
        <v>1.7581</v>
      </c>
    </row>
    <row r="1906" spans="1:5" x14ac:dyDescent="0.25">
      <c r="A1906" s="1">
        <v>43460</v>
      </c>
      <c r="B1906">
        <v>1.7754000000000001</v>
      </c>
      <c r="E1906">
        <v>1.7754000000000001</v>
      </c>
    </row>
    <row r="1907" spans="1:5" x14ac:dyDescent="0.25">
      <c r="A1907" s="1">
        <v>43459</v>
      </c>
      <c r="B1907">
        <v>1.7493000000000001</v>
      </c>
      <c r="E1907">
        <v>1.7493000000000001</v>
      </c>
    </row>
    <row r="1908" spans="1:5" x14ac:dyDescent="0.25">
      <c r="A1908" s="1">
        <v>43458</v>
      </c>
      <c r="B1908">
        <v>1.7504999999999999</v>
      </c>
      <c r="E1908">
        <v>1.7504999999999999</v>
      </c>
    </row>
    <row r="1909" spans="1:5" x14ac:dyDescent="0.25">
      <c r="A1909" s="1">
        <v>43455</v>
      </c>
      <c r="B1909">
        <v>1.7650999999999999</v>
      </c>
      <c r="E1909">
        <v>1.7650999999999999</v>
      </c>
    </row>
    <row r="1910" spans="1:5" x14ac:dyDescent="0.25">
      <c r="A1910" s="1">
        <v>43454</v>
      </c>
      <c r="B1910">
        <v>1.7806999999999999</v>
      </c>
      <c r="E1910">
        <v>1.7806999999999999</v>
      </c>
    </row>
    <row r="1911" spans="1:5" x14ac:dyDescent="0.25">
      <c r="A1911" s="1">
        <v>43453</v>
      </c>
      <c r="B1911">
        <v>1.7824</v>
      </c>
      <c r="E1911">
        <v>1.7824</v>
      </c>
    </row>
    <row r="1912" spans="1:5" x14ac:dyDescent="0.25">
      <c r="A1912" s="1">
        <v>43452</v>
      </c>
      <c r="B1912">
        <v>1.8163</v>
      </c>
      <c r="E1912">
        <v>1.8163</v>
      </c>
    </row>
    <row r="1913" spans="1:5" x14ac:dyDescent="0.25">
      <c r="A1913" s="1">
        <v>43451</v>
      </c>
      <c r="B1913">
        <v>1.8149</v>
      </c>
      <c r="E1913">
        <v>1.8149</v>
      </c>
    </row>
    <row r="1914" spans="1:5" x14ac:dyDescent="0.25">
      <c r="A1914" s="1">
        <v>43448</v>
      </c>
      <c r="B1914">
        <v>1.8280000000000001</v>
      </c>
      <c r="E1914">
        <v>1.8280000000000001</v>
      </c>
    </row>
    <row r="1915" spans="1:5" x14ac:dyDescent="0.25">
      <c r="A1915" s="1">
        <v>43447</v>
      </c>
      <c r="B1915">
        <v>1.8425</v>
      </c>
      <c r="E1915">
        <v>1.8425</v>
      </c>
    </row>
    <row r="1916" spans="1:5" x14ac:dyDescent="0.25">
      <c r="A1916" s="1">
        <v>43446</v>
      </c>
      <c r="B1916">
        <v>1.8375999999999999</v>
      </c>
      <c r="E1916">
        <v>1.8375999999999999</v>
      </c>
    </row>
    <row r="1917" spans="1:5" x14ac:dyDescent="0.25">
      <c r="A1917" s="1">
        <v>43445</v>
      </c>
      <c r="B1917">
        <v>1.8290999999999999</v>
      </c>
      <c r="E1917">
        <v>1.8290999999999999</v>
      </c>
    </row>
    <row r="1918" spans="1:5" x14ac:dyDescent="0.25">
      <c r="A1918" s="1">
        <v>43444</v>
      </c>
      <c r="B1918">
        <v>1.8627</v>
      </c>
      <c r="E1918">
        <v>1.8627</v>
      </c>
    </row>
    <row r="1919" spans="1:5" x14ac:dyDescent="0.25">
      <c r="A1919" s="1">
        <v>43441</v>
      </c>
      <c r="B1919">
        <v>1.9041999999999999</v>
      </c>
      <c r="E1919">
        <v>1.9041999999999999</v>
      </c>
    </row>
    <row r="1920" spans="1:5" x14ac:dyDescent="0.25">
      <c r="A1920" s="1">
        <v>43440</v>
      </c>
      <c r="B1920">
        <v>1.9091</v>
      </c>
      <c r="E1920">
        <v>1.9091</v>
      </c>
    </row>
    <row r="1921" spans="1:5" x14ac:dyDescent="0.25">
      <c r="A1921" s="1">
        <v>43439</v>
      </c>
      <c r="B1921">
        <v>1.9424999999999999</v>
      </c>
      <c r="E1921">
        <v>1.9424999999999999</v>
      </c>
    </row>
    <row r="1922" spans="1:5" x14ac:dyDescent="0.25">
      <c r="A1922" s="1">
        <v>43438</v>
      </c>
      <c r="B1922">
        <v>1.9420999999999999</v>
      </c>
      <c r="E1922">
        <v>1.9420999999999999</v>
      </c>
    </row>
    <row r="1923" spans="1:5" x14ac:dyDescent="0.25">
      <c r="A1923" s="1">
        <v>43437</v>
      </c>
      <c r="B1923">
        <v>1.9623999999999999</v>
      </c>
      <c r="E1923">
        <v>1.9623999999999999</v>
      </c>
    </row>
    <row r="1924" spans="1:5" x14ac:dyDescent="0.25">
      <c r="A1924" s="1">
        <v>43434</v>
      </c>
      <c r="B1924">
        <v>1.9686999999999999</v>
      </c>
      <c r="E1924">
        <v>1.9686999999999999</v>
      </c>
    </row>
    <row r="1925" spans="1:5" x14ac:dyDescent="0.25">
      <c r="A1925" s="1">
        <v>43433</v>
      </c>
      <c r="B1925">
        <v>1.9879</v>
      </c>
      <c r="E1925">
        <v>1.9879</v>
      </c>
    </row>
    <row r="1926" spans="1:5" x14ac:dyDescent="0.25">
      <c r="A1926" s="1">
        <v>43432</v>
      </c>
      <c r="B1926">
        <v>1.9504999999999999</v>
      </c>
      <c r="E1926">
        <v>1.9504999999999999</v>
      </c>
    </row>
    <row r="1927" spans="1:5" x14ac:dyDescent="0.25">
      <c r="A1927" s="1">
        <v>43431</v>
      </c>
      <c r="B1927">
        <v>1.9167000000000001</v>
      </c>
      <c r="E1927">
        <v>1.9167000000000001</v>
      </c>
    </row>
    <row r="1928" spans="1:5" x14ac:dyDescent="0.25">
      <c r="A1928" s="1">
        <v>43430</v>
      </c>
      <c r="B1928">
        <v>1.9608000000000001</v>
      </c>
      <c r="E1928">
        <v>1.9608000000000001</v>
      </c>
    </row>
    <row r="1929" spans="1:5" x14ac:dyDescent="0.25">
      <c r="A1929" s="1">
        <v>43427</v>
      </c>
      <c r="B1929">
        <v>1.9666999999999999</v>
      </c>
      <c r="E1929">
        <v>1.9666999999999999</v>
      </c>
    </row>
    <row r="1930" spans="1:5" x14ac:dyDescent="0.25">
      <c r="A1930" s="1">
        <v>43426</v>
      </c>
      <c r="B1930">
        <v>1.9892000000000001</v>
      </c>
      <c r="E1930">
        <v>1.9892000000000001</v>
      </c>
    </row>
    <row r="1931" spans="1:5" x14ac:dyDescent="0.25">
      <c r="A1931" s="1">
        <v>43425</v>
      </c>
      <c r="B1931">
        <v>1.9896</v>
      </c>
      <c r="E1931">
        <v>1.9896</v>
      </c>
    </row>
    <row r="1932" spans="1:5" x14ac:dyDescent="0.25">
      <c r="A1932" s="1">
        <v>43424</v>
      </c>
      <c r="B1932">
        <v>1.9818</v>
      </c>
      <c r="E1932">
        <v>1.9818</v>
      </c>
    </row>
    <row r="1933" spans="1:5" x14ac:dyDescent="0.25">
      <c r="A1933" s="1">
        <v>43423</v>
      </c>
      <c r="B1933">
        <v>2.0023</v>
      </c>
      <c r="E1933">
        <v>2.0023</v>
      </c>
    </row>
    <row r="1934" spans="1:5" x14ac:dyDescent="0.25">
      <c r="A1934" s="1">
        <v>43420</v>
      </c>
      <c r="B1934">
        <v>2.0287999999999999</v>
      </c>
      <c r="E1934">
        <v>2.0287999999999999</v>
      </c>
    </row>
    <row r="1935" spans="1:5" x14ac:dyDescent="0.25">
      <c r="A1935" s="1">
        <v>43419</v>
      </c>
      <c r="B1935">
        <v>2.0163000000000002</v>
      </c>
      <c r="E1935">
        <v>2.0163000000000002</v>
      </c>
    </row>
    <row r="1936" spans="1:5" x14ac:dyDescent="0.25">
      <c r="A1936" s="1">
        <v>43418</v>
      </c>
      <c r="B1936">
        <v>2.0129999999999999</v>
      </c>
      <c r="E1936">
        <v>2.0129999999999999</v>
      </c>
    </row>
    <row r="1937" spans="1:5" x14ac:dyDescent="0.25">
      <c r="A1937" s="1">
        <v>43417</v>
      </c>
      <c r="B1937">
        <v>2.0333999999999999</v>
      </c>
      <c r="E1937">
        <v>2.0333999999999999</v>
      </c>
    </row>
    <row r="1938" spans="1:5" x14ac:dyDescent="0.25">
      <c r="A1938" s="1">
        <v>43416</v>
      </c>
      <c r="B1938">
        <v>2.0535000000000001</v>
      </c>
      <c r="E1938">
        <v>2.0535000000000001</v>
      </c>
    </row>
    <row r="1939" spans="1:5" x14ac:dyDescent="0.25">
      <c r="A1939" s="1">
        <v>43413</v>
      </c>
      <c r="B1939">
        <v>2.0535000000000001</v>
      </c>
      <c r="E1939">
        <v>2.0535000000000001</v>
      </c>
    </row>
    <row r="1940" spans="1:5" x14ac:dyDescent="0.25">
      <c r="A1940" s="1">
        <v>43412</v>
      </c>
      <c r="B1940">
        <v>2.0764999999999998</v>
      </c>
      <c r="E1940">
        <v>2.0764999999999998</v>
      </c>
    </row>
    <row r="1941" spans="1:5" x14ac:dyDescent="0.25">
      <c r="A1941" s="1">
        <v>43411</v>
      </c>
      <c r="B1941">
        <v>2.0834000000000001</v>
      </c>
      <c r="E1941">
        <v>2.0834000000000001</v>
      </c>
    </row>
    <row r="1942" spans="1:5" x14ac:dyDescent="0.25">
      <c r="A1942" s="1">
        <v>43410</v>
      </c>
      <c r="B1942">
        <v>2.0743</v>
      </c>
      <c r="E1942">
        <v>2.0743</v>
      </c>
    </row>
    <row r="1943" spans="1:5" x14ac:dyDescent="0.25">
      <c r="A1943" s="1">
        <v>43409</v>
      </c>
      <c r="B1943">
        <v>2.0672000000000001</v>
      </c>
      <c r="E1943">
        <v>2.0672000000000001</v>
      </c>
    </row>
    <row r="1944" spans="1:5" x14ac:dyDescent="0.25">
      <c r="A1944" s="1">
        <v>43406</v>
      </c>
      <c r="B1944">
        <v>2.0608</v>
      </c>
      <c r="E1944">
        <v>2.0608</v>
      </c>
    </row>
    <row r="1945" spans="1:5" x14ac:dyDescent="0.25">
      <c r="A1945" s="1">
        <v>43405</v>
      </c>
      <c r="B1945">
        <v>2.0287999999999999</v>
      </c>
      <c r="E1945">
        <v>2.0287999999999999</v>
      </c>
    </row>
    <row r="1946" spans="1:5" x14ac:dyDescent="0.25">
      <c r="A1946" s="1">
        <v>43404</v>
      </c>
      <c r="B1946">
        <v>2.0619999999999998</v>
      </c>
      <c r="E1946">
        <v>2.0619999999999998</v>
      </c>
    </row>
    <row r="1947" spans="1:5" x14ac:dyDescent="0.25">
      <c r="A1947" s="1">
        <v>43403</v>
      </c>
      <c r="B1947">
        <v>2.0571999999999999</v>
      </c>
      <c r="E1947">
        <v>2.0571999999999999</v>
      </c>
    </row>
    <row r="1948" spans="1:5" x14ac:dyDescent="0.25">
      <c r="A1948" s="1">
        <v>43402</v>
      </c>
      <c r="B1948">
        <v>2.0630999999999999</v>
      </c>
      <c r="E1948">
        <v>2.0630999999999999</v>
      </c>
    </row>
    <row r="1949" spans="1:5" x14ac:dyDescent="0.25">
      <c r="A1949" s="1">
        <v>43399</v>
      </c>
      <c r="B1949">
        <v>2.0682999999999998</v>
      </c>
      <c r="E1949">
        <v>2.0682999999999998</v>
      </c>
    </row>
    <row r="1950" spans="1:5" x14ac:dyDescent="0.25">
      <c r="A1950" s="1">
        <v>43398</v>
      </c>
      <c r="B1950">
        <v>2.0491000000000001</v>
      </c>
      <c r="E1950">
        <v>2.0491000000000001</v>
      </c>
    </row>
    <row r="1951" spans="1:5" x14ac:dyDescent="0.25">
      <c r="A1951" s="1">
        <v>43397</v>
      </c>
      <c r="B1951">
        <v>2.0726</v>
      </c>
      <c r="E1951">
        <v>2.0726</v>
      </c>
    </row>
    <row r="1952" spans="1:5" x14ac:dyDescent="0.25">
      <c r="A1952" s="1">
        <v>43396</v>
      </c>
      <c r="B1952">
        <v>2.0907</v>
      </c>
      <c r="E1952">
        <v>2.0907</v>
      </c>
    </row>
    <row r="1953" spans="1:5" x14ac:dyDescent="0.25">
      <c r="A1953" s="1">
        <v>43395</v>
      </c>
      <c r="B1953">
        <v>2.1114999999999999</v>
      </c>
      <c r="E1953">
        <v>2.1114999999999999</v>
      </c>
    </row>
    <row r="1954" spans="1:5" x14ac:dyDescent="0.25">
      <c r="A1954" s="1">
        <v>43392</v>
      </c>
      <c r="B1954">
        <v>2.1145</v>
      </c>
      <c r="E1954">
        <v>2.1145</v>
      </c>
    </row>
    <row r="1955" spans="1:5" x14ac:dyDescent="0.25">
      <c r="A1955" s="1">
        <v>43391</v>
      </c>
      <c r="B1955">
        <v>2.1120000000000001</v>
      </c>
      <c r="E1955">
        <v>2.1120000000000001</v>
      </c>
    </row>
    <row r="1956" spans="1:5" x14ac:dyDescent="0.25">
      <c r="A1956" s="1">
        <v>43390</v>
      </c>
      <c r="B1956">
        <v>2.1368</v>
      </c>
      <c r="E1956">
        <v>2.1368</v>
      </c>
    </row>
    <row r="1957" spans="1:5" x14ac:dyDescent="0.25">
      <c r="A1957" s="1">
        <v>43389</v>
      </c>
      <c r="B1957">
        <v>2.13</v>
      </c>
      <c r="E1957">
        <v>2.13</v>
      </c>
    </row>
    <row r="1958" spans="1:5" x14ac:dyDescent="0.25">
      <c r="A1958" s="1">
        <v>43388</v>
      </c>
      <c r="B1958">
        <v>2.1297000000000001</v>
      </c>
      <c r="E1958">
        <v>2.1297000000000001</v>
      </c>
    </row>
    <row r="1959" spans="1:5" x14ac:dyDescent="0.25">
      <c r="A1959" s="1">
        <v>43385</v>
      </c>
      <c r="B1959">
        <v>2.1251000000000002</v>
      </c>
      <c r="E1959">
        <v>2.1251000000000002</v>
      </c>
    </row>
    <row r="1960" spans="1:5" x14ac:dyDescent="0.25">
      <c r="A1960" s="1">
        <v>43384</v>
      </c>
      <c r="B1960">
        <v>2.1240999999999999</v>
      </c>
      <c r="E1960">
        <v>2.1240999999999999</v>
      </c>
    </row>
    <row r="1961" spans="1:5" x14ac:dyDescent="0.25">
      <c r="A1961" s="1">
        <v>43383</v>
      </c>
      <c r="B1961">
        <v>2.1535000000000002</v>
      </c>
      <c r="E1961">
        <v>2.1535000000000002</v>
      </c>
    </row>
    <row r="1962" spans="1:5" x14ac:dyDescent="0.25">
      <c r="A1962" s="1">
        <v>43382</v>
      </c>
      <c r="B1962">
        <v>2.1705000000000001</v>
      </c>
      <c r="E1962">
        <v>2.1705000000000001</v>
      </c>
    </row>
    <row r="1963" spans="1:5" x14ac:dyDescent="0.25">
      <c r="A1963" s="1">
        <v>43381</v>
      </c>
      <c r="B1963">
        <v>2.1722000000000001</v>
      </c>
      <c r="E1963">
        <v>2.1722000000000001</v>
      </c>
    </row>
    <row r="1964" spans="1:5" x14ac:dyDescent="0.25">
      <c r="A1964" s="1">
        <v>43378</v>
      </c>
      <c r="B1964">
        <v>2.1722000000000001</v>
      </c>
      <c r="E1964">
        <v>2.1722000000000001</v>
      </c>
    </row>
    <row r="1965" spans="1:5" x14ac:dyDescent="0.25">
      <c r="A1965" s="1">
        <v>43377</v>
      </c>
      <c r="B1965">
        <v>2.1602000000000001</v>
      </c>
      <c r="E1965">
        <v>2.1602000000000001</v>
      </c>
    </row>
    <row r="1966" spans="1:5" x14ac:dyDescent="0.25">
      <c r="A1966" s="1">
        <v>43376</v>
      </c>
      <c r="B1966">
        <v>2.1661999999999999</v>
      </c>
      <c r="E1966">
        <v>2.1661999999999999</v>
      </c>
    </row>
    <row r="1967" spans="1:5" x14ac:dyDescent="0.25">
      <c r="A1967" s="1">
        <v>43375</v>
      </c>
      <c r="B1967">
        <v>2.1341000000000001</v>
      </c>
      <c r="E1967">
        <v>2.1341000000000001</v>
      </c>
    </row>
    <row r="1968" spans="1:5" x14ac:dyDescent="0.25">
      <c r="A1968" s="1">
        <v>43374</v>
      </c>
      <c r="B1968">
        <v>2.1419000000000001</v>
      </c>
      <c r="E1968">
        <v>2.1419000000000001</v>
      </c>
    </row>
    <row r="1969" spans="1:5" x14ac:dyDescent="0.25">
      <c r="A1969" s="1">
        <v>43371</v>
      </c>
      <c r="B1969">
        <v>2.1448999999999998</v>
      </c>
      <c r="E1969">
        <v>2.1448999999999998</v>
      </c>
    </row>
    <row r="1970" spans="1:5" x14ac:dyDescent="0.25">
      <c r="A1970" s="1">
        <v>43370</v>
      </c>
      <c r="B1970">
        <v>2.1482000000000001</v>
      </c>
      <c r="E1970">
        <v>2.1482000000000001</v>
      </c>
    </row>
    <row r="1971" spans="1:5" x14ac:dyDescent="0.25">
      <c r="A1971" s="1">
        <v>43369</v>
      </c>
      <c r="B1971">
        <v>2.1474000000000002</v>
      </c>
      <c r="E1971">
        <v>2.1474000000000002</v>
      </c>
    </row>
    <row r="1972" spans="1:5" x14ac:dyDescent="0.25">
      <c r="A1972" s="1">
        <v>43368</v>
      </c>
      <c r="B1972">
        <v>2.1634000000000002</v>
      </c>
      <c r="E1972">
        <v>2.1634000000000002</v>
      </c>
    </row>
    <row r="1973" spans="1:5" x14ac:dyDescent="0.25">
      <c r="A1973" s="1">
        <v>43367</v>
      </c>
      <c r="B1973">
        <v>2.1581000000000001</v>
      </c>
      <c r="E1973">
        <v>2.1581000000000001</v>
      </c>
    </row>
    <row r="1974" spans="1:5" x14ac:dyDescent="0.25">
      <c r="A1974" s="1">
        <v>43364</v>
      </c>
      <c r="B1974">
        <v>2.1535000000000002</v>
      </c>
      <c r="E1974">
        <v>2.1535000000000002</v>
      </c>
    </row>
    <row r="1975" spans="1:5" x14ac:dyDescent="0.25">
      <c r="A1975" s="1">
        <v>43363</v>
      </c>
      <c r="B1975">
        <v>2.1497000000000002</v>
      </c>
      <c r="E1975">
        <v>2.1497000000000002</v>
      </c>
    </row>
    <row r="1976" spans="1:5" x14ac:dyDescent="0.25">
      <c r="A1976" s="1">
        <v>43362</v>
      </c>
      <c r="B1976">
        <v>2.1459000000000001</v>
      </c>
      <c r="E1976">
        <v>2.1459000000000001</v>
      </c>
    </row>
    <row r="1977" spans="1:5" x14ac:dyDescent="0.25">
      <c r="A1977" s="1">
        <v>43361</v>
      </c>
      <c r="B1977">
        <v>2.1360000000000001</v>
      </c>
      <c r="E1977">
        <v>2.1360000000000001</v>
      </c>
    </row>
    <row r="1978" spans="1:5" x14ac:dyDescent="0.25">
      <c r="A1978" s="1">
        <v>43360</v>
      </c>
      <c r="B1978">
        <v>2.1080000000000001</v>
      </c>
      <c r="E1978">
        <v>2.1080000000000001</v>
      </c>
    </row>
    <row r="1979" spans="1:5" x14ac:dyDescent="0.25">
      <c r="A1979" s="1">
        <v>43357</v>
      </c>
      <c r="B1979">
        <v>2.1086999999999998</v>
      </c>
      <c r="E1979">
        <v>2.1086999999999998</v>
      </c>
    </row>
    <row r="1980" spans="1:5" x14ac:dyDescent="0.25">
      <c r="A1980" s="1">
        <v>43356</v>
      </c>
      <c r="B1980">
        <v>2.1017999999999999</v>
      </c>
      <c r="E1980">
        <v>2.1017999999999999</v>
      </c>
    </row>
    <row r="1981" spans="1:5" x14ac:dyDescent="0.25">
      <c r="A1981" s="1">
        <v>43355</v>
      </c>
      <c r="B1981">
        <v>2.1206999999999998</v>
      </c>
      <c r="E1981">
        <v>2.1206999999999998</v>
      </c>
    </row>
    <row r="1982" spans="1:5" x14ac:dyDescent="0.25">
      <c r="A1982" s="1">
        <v>43354</v>
      </c>
      <c r="B1982">
        <v>2.1211000000000002</v>
      </c>
      <c r="E1982">
        <v>2.1211000000000002</v>
      </c>
    </row>
    <row r="1983" spans="1:5" x14ac:dyDescent="0.25">
      <c r="A1983" s="1">
        <v>43353</v>
      </c>
      <c r="B1983">
        <v>2.1</v>
      </c>
      <c r="E1983">
        <v>2.1</v>
      </c>
    </row>
    <row r="1984" spans="1:5" x14ac:dyDescent="0.25">
      <c r="A1984" s="1">
        <v>43350</v>
      </c>
      <c r="B1984">
        <v>2.1065</v>
      </c>
      <c r="E1984">
        <v>2.1065</v>
      </c>
    </row>
    <row r="1985" spans="1:5" x14ac:dyDescent="0.25">
      <c r="A1985" s="1">
        <v>43349</v>
      </c>
      <c r="B1985">
        <v>2.0863999999999998</v>
      </c>
      <c r="E1985">
        <v>2.0863999999999998</v>
      </c>
    </row>
    <row r="1986" spans="1:5" x14ac:dyDescent="0.25">
      <c r="A1986" s="1">
        <v>43348</v>
      </c>
      <c r="B1986">
        <v>2.1002000000000001</v>
      </c>
      <c r="E1986">
        <v>2.1002000000000001</v>
      </c>
    </row>
    <row r="1987" spans="1:5" x14ac:dyDescent="0.25">
      <c r="A1987" s="1">
        <v>43347</v>
      </c>
      <c r="B1987">
        <v>2.1023999999999998</v>
      </c>
      <c r="E1987">
        <v>2.1023999999999998</v>
      </c>
    </row>
    <row r="1988" spans="1:5" x14ac:dyDescent="0.25">
      <c r="A1988" s="1">
        <v>43346</v>
      </c>
      <c r="B1988">
        <v>2.0903</v>
      </c>
      <c r="E1988">
        <v>2.0903</v>
      </c>
    </row>
    <row r="1989" spans="1:5" x14ac:dyDescent="0.25">
      <c r="A1989" s="1">
        <v>43343</v>
      </c>
      <c r="B1989">
        <v>2.0903</v>
      </c>
      <c r="E1989">
        <v>2.0903</v>
      </c>
    </row>
    <row r="1990" spans="1:5" x14ac:dyDescent="0.25">
      <c r="A1990" s="1">
        <v>43342</v>
      </c>
      <c r="B1990">
        <v>2.1042000000000001</v>
      </c>
      <c r="E1990">
        <v>2.1042000000000001</v>
      </c>
    </row>
    <row r="1991" spans="1:5" x14ac:dyDescent="0.25">
      <c r="A1991" s="1">
        <v>43341</v>
      </c>
      <c r="B1991">
        <v>2.1168</v>
      </c>
      <c r="E1991">
        <v>2.1168</v>
      </c>
    </row>
    <row r="1992" spans="1:5" x14ac:dyDescent="0.25">
      <c r="A1992" s="1">
        <v>43340</v>
      </c>
      <c r="B1992">
        <v>2.1164999999999998</v>
      </c>
      <c r="E1992">
        <v>2.1164999999999998</v>
      </c>
    </row>
    <row r="1993" spans="1:5" x14ac:dyDescent="0.25">
      <c r="A1993" s="1">
        <v>43339</v>
      </c>
      <c r="B1993">
        <v>2.1116000000000001</v>
      </c>
      <c r="E1993">
        <v>2.1116000000000001</v>
      </c>
    </row>
    <row r="1994" spans="1:5" x14ac:dyDescent="0.25">
      <c r="A1994" s="1">
        <v>43336</v>
      </c>
      <c r="B1994">
        <v>2.1013000000000002</v>
      </c>
      <c r="E1994">
        <v>2.1013000000000002</v>
      </c>
    </row>
    <row r="1995" spans="1:5" x14ac:dyDescent="0.25">
      <c r="A1995" s="1">
        <v>43335</v>
      </c>
      <c r="B1995">
        <v>2.0914000000000001</v>
      </c>
      <c r="E1995">
        <v>2.0914000000000001</v>
      </c>
    </row>
    <row r="1996" spans="1:5" x14ac:dyDescent="0.25">
      <c r="A1996" s="1">
        <v>43334</v>
      </c>
      <c r="B1996">
        <v>2.0853999999999999</v>
      </c>
      <c r="E1996">
        <v>2.0853999999999999</v>
      </c>
    </row>
    <row r="1997" spans="1:5" x14ac:dyDescent="0.25">
      <c r="A1997" s="1">
        <v>43333</v>
      </c>
      <c r="B1997">
        <v>2.0840000000000001</v>
      </c>
      <c r="E1997">
        <v>2.0840000000000001</v>
      </c>
    </row>
    <row r="1998" spans="1:5" x14ac:dyDescent="0.25">
      <c r="A1998" s="1">
        <v>43332</v>
      </c>
      <c r="B1998">
        <v>2.0764</v>
      </c>
      <c r="E1998">
        <v>2.0764</v>
      </c>
    </row>
    <row r="1999" spans="1:5" x14ac:dyDescent="0.25">
      <c r="A1999" s="1">
        <v>43329</v>
      </c>
      <c r="B1999">
        <v>2.0882000000000001</v>
      </c>
      <c r="E1999">
        <v>2.0882000000000001</v>
      </c>
    </row>
    <row r="2000" spans="1:5" x14ac:dyDescent="0.25">
      <c r="A2000" s="1">
        <v>43328</v>
      </c>
      <c r="B2000">
        <v>2.0884999999999998</v>
      </c>
      <c r="E2000">
        <v>2.0884999999999998</v>
      </c>
    </row>
    <row r="2001" spans="1:5" x14ac:dyDescent="0.25">
      <c r="A2001" s="1">
        <v>43327</v>
      </c>
      <c r="B2001">
        <v>2.0865999999999998</v>
      </c>
      <c r="E2001">
        <v>2.0865999999999998</v>
      </c>
    </row>
    <row r="2002" spans="1:5" x14ac:dyDescent="0.25">
      <c r="A2002" s="1">
        <v>43326</v>
      </c>
      <c r="B2002">
        <v>2.0981000000000001</v>
      </c>
      <c r="E2002">
        <v>2.0981000000000001</v>
      </c>
    </row>
    <row r="2003" spans="1:5" x14ac:dyDescent="0.25">
      <c r="A2003" s="1">
        <v>43325</v>
      </c>
      <c r="B2003">
        <v>2.0966999999999998</v>
      </c>
      <c r="E2003">
        <v>2.0966999999999998</v>
      </c>
    </row>
    <row r="2004" spans="1:5" x14ac:dyDescent="0.25">
      <c r="A2004" s="1">
        <v>43322</v>
      </c>
      <c r="B2004">
        <v>2.1002999999999998</v>
      </c>
      <c r="E2004">
        <v>2.1002999999999998</v>
      </c>
    </row>
    <row r="2005" spans="1:5" x14ac:dyDescent="0.25">
      <c r="A2005" s="1">
        <v>43321</v>
      </c>
      <c r="B2005">
        <v>2.1105999999999998</v>
      </c>
      <c r="E2005">
        <v>2.1105999999999998</v>
      </c>
    </row>
    <row r="2006" spans="1:5" x14ac:dyDescent="0.25">
      <c r="A2006" s="1">
        <v>43320</v>
      </c>
      <c r="B2006">
        <v>2.1276000000000002</v>
      </c>
      <c r="E2006">
        <v>2.1276000000000002</v>
      </c>
    </row>
    <row r="2007" spans="1:5" x14ac:dyDescent="0.25">
      <c r="A2007" s="1">
        <v>43319</v>
      </c>
      <c r="B2007">
        <v>2.1322999999999999</v>
      </c>
      <c r="E2007">
        <v>2.1322999999999999</v>
      </c>
    </row>
    <row r="2008" spans="1:5" x14ac:dyDescent="0.25">
      <c r="A2008" s="1">
        <v>43318</v>
      </c>
      <c r="B2008">
        <v>2.1154000000000002</v>
      </c>
      <c r="E2008">
        <v>2.1154000000000002</v>
      </c>
    </row>
    <row r="2009" spans="1:5" x14ac:dyDescent="0.25">
      <c r="A2009" s="1">
        <v>43315</v>
      </c>
      <c r="B2009">
        <v>2.1204999999999998</v>
      </c>
      <c r="E2009">
        <v>2.1204999999999998</v>
      </c>
    </row>
    <row r="2010" spans="1:5" x14ac:dyDescent="0.25">
      <c r="A2010" s="1">
        <v>43314</v>
      </c>
      <c r="B2010">
        <v>2.1301000000000001</v>
      </c>
      <c r="E2010">
        <v>2.1301000000000001</v>
      </c>
    </row>
    <row r="2011" spans="1:5" x14ac:dyDescent="0.25">
      <c r="A2011" s="1">
        <v>43313</v>
      </c>
      <c r="B2011">
        <v>2.1366000000000001</v>
      </c>
      <c r="E2011">
        <v>2.1366000000000001</v>
      </c>
    </row>
    <row r="2012" spans="1:5" x14ac:dyDescent="0.25">
      <c r="A2012" s="1">
        <v>43312</v>
      </c>
      <c r="B2012">
        <v>2.1272000000000002</v>
      </c>
      <c r="E2012">
        <v>2.1272000000000002</v>
      </c>
    </row>
    <row r="2013" spans="1:5" x14ac:dyDescent="0.25">
      <c r="A2013" s="1">
        <v>43311</v>
      </c>
      <c r="B2013">
        <v>2.1324000000000001</v>
      </c>
      <c r="E2013">
        <v>2.1324000000000001</v>
      </c>
    </row>
    <row r="2014" spans="1:5" x14ac:dyDescent="0.25">
      <c r="A2014" s="1">
        <v>43308</v>
      </c>
      <c r="B2014">
        <v>2.1265000000000001</v>
      </c>
      <c r="E2014">
        <v>2.1265000000000001</v>
      </c>
    </row>
    <row r="2015" spans="1:5" x14ac:dyDescent="0.25">
      <c r="A2015" s="1">
        <v>43307</v>
      </c>
      <c r="B2015">
        <v>2.1236000000000002</v>
      </c>
      <c r="E2015">
        <v>2.1236000000000002</v>
      </c>
    </row>
    <row r="2016" spans="1:5" x14ac:dyDescent="0.25">
      <c r="A2016" s="1">
        <v>43306</v>
      </c>
      <c r="B2016">
        <v>2.1292</v>
      </c>
      <c r="E2016">
        <v>2.1292</v>
      </c>
    </row>
    <row r="2017" spans="1:5" x14ac:dyDescent="0.25">
      <c r="A2017" s="1">
        <v>43305</v>
      </c>
      <c r="B2017">
        <v>2.1204000000000001</v>
      </c>
      <c r="E2017">
        <v>2.1204000000000001</v>
      </c>
    </row>
    <row r="2018" spans="1:5" x14ac:dyDescent="0.25">
      <c r="A2018" s="1">
        <v>43304</v>
      </c>
      <c r="B2018">
        <v>2.1215999999999999</v>
      </c>
      <c r="E2018">
        <v>2.1215999999999999</v>
      </c>
    </row>
    <row r="2019" spans="1:5" x14ac:dyDescent="0.25">
      <c r="A2019" s="1">
        <v>43301</v>
      </c>
      <c r="B2019">
        <v>2.1150000000000002</v>
      </c>
      <c r="E2019">
        <v>2.1150000000000002</v>
      </c>
    </row>
    <row r="2020" spans="1:5" x14ac:dyDescent="0.25">
      <c r="A2020" s="1">
        <v>43300</v>
      </c>
      <c r="B2020">
        <v>2.0815000000000001</v>
      </c>
      <c r="E2020">
        <v>2.0815000000000001</v>
      </c>
    </row>
    <row r="2021" spans="1:5" x14ac:dyDescent="0.25">
      <c r="A2021" s="1">
        <v>43299</v>
      </c>
      <c r="B2021">
        <v>2.0922999999999998</v>
      </c>
      <c r="E2021">
        <v>2.0922999999999998</v>
      </c>
    </row>
    <row r="2022" spans="1:5" x14ac:dyDescent="0.25">
      <c r="A2022" s="1">
        <v>43298</v>
      </c>
      <c r="B2022">
        <v>2.1029</v>
      </c>
      <c r="E2022">
        <v>2.1029</v>
      </c>
    </row>
    <row r="2023" spans="1:5" x14ac:dyDescent="0.25">
      <c r="A2023" s="1">
        <v>43297</v>
      </c>
      <c r="B2023">
        <v>2.1135999999999999</v>
      </c>
      <c r="E2023">
        <v>2.1135999999999999</v>
      </c>
    </row>
    <row r="2024" spans="1:5" x14ac:dyDescent="0.25">
      <c r="A2024" s="1">
        <v>43294</v>
      </c>
      <c r="B2024">
        <v>2.1196000000000002</v>
      </c>
      <c r="E2024">
        <v>2.1196000000000002</v>
      </c>
    </row>
    <row r="2025" spans="1:5" x14ac:dyDescent="0.25">
      <c r="A2025" s="1">
        <v>43293</v>
      </c>
      <c r="B2025">
        <v>2.1160999999999999</v>
      </c>
      <c r="E2025">
        <v>2.1160999999999999</v>
      </c>
    </row>
    <row r="2026" spans="1:5" x14ac:dyDescent="0.25">
      <c r="A2026" s="1">
        <v>43292</v>
      </c>
      <c r="B2026">
        <v>2.1217000000000001</v>
      </c>
      <c r="E2026">
        <v>2.1217000000000001</v>
      </c>
    </row>
    <row r="2027" spans="1:5" x14ac:dyDescent="0.25">
      <c r="A2027" s="1">
        <v>43291</v>
      </c>
      <c r="B2027">
        <v>2.1312000000000002</v>
      </c>
      <c r="E2027">
        <v>2.1312000000000002</v>
      </c>
    </row>
    <row r="2028" spans="1:5" x14ac:dyDescent="0.25">
      <c r="A2028" s="1">
        <v>43290</v>
      </c>
      <c r="B2028">
        <v>2.1391</v>
      </c>
      <c r="E2028">
        <v>2.1391</v>
      </c>
    </row>
    <row r="2029" spans="1:5" x14ac:dyDescent="0.25">
      <c r="A2029" s="1">
        <v>43287</v>
      </c>
      <c r="B2029">
        <v>2.1383000000000001</v>
      </c>
      <c r="E2029">
        <v>2.1383000000000001</v>
      </c>
    </row>
    <row r="2030" spans="1:5" x14ac:dyDescent="0.25">
      <c r="A2030" s="1">
        <v>43286</v>
      </c>
      <c r="B2030">
        <v>2.1394000000000002</v>
      </c>
      <c r="E2030">
        <v>2.1394000000000002</v>
      </c>
    </row>
    <row r="2031" spans="1:5" x14ac:dyDescent="0.25">
      <c r="A2031" s="1">
        <v>43285</v>
      </c>
      <c r="B2031">
        <v>2.1343999999999999</v>
      </c>
      <c r="E2031">
        <v>2.1343999999999999</v>
      </c>
    </row>
    <row r="2032" spans="1:5" x14ac:dyDescent="0.25">
      <c r="A2032" s="1">
        <v>43284</v>
      </c>
      <c r="B2032">
        <v>2.1343999999999999</v>
      </c>
      <c r="E2032">
        <v>2.1343999999999999</v>
      </c>
    </row>
    <row r="2033" spans="1:5" x14ac:dyDescent="0.25">
      <c r="A2033" s="1">
        <v>43283</v>
      </c>
      <c r="B2033">
        <v>2.1423000000000001</v>
      </c>
      <c r="E2033">
        <v>2.1423000000000001</v>
      </c>
    </row>
    <row r="2034" spans="1:5" x14ac:dyDescent="0.25">
      <c r="A2034" s="1">
        <v>43280</v>
      </c>
      <c r="B2034">
        <v>2.1284999999999998</v>
      </c>
      <c r="E2034">
        <v>2.1284999999999998</v>
      </c>
    </row>
    <row r="2035" spans="1:5" x14ac:dyDescent="0.25">
      <c r="A2035" s="1">
        <v>43279</v>
      </c>
      <c r="B2035">
        <v>2.1116999999999999</v>
      </c>
      <c r="E2035">
        <v>2.1116999999999999</v>
      </c>
    </row>
    <row r="2036" spans="1:5" x14ac:dyDescent="0.25">
      <c r="A2036" s="1">
        <v>43278</v>
      </c>
      <c r="B2036">
        <v>2.1223000000000001</v>
      </c>
      <c r="E2036">
        <v>2.1223000000000001</v>
      </c>
    </row>
    <row r="2037" spans="1:5" x14ac:dyDescent="0.25">
      <c r="A2037" s="1">
        <v>43277</v>
      </c>
      <c r="B2037">
        <v>2.1318999999999999</v>
      </c>
      <c r="E2037">
        <v>2.1318999999999999</v>
      </c>
    </row>
    <row r="2038" spans="1:5" x14ac:dyDescent="0.25">
      <c r="A2038" s="1">
        <v>43276</v>
      </c>
      <c r="B2038">
        <v>2.1227999999999998</v>
      </c>
      <c r="E2038">
        <v>2.1227999999999998</v>
      </c>
    </row>
    <row r="2039" spans="1:5" x14ac:dyDescent="0.25">
      <c r="A2039" s="1">
        <v>43273</v>
      </c>
      <c r="B2039">
        <v>2.1360999999999999</v>
      </c>
      <c r="E2039">
        <v>2.1360999999999999</v>
      </c>
    </row>
    <row r="2040" spans="1:5" x14ac:dyDescent="0.25">
      <c r="A2040" s="1">
        <v>43272</v>
      </c>
      <c r="B2040">
        <v>2.1191</v>
      </c>
      <c r="E2040">
        <v>2.1191</v>
      </c>
    </row>
    <row r="2041" spans="1:5" x14ac:dyDescent="0.25">
      <c r="A2041" s="1">
        <v>43271</v>
      </c>
      <c r="B2041">
        <v>2.1286999999999998</v>
      </c>
      <c r="E2041">
        <v>2.1286999999999998</v>
      </c>
    </row>
    <row r="2042" spans="1:5" x14ac:dyDescent="0.25">
      <c r="A2042" s="1">
        <v>43270</v>
      </c>
      <c r="B2042">
        <v>2.1261000000000001</v>
      </c>
      <c r="E2042">
        <v>2.1261000000000001</v>
      </c>
    </row>
    <row r="2043" spans="1:5" x14ac:dyDescent="0.25">
      <c r="A2043" s="1">
        <v>43269</v>
      </c>
      <c r="B2043">
        <v>2.1355</v>
      </c>
      <c r="E2043">
        <v>2.1355</v>
      </c>
    </row>
    <row r="2044" spans="1:5" x14ac:dyDescent="0.25">
      <c r="A2044" s="1">
        <v>43266</v>
      </c>
      <c r="B2044">
        <v>2.1284999999999998</v>
      </c>
      <c r="E2044">
        <v>2.1284999999999998</v>
      </c>
    </row>
    <row r="2045" spans="1:5" x14ac:dyDescent="0.25">
      <c r="A2045" s="1">
        <v>43265</v>
      </c>
      <c r="B2045">
        <v>2.1299000000000001</v>
      </c>
      <c r="E2045">
        <v>2.1299000000000001</v>
      </c>
    </row>
    <row r="2046" spans="1:5" x14ac:dyDescent="0.25">
      <c r="A2046" s="1">
        <v>43264</v>
      </c>
      <c r="B2046">
        <v>2.1366000000000001</v>
      </c>
      <c r="E2046">
        <v>2.1366000000000001</v>
      </c>
    </row>
    <row r="2047" spans="1:5" x14ac:dyDescent="0.25">
      <c r="A2047" s="1">
        <v>43263</v>
      </c>
      <c r="B2047">
        <v>2.137</v>
      </c>
      <c r="E2047">
        <v>2.137</v>
      </c>
    </row>
    <row r="2048" spans="1:5" x14ac:dyDescent="0.25">
      <c r="A2048" s="1">
        <v>43262</v>
      </c>
      <c r="B2048">
        <v>2.1398000000000001</v>
      </c>
      <c r="E2048">
        <v>2.1398000000000001</v>
      </c>
    </row>
    <row r="2049" spans="1:5" x14ac:dyDescent="0.25">
      <c r="A2049" s="1">
        <v>43259</v>
      </c>
      <c r="B2049">
        <v>2.1282000000000001</v>
      </c>
      <c r="E2049">
        <v>2.1282000000000001</v>
      </c>
    </row>
    <row r="2050" spans="1:5" x14ac:dyDescent="0.25">
      <c r="A2050" s="1">
        <v>43258</v>
      </c>
      <c r="B2050">
        <v>2.14</v>
      </c>
      <c r="E2050">
        <v>2.14</v>
      </c>
    </row>
    <row r="2051" spans="1:5" x14ac:dyDescent="0.25">
      <c r="A2051" s="1">
        <v>43257</v>
      </c>
      <c r="B2051">
        <v>2.1577999999999999</v>
      </c>
      <c r="E2051">
        <v>2.1577999999999999</v>
      </c>
    </row>
    <row r="2052" spans="1:5" x14ac:dyDescent="0.25">
      <c r="A2052" s="1">
        <v>43256</v>
      </c>
      <c r="B2052">
        <v>2.1364000000000001</v>
      </c>
      <c r="E2052">
        <v>2.1364000000000001</v>
      </c>
    </row>
    <row r="2053" spans="1:5" x14ac:dyDescent="0.25">
      <c r="A2053" s="1">
        <v>43255</v>
      </c>
      <c r="B2053">
        <v>2.1353</v>
      </c>
      <c r="E2053">
        <v>2.1353</v>
      </c>
    </row>
    <row r="2054" spans="1:5" x14ac:dyDescent="0.25">
      <c r="A2054" s="1">
        <v>43252</v>
      </c>
      <c r="B2054">
        <v>2.1126999999999998</v>
      </c>
      <c r="E2054">
        <v>2.1126999999999998</v>
      </c>
    </row>
    <row r="2055" spans="1:5" x14ac:dyDescent="0.25">
      <c r="A2055" s="1">
        <v>43251</v>
      </c>
      <c r="B2055">
        <v>2.0893999999999999</v>
      </c>
      <c r="E2055">
        <v>2.0893999999999999</v>
      </c>
    </row>
    <row r="2056" spans="1:5" x14ac:dyDescent="0.25">
      <c r="A2056" s="1">
        <v>43250</v>
      </c>
      <c r="B2056">
        <v>2.0777999999999999</v>
      </c>
      <c r="E2056">
        <v>2.0777999999999999</v>
      </c>
    </row>
    <row r="2057" spans="1:5" x14ac:dyDescent="0.25">
      <c r="A2057" s="1">
        <v>43249</v>
      </c>
      <c r="B2057">
        <v>2.0512999999999999</v>
      </c>
      <c r="E2057">
        <v>2.0512999999999999</v>
      </c>
    </row>
    <row r="2058" spans="1:5" x14ac:dyDescent="0.25">
      <c r="A2058" s="1">
        <v>43248</v>
      </c>
      <c r="B2058">
        <v>2.1055000000000001</v>
      </c>
      <c r="E2058">
        <v>2.1055000000000001</v>
      </c>
    </row>
    <row r="2059" spans="1:5" x14ac:dyDescent="0.25">
      <c r="A2059" s="1">
        <v>43245</v>
      </c>
      <c r="B2059">
        <v>2.1055000000000001</v>
      </c>
      <c r="E2059">
        <v>2.1055000000000001</v>
      </c>
    </row>
    <row r="2060" spans="1:5" x14ac:dyDescent="0.25">
      <c r="A2060" s="1">
        <v>43244</v>
      </c>
      <c r="B2060">
        <v>2.1318999999999999</v>
      </c>
      <c r="E2060">
        <v>2.1318999999999999</v>
      </c>
    </row>
    <row r="2061" spans="1:5" x14ac:dyDescent="0.25">
      <c r="A2061" s="1">
        <v>43243</v>
      </c>
      <c r="B2061">
        <v>2.1488999999999998</v>
      </c>
      <c r="E2061">
        <v>2.1488999999999998</v>
      </c>
    </row>
    <row r="2062" spans="1:5" x14ac:dyDescent="0.25">
      <c r="A2062" s="1">
        <v>43242</v>
      </c>
      <c r="B2062">
        <v>2.1701000000000001</v>
      </c>
      <c r="E2062">
        <v>2.1701000000000001</v>
      </c>
    </row>
    <row r="2063" spans="1:5" x14ac:dyDescent="0.25">
      <c r="A2063" s="1">
        <v>43241</v>
      </c>
      <c r="B2063">
        <v>2.1726000000000001</v>
      </c>
      <c r="E2063">
        <v>2.1726000000000001</v>
      </c>
    </row>
    <row r="2064" spans="1:5" x14ac:dyDescent="0.25">
      <c r="A2064" s="1">
        <v>43238</v>
      </c>
      <c r="B2064">
        <v>2.1699000000000002</v>
      </c>
      <c r="E2064">
        <v>2.1699000000000002</v>
      </c>
    </row>
    <row r="2065" spans="1:5" x14ac:dyDescent="0.25">
      <c r="A2065" s="1">
        <v>43237</v>
      </c>
      <c r="B2065">
        <v>2.1894</v>
      </c>
      <c r="E2065">
        <v>2.1894</v>
      </c>
    </row>
    <row r="2066" spans="1:5" x14ac:dyDescent="0.25">
      <c r="A2066" s="1">
        <v>43236</v>
      </c>
      <c r="B2066">
        <v>2.1989999999999998</v>
      </c>
      <c r="E2066">
        <v>2.1989999999999998</v>
      </c>
    </row>
    <row r="2067" spans="1:5" x14ac:dyDescent="0.25">
      <c r="A2067" s="1">
        <v>43235</v>
      </c>
      <c r="B2067">
        <v>2.1907000000000001</v>
      </c>
      <c r="E2067">
        <v>2.1907000000000001</v>
      </c>
    </row>
    <row r="2068" spans="1:5" x14ac:dyDescent="0.25">
      <c r="A2068" s="1">
        <v>43234</v>
      </c>
      <c r="B2068">
        <v>2.1661999999999999</v>
      </c>
      <c r="E2068">
        <v>2.1661999999999999</v>
      </c>
    </row>
    <row r="2069" spans="1:5" x14ac:dyDescent="0.25">
      <c r="A2069" s="1">
        <v>43231</v>
      </c>
      <c r="B2069">
        <v>2.1688999999999998</v>
      </c>
      <c r="E2069">
        <v>2.1688999999999998</v>
      </c>
    </row>
    <row r="2070" spans="1:5" x14ac:dyDescent="0.25">
      <c r="A2070" s="1">
        <v>43230</v>
      </c>
      <c r="B2070">
        <v>2.1775000000000002</v>
      </c>
      <c r="E2070">
        <v>2.1775000000000002</v>
      </c>
    </row>
    <row r="2071" spans="1:5" x14ac:dyDescent="0.25">
      <c r="A2071" s="1">
        <v>43229</v>
      </c>
      <c r="B2071">
        <v>2.1873</v>
      </c>
      <c r="E2071">
        <v>2.1873</v>
      </c>
    </row>
    <row r="2072" spans="1:5" x14ac:dyDescent="0.25">
      <c r="A2072" s="1">
        <v>43228</v>
      </c>
      <c r="B2072">
        <v>2.1673</v>
      </c>
      <c r="E2072">
        <v>2.1673</v>
      </c>
    </row>
    <row r="2073" spans="1:5" x14ac:dyDescent="0.25">
      <c r="A2073" s="1">
        <v>43227</v>
      </c>
      <c r="B2073">
        <v>2.1705000000000001</v>
      </c>
      <c r="E2073">
        <v>2.1705000000000001</v>
      </c>
    </row>
    <row r="2074" spans="1:5" x14ac:dyDescent="0.25">
      <c r="A2074" s="1">
        <v>43224</v>
      </c>
      <c r="B2074">
        <v>2.1623999999999999</v>
      </c>
      <c r="E2074">
        <v>2.1623999999999999</v>
      </c>
    </row>
    <row r="2075" spans="1:5" x14ac:dyDescent="0.25">
      <c r="A2075" s="1">
        <v>43223</v>
      </c>
      <c r="B2075">
        <v>2.1656</v>
      </c>
      <c r="E2075">
        <v>2.1656</v>
      </c>
    </row>
    <row r="2076" spans="1:5" x14ac:dyDescent="0.25">
      <c r="A2076" s="1">
        <v>43222</v>
      </c>
      <c r="B2076">
        <v>2.1720999999999999</v>
      </c>
      <c r="E2076">
        <v>2.1720999999999999</v>
      </c>
    </row>
    <row r="2077" spans="1:5" x14ac:dyDescent="0.25">
      <c r="A2077" s="1">
        <v>43221</v>
      </c>
      <c r="B2077">
        <v>2.1600999999999999</v>
      </c>
      <c r="E2077">
        <v>2.1600999999999999</v>
      </c>
    </row>
    <row r="2078" spans="1:5" x14ac:dyDescent="0.25">
      <c r="A2078" s="1">
        <v>43220</v>
      </c>
      <c r="B2078">
        <v>2.1753</v>
      </c>
      <c r="E2078">
        <v>2.1753</v>
      </c>
    </row>
    <row r="2079" spans="1:5" x14ac:dyDescent="0.25">
      <c r="A2079" s="1">
        <v>43217</v>
      </c>
      <c r="B2079">
        <v>2.1722000000000001</v>
      </c>
      <c r="E2079">
        <v>2.1722000000000001</v>
      </c>
    </row>
    <row r="2080" spans="1:5" x14ac:dyDescent="0.25">
      <c r="A2080" s="1">
        <v>43216</v>
      </c>
      <c r="B2080">
        <v>2.1762000000000001</v>
      </c>
      <c r="E2080">
        <v>2.1762000000000001</v>
      </c>
    </row>
    <row r="2081" spans="1:5" x14ac:dyDescent="0.25">
      <c r="A2081" s="1">
        <v>43215</v>
      </c>
      <c r="B2081">
        <v>2.1778</v>
      </c>
      <c r="E2081">
        <v>2.1778</v>
      </c>
    </row>
    <row r="2082" spans="1:5" x14ac:dyDescent="0.25">
      <c r="A2082" s="1">
        <v>43214</v>
      </c>
      <c r="B2082">
        <v>2.1665000000000001</v>
      </c>
      <c r="E2082">
        <v>2.1665000000000001</v>
      </c>
    </row>
    <row r="2083" spans="1:5" x14ac:dyDescent="0.25">
      <c r="A2083" s="1">
        <v>43213</v>
      </c>
      <c r="B2083">
        <v>2.1884999999999999</v>
      </c>
      <c r="E2083">
        <v>2.1884999999999999</v>
      </c>
    </row>
    <row r="2084" spans="1:5" x14ac:dyDescent="0.25">
      <c r="A2084" s="1">
        <v>43210</v>
      </c>
      <c r="B2084">
        <v>2.1821000000000002</v>
      </c>
      <c r="E2084">
        <v>2.1821000000000002</v>
      </c>
    </row>
    <row r="2085" spans="1:5" x14ac:dyDescent="0.25">
      <c r="A2085" s="1">
        <v>43209</v>
      </c>
      <c r="B2085">
        <v>2.1818</v>
      </c>
      <c r="E2085">
        <v>2.1818</v>
      </c>
    </row>
    <row r="2086" spans="1:5" x14ac:dyDescent="0.25">
      <c r="A2086" s="1">
        <v>43208</v>
      </c>
      <c r="B2086">
        <v>2.1629</v>
      </c>
      <c r="E2086">
        <v>2.1629</v>
      </c>
    </row>
    <row r="2087" spans="1:5" x14ac:dyDescent="0.25">
      <c r="A2087" s="1">
        <v>43207</v>
      </c>
      <c r="B2087">
        <v>2.1393</v>
      </c>
      <c r="E2087">
        <v>2.1393</v>
      </c>
    </row>
    <row r="2088" spans="1:5" x14ac:dyDescent="0.25">
      <c r="A2088" s="1">
        <v>43206</v>
      </c>
      <c r="B2088">
        <v>2.1328999999999998</v>
      </c>
      <c r="E2088">
        <v>2.1328999999999998</v>
      </c>
    </row>
    <row r="2089" spans="1:5" x14ac:dyDescent="0.25">
      <c r="A2089" s="1">
        <v>43203</v>
      </c>
      <c r="B2089">
        <v>2.1425000000000001</v>
      </c>
      <c r="E2089">
        <v>2.1425000000000001</v>
      </c>
    </row>
    <row r="2090" spans="1:5" x14ac:dyDescent="0.25">
      <c r="A2090" s="1">
        <v>43202</v>
      </c>
      <c r="B2090">
        <v>2.1396999999999999</v>
      </c>
      <c r="E2090">
        <v>2.1396999999999999</v>
      </c>
    </row>
    <row r="2091" spans="1:5" x14ac:dyDescent="0.25">
      <c r="A2091" s="1">
        <v>43201</v>
      </c>
      <c r="B2091">
        <v>2.1181999999999999</v>
      </c>
      <c r="E2091">
        <v>2.1181999999999999</v>
      </c>
    </row>
    <row r="2092" spans="1:5" x14ac:dyDescent="0.25">
      <c r="A2092" s="1">
        <v>43200</v>
      </c>
      <c r="B2092">
        <v>2.0901999999999998</v>
      </c>
      <c r="E2092">
        <v>2.0901999999999998</v>
      </c>
    </row>
    <row r="2093" spans="1:5" x14ac:dyDescent="0.25">
      <c r="A2093" s="1">
        <v>43199</v>
      </c>
      <c r="B2093">
        <v>2.0809000000000002</v>
      </c>
      <c r="E2093">
        <v>2.0809000000000002</v>
      </c>
    </row>
    <row r="2094" spans="1:5" x14ac:dyDescent="0.25">
      <c r="A2094" s="1">
        <v>43196</v>
      </c>
      <c r="B2094">
        <v>2.0779999999999998</v>
      </c>
      <c r="E2094">
        <v>2.0779999999999998</v>
      </c>
    </row>
    <row r="2095" spans="1:5" x14ac:dyDescent="0.25">
      <c r="A2095" s="1">
        <v>43195</v>
      </c>
      <c r="B2095">
        <v>2.0876000000000001</v>
      </c>
      <c r="E2095">
        <v>2.0876000000000001</v>
      </c>
    </row>
    <row r="2096" spans="1:5" x14ac:dyDescent="0.25">
      <c r="A2096" s="1">
        <v>43194</v>
      </c>
      <c r="B2096">
        <v>2.0903</v>
      </c>
      <c r="E2096">
        <v>2.0903</v>
      </c>
    </row>
    <row r="2097" spans="1:5" x14ac:dyDescent="0.25">
      <c r="A2097" s="1">
        <v>43193</v>
      </c>
      <c r="B2097">
        <v>2.0868000000000002</v>
      </c>
      <c r="E2097">
        <v>2.0868000000000002</v>
      </c>
    </row>
    <row r="2098" spans="1:5" x14ac:dyDescent="0.25">
      <c r="A2098" s="1">
        <v>43192</v>
      </c>
      <c r="B2098">
        <v>2.0564</v>
      </c>
      <c r="E2098">
        <v>2.0564</v>
      </c>
    </row>
    <row r="2099" spans="1:5" x14ac:dyDescent="0.25">
      <c r="A2099" s="1">
        <v>43189</v>
      </c>
      <c r="B2099">
        <v>2.0558999999999998</v>
      </c>
      <c r="E2099">
        <v>2.0558999999999998</v>
      </c>
    </row>
    <row r="2100" spans="1:5" x14ac:dyDescent="0.25">
      <c r="A2100" s="1">
        <v>43188</v>
      </c>
      <c r="B2100">
        <v>2.0558999999999998</v>
      </c>
      <c r="E2100">
        <v>2.0558999999999998</v>
      </c>
    </row>
    <row r="2101" spans="1:5" x14ac:dyDescent="0.25">
      <c r="A2101" s="1">
        <v>43187</v>
      </c>
      <c r="B2101">
        <v>2.0577999999999999</v>
      </c>
      <c r="E2101">
        <v>2.0577999999999999</v>
      </c>
    </row>
    <row r="2102" spans="1:5" x14ac:dyDescent="0.25">
      <c r="A2102" s="1">
        <v>43186</v>
      </c>
      <c r="B2102">
        <v>2.0661999999999998</v>
      </c>
      <c r="E2102">
        <v>2.0661999999999998</v>
      </c>
    </row>
    <row r="2103" spans="1:5" x14ac:dyDescent="0.25">
      <c r="A2103" s="1">
        <v>43185</v>
      </c>
      <c r="B2103">
        <v>2.0831</v>
      </c>
      <c r="E2103">
        <v>2.0831</v>
      </c>
    </row>
    <row r="2104" spans="1:5" x14ac:dyDescent="0.25">
      <c r="A2104" s="1">
        <v>43182</v>
      </c>
      <c r="B2104">
        <v>2.0745</v>
      </c>
      <c r="E2104">
        <v>2.0745</v>
      </c>
    </row>
    <row r="2105" spans="1:5" x14ac:dyDescent="0.25">
      <c r="A2105" s="1">
        <v>43181</v>
      </c>
      <c r="B2105">
        <v>2.0827</v>
      </c>
      <c r="E2105">
        <v>2.0827</v>
      </c>
    </row>
    <row r="2106" spans="1:5" x14ac:dyDescent="0.25">
      <c r="A2106" s="1">
        <v>43180</v>
      </c>
      <c r="B2106">
        <v>2.1074000000000002</v>
      </c>
      <c r="E2106">
        <v>2.1074000000000002</v>
      </c>
    </row>
    <row r="2107" spans="1:5" x14ac:dyDescent="0.25">
      <c r="A2107" s="1">
        <v>43179</v>
      </c>
      <c r="B2107">
        <v>2.0901000000000001</v>
      </c>
      <c r="E2107">
        <v>2.0901000000000001</v>
      </c>
    </row>
    <row r="2108" spans="1:5" x14ac:dyDescent="0.25">
      <c r="A2108" s="1">
        <v>43178</v>
      </c>
      <c r="B2108">
        <v>2.0787</v>
      </c>
      <c r="E2108">
        <v>2.0787</v>
      </c>
    </row>
    <row r="2109" spans="1:5" x14ac:dyDescent="0.25">
      <c r="A2109" s="1">
        <v>43175</v>
      </c>
      <c r="B2109">
        <v>2.0846</v>
      </c>
      <c r="E2109">
        <v>2.0846</v>
      </c>
    </row>
    <row r="2110" spans="1:5" x14ac:dyDescent="0.25">
      <c r="A2110" s="1">
        <v>43174</v>
      </c>
      <c r="B2110">
        <v>2.0909</v>
      </c>
      <c r="E2110">
        <v>2.0909</v>
      </c>
    </row>
    <row r="2111" spans="1:5" x14ac:dyDescent="0.25">
      <c r="A2111" s="1">
        <v>43173</v>
      </c>
      <c r="B2111">
        <v>2.0842000000000001</v>
      </c>
      <c r="E2111">
        <v>2.0842000000000001</v>
      </c>
    </row>
    <row r="2112" spans="1:5" x14ac:dyDescent="0.25">
      <c r="A2112" s="1">
        <v>43172</v>
      </c>
      <c r="B2112">
        <v>2.0939000000000001</v>
      </c>
      <c r="E2112">
        <v>2.0939000000000001</v>
      </c>
    </row>
    <row r="2113" spans="1:5" x14ac:dyDescent="0.25">
      <c r="A2113" s="1">
        <v>43171</v>
      </c>
      <c r="B2113">
        <v>2.1057000000000001</v>
      </c>
      <c r="E2113">
        <v>2.1057000000000001</v>
      </c>
    </row>
    <row r="2114" spans="1:5" x14ac:dyDescent="0.25">
      <c r="A2114" s="1">
        <v>43168</v>
      </c>
      <c r="B2114">
        <v>2.1255999999999999</v>
      </c>
      <c r="E2114">
        <v>2.1255999999999999</v>
      </c>
    </row>
    <row r="2115" spans="1:5" x14ac:dyDescent="0.25">
      <c r="A2115" s="1">
        <v>43167</v>
      </c>
      <c r="B2115">
        <v>2.1187999999999998</v>
      </c>
      <c r="E2115">
        <v>2.1187999999999998</v>
      </c>
    </row>
    <row r="2116" spans="1:5" x14ac:dyDescent="0.25">
      <c r="A2116" s="1">
        <v>43166</v>
      </c>
      <c r="B2116">
        <v>2.1318999999999999</v>
      </c>
      <c r="E2116">
        <v>2.1318999999999999</v>
      </c>
    </row>
    <row r="2117" spans="1:5" x14ac:dyDescent="0.25">
      <c r="A2117" s="1">
        <v>43165</v>
      </c>
      <c r="B2117">
        <v>2.1284999999999998</v>
      </c>
      <c r="E2117">
        <v>2.1284999999999998</v>
      </c>
    </row>
    <row r="2118" spans="1:5" x14ac:dyDescent="0.25">
      <c r="A2118" s="1">
        <v>43164</v>
      </c>
      <c r="B2118">
        <v>2.1385000000000001</v>
      </c>
      <c r="E2118">
        <v>2.1385000000000001</v>
      </c>
    </row>
    <row r="2119" spans="1:5" x14ac:dyDescent="0.25">
      <c r="A2119" s="1">
        <v>43161</v>
      </c>
      <c r="B2119">
        <v>2.1354000000000002</v>
      </c>
      <c r="E2119">
        <v>2.1354000000000002</v>
      </c>
    </row>
    <row r="2120" spans="1:5" x14ac:dyDescent="0.25">
      <c r="A2120" s="1">
        <v>43160</v>
      </c>
      <c r="B2120">
        <v>2.1073</v>
      </c>
      <c r="E2120">
        <v>2.1073</v>
      </c>
    </row>
    <row r="2121" spans="1:5" x14ac:dyDescent="0.25">
      <c r="A2121" s="1">
        <v>43159</v>
      </c>
      <c r="B2121">
        <v>2.1191</v>
      </c>
      <c r="E2121">
        <v>2.1191</v>
      </c>
    </row>
    <row r="2122" spans="1:5" x14ac:dyDescent="0.25">
      <c r="A2122" s="1">
        <v>43158</v>
      </c>
      <c r="B2122">
        <v>2.1341999999999999</v>
      </c>
      <c r="E2122">
        <v>2.1341999999999999</v>
      </c>
    </row>
    <row r="2123" spans="1:5" x14ac:dyDescent="0.25">
      <c r="A2123" s="1">
        <v>43157</v>
      </c>
      <c r="B2123">
        <v>2.1358999999999999</v>
      </c>
      <c r="E2123">
        <v>2.1358999999999999</v>
      </c>
    </row>
    <row r="2124" spans="1:5" x14ac:dyDescent="0.25">
      <c r="A2124" s="1">
        <v>43154</v>
      </c>
      <c r="B2124">
        <v>2.1263999999999998</v>
      </c>
      <c r="E2124">
        <v>2.1263999999999998</v>
      </c>
    </row>
    <row r="2125" spans="1:5" x14ac:dyDescent="0.25">
      <c r="A2125" s="1">
        <v>43153</v>
      </c>
      <c r="B2125">
        <v>2.12</v>
      </c>
      <c r="E2125">
        <v>2.12</v>
      </c>
    </row>
    <row r="2126" spans="1:5" x14ac:dyDescent="0.25">
      <c r="A2126" s="1">
        <v>43152</v>
      </c>
      <c r="B2126">
        <v>2.1267999999999998</v>
      </c>
      <c r="E2126">
        <v>2.1267999999999998</v>
      </c>
    </row>
    <row r="2127" spans="1:5" x14ac:dyDescent="0.25">
      <c r="A2127" s="1">
        <v>43151</v>
      </c>
      <c r="B2127">
        <v>2.1093999999999999</v>
      </c>
      <c r="E2127">
        <v>2.1093999999999999</v>
      </c>
    </row>
    <row r="2128" spans="1:5" x14ac:dyDescent="0.25">
      <c r="A2128" s="1">
        <v>43150</v>
      </c>
      <c r="B2128">
        <v>2.0991</v>
      </c>
      <c r="E2128">
        <v>2.0991</v>
      </c>
    </row>
    <row r="2129" spans="1:5" x14ac:dyDescent="0.25">
      <c r="A2129" s="1">
        <v>43147</v>
      </c>
      <c r="B2129">
        <v>2.0991</v>
      </c>
      <c r="E2129">
        <v>2.0991</v>
      </c>
    </row>
    <row r="2130" spans="1:5" x14ac:dyDescent="0.25">
      <c r="A2130" s="1">
        <v>43146</v>
      </c>
      <c r="B2130">
        <v>2.1135000000000002</v>
      </c>
      <c r="E2130">
        <v>2.1135000000000002</v>
      </c>
    </row>
    <row r="2131" spans="1:5" x14ac:dyDescent="0.25">
      <c r="A2131" s="1">
        <v>43145</v>
      </c>
      <c r="B2131">
        <v>2.1095999999999999</v>
      </c>
      <c r="E2131">
        <v>2.1095999999999999</v>
      </c>
    </row>
    <row r="2132" spans="1:5" x14ac:dyDescent="0.25">
      <c r="A2132" s="1">
        <v>43144</v>
      </c>
      <c r="B2132">
        <v>2.0556000000000001</v>
      </c>
      <c r="E2132">
        <v>2.0556000000000001</v>
      </c>
    </row>
    <row r="2133" spans="1:5" x14ac:dyDescent="0.25">
      <c r="A2133" s="1">
        <v>43143</v>
      </c>
      <c r="B2133">
        <v>2.0710000000000002</v>
      </c>
      <c r="E2133">
        <v>2.0710000000000002</v>
      </c>
    </row>
    <row r="2134" spans="1:5" x14ac:dyDescent="0.25">
      <c r="A2134" s="1">
        <v>43140</v>
      </c>
      <c r="B2134">
        <v>2.0668000000000002</v>
      </c>
      <c r="E2134">
        <v>2.0668000000000002</v>
      </c>
    </row>
    <row r="2135" spans="1:5" x14ac:dyDescent="0.25">
      <c r="A2135" s="1">
        <v>43139</v>
      </c>
      <c r="B2135">
        <v>2.0857999999999999</v>
      </c>
      <c r="E2135">
        <v>2.0857999999999999</v>
      </c>
    </row>
    <row r="2136" spans="1:5" x14ac:dyDescent="0.25">
      <c r="A2136" s="1">
        <v>43138</v>
      </c>
      <c r="B2136">
        <v>2.1200999999999999</v>
      </c>
      <c r="E2136">
        <v>2.1200999999999999</v>
      </c>
    </row>
    <row r="2137" spans="1:5" x14ac:dyDescent="0.25">
      <c r="A2137" s="1">
        <v>43137</v>
      </c>
      <c r="B2137">
        <v>2.1080999999999999</v>
      </c>
      <c r="E2137">
        <v>2.1080999999999999</v>
      </c>
    </row>
    <row r="2138" spans="1:5" x14ac:dyDescent="0.25">
      <c r="A2138" s="1">
        <v>43136</v>
      </c>
      <c r="B2138">
        <v>2.0941999999999998</v>
      </c>
      <c r="E2138">
        <v>2.0941999999999998</v>
      </c>
    </row>
    <row r="2139" spans="1:5" x14ac:dyDescent="0.25">
      <c r="A2139" s="1">
        <v>43133</v>
      </c>
      <c r="B2139">
        <v>2.1383000000000001</v>
      </c>
      <c r="E2139">
        <v>2.1383000000000001</v>
      </c>
    </row>
    <row r="2140" spans="1:5" x14ac:dyDescent="0.25">
      <c r="A2140" s="1">
        <v>43132</v>
      </c>
      <c r="B2140">
        <v>2.1219000000000001</v>
      </c>
      <c r="E2140">
        <v>2.1219000000000001</v>
      </c>
    </row>
    <row r="2141" spans="1:5" x14ac:dyDescent="0.25">
      <c r="A2141" s="1">
        <v>43131</v>
      </c>
      <c r="B2141">
        <v>2.1120999999999999</v>
      </c>
      <c r="E2141">
        <v>2.1120999999999999</v>
      </c>
    </row>
    <row r="2142" spans="1:5" x14ac:dyDescent="0.25">
      <c r="A2142" s="1">
        <v>43130</v>
      </c>
      <c r="B2142">
        <v>2.1000999999999999</v>
      </c>
      <c r="E2142">
        <v>2.1000999999999999</v>
      </c>
    </row>
    <row r="2143" spans="1:5" x14ac:dyDescent="0.25">
      <c r="A2143" s="1">
        <v>43129</v>
      </c>
      <c r="B2143">
        <v>2.0945</v>
      </c>
      <c r="E2143">
        <v>2.0945</v>
      </c>
    </row>
    <row r="2144" spans="1:5" x14ac:dyDescent="0.25">
      <c r="A2144" s="1">
        <v>43126</v>
      </c>
      <c r="B2144">
        <v>2.0901000000000001</v>
      </c>
      <c r="E2144">
        <v>2.0901000000000001</v>
      </c>
    </row>
    <row r="2145" spans="1:5" x14ac:dyDescent="0.25">
      <c r="A2145" s="1">
        <v>43125</v>
      </c>
      <c r="B2145">
        <v>2.0585</v>
      </c>
      <c r="E2145">
        <v>2.0585</v>
      </c>
    </row>
    <row r="2146" spans="1:5" x14ac:dyDescent="0.25">
      <c r="A2146" s="1">
        <v>43124</v>
      </c>
      <c r="B2146">
        <v>2.0710999999999999</v>
      </c>
      <c r="E2146">
        <v>2.0710999999999999</v>
      </c>
    </row>
    <row r="2147" spans="1:5" x14ac:dyDescent="0.25">
      <c r="A2147" s="1">
        <v>43123</v>
      </c>
      <c r="B2147">
        <v>2.0518000000000001</v>
      </c>
      <c r="E2147">
        <v>2.0518000000000001</v>
      </c>
    </row>
    <row r="2148" spans="1:5" x14ac:dyDescent="0.25">
      <c r="A2148" s="1">
        <v>43122</v>
      </c>
      <c r="B2148">
        <v>2.0648</v>
      </c>
      <c r="E2148">
        <v>2.0648</v>
      </c>
    </row>
    <row r="2149" spans="1:5" x14ac:dyDescent="0.25">
      <c r="A2149" s="1">
        <v>43119</v>
      </c>
      <c r="B2149">
        <v>2.0731999999999999</v>
      </c>
      <c r="E2149">
        <v>2.0731999999999999</v>
      </c>
    </row>
    <row r="2150" spans="1:5" x14ac:dyDescent="0.25">
      <c r="A2150" s="1">
        <v>43118</v>
      </c>
      <c r="B2150">
        <v>2.0882000000000001</v>
      </c>
      <c r="E2150">
        <v>2.0882000000000001</v>
      </c>
    </row>
    <row r="2151" spans="1:5" x14ac:dyDescent="0.25">
      <c r="A2151" s="1">
        <v>43117</v>
      </c>
      <c r="B2151">
        <v>2.0655000000000001</v>
      </c>
      <c r="E2151">
        <v>2.0655000000000001</v>
      </c>
    </row>
    <row r="2152" spans="1:5" x14ac:dyDescent="0.25">
      <c r="A2152" s="1">
        <v>43116</v>
      </c>
      <c r="B2152">
        <v>2.0394999999999999</v>
      </c>
      <c r="E2152">
        <v>2.0394999999999999</v>
      </c>
    </row>
    <row r="2153" spans="1:5" x14ac:dyDescent="0.25">
      <c r="A2153" s="1">
        <v>43115</v>
      </c>
      <c r="B2153">
        <v>2.0238</v>
      </c>
      <c r="E2153">
        <v>2.0238</v>
      </c>
    </row>
    <row r="2154" spans="1:5" x14ac:dyDescent="0.25">
      <c r="A2154" s="1">
        <v>43112</v>
      </c>
      <c r="B2154">
        <v>2.0238</v>
      </c>
      <c r="E2154">
        <v>2.0238</v>
      </c>
    </row>
    <row r="2155" spans="1:5" x14ac:dyDescent="0.25">
      <c r="A2155" s="1">
        <v>43111</v>
      </c>
      <c r="B2155">
        <v>2.0169000000000001</v>
      </c>
      <c r="E2155">
        <v>2.0169000000000001</v>
      </c>
    </row>
    <row r="2156" spans="1:5" x14ac:dyDescent="0.25">
      <c r="A2156" s="1">
        <v>43110</v>
      </c>
      <c r="B2156">
        <v>2.0419</v>
      </c>
      <c r="E2156">
        <v>2.0419</v>
      </c>
    </row>
    <row r="2157" spans="1:5" x14ac:dyDescent="0.25">
      <c r="A2157" s="1">
        <v>43109</v>
      </c>
      <c r="B2157">
        <v>2.0413000000000001</v>
      </c>
      <c r="E2157">
        <v>2.0413000000000001</v>
      </c>
    </row>
    <row r="2158" spans="1:5" x14ac:dyDescent="0.25">
      <c r="A2158" s="1">
        <v>43108</v>
      </c>
      <c r="B2158">
        <v>2.0234999999999999</v>
      </c>
      <c r="E2158">
        <v>2.0234999999999999</v>
      </c>
    </row>
    <row r="2159" spans="1:5" x14ac:dyDescent="0.25">
      <c r="A2159" s="1">
        <v>43105</v>
      </c>
      <c r="B2159">
        <v>2.0358999999999998</v>
      </c>
      <c r="E2159">
        <v>2.0358999999999998</v>
      </c>
    </row>
    <row r="2160" spans="1:5" x14ac:dyDescent="0.25">
      <c r="A2160" s="1">
        <v>43104</v>
      </c>
      <c r="B2160">
        <v>2.0142000000000002</v>
      </c>
      <c r="E2160">
        <v>2.0142000000000002</v>
      </c>
    </row>
    <row r="2161" spans="1:5" x14ac:dyDescent="0.25">
      <c r="A2161" s="1">
        <v>43103</v>
      </c>
      <c r="B2161">
        <v>2.0044</v>
      </c>
      <c r="E2161">
        <v>2.0044</v>
      </c>
    </row>
    <row r="2162" spans="1:5" x14ac:dyDescent="0.25">
      <c r="A2162" s="1">
        <v>43102</v>
      </c>
      <c r="B2162">
        <v>2.0101</v>
      </c>
      <c r="E2162">
        <v>2.0101</v>
      </c>
    </row>
    <row r="2163" spans="1:5" x14ac:dyDescent="0.25">
      <c r="A2163" s="1">
        <v>43101</v>
      </c>
      <c r="B2163">
        <v>1.9834000000000001</v>
      </c>
      <c r="E2163">
        <v>1.9834000000000001</v>
      </c>
    </row>
    <row r="2164" spans="1:5" x14ac:dyDescent="0.25">
      <c r="A2164" s="1">
        <v>43098</v>
      </c>
      <c r="B2164">
        <v>1.9834000000000001</v>
      </c>
      <c r="E2164">
        <v>1.9834000000000001</v>
      </c>
    </row>
    <row r="2165" spans="1:5" x14ac:dyDescent="0.25">
      <c r="A2165" s="1">
        <v>43097</v>
      </c>
      <c r="B2165">
        <v>1.9725999999999999</v>
      </c>
      <c r="E2165">
        <v>1.9725999999999999</v>
      </c>
    </row>
    <row r="2166" spans="1:5" x14ac:dyDescent="0.25">
      <c r="A2166" s="1">
        <v>43096</v>
      </c>
      <c r="B2166">
        <v>1.9530000000000001</v>
      </c>
      <c r="E2166">
        <v>1.9530000000000001</v>
      </c>
    </row>
    <row r="2167" spans="1:5" x14ac:dyDescent="0.25">
      <c r="A2167" s="1">
        <v>43095</v>
      </c>
      <c r="B2167">
        <v>1.9531000000000001</v>
      </c>
      <c r="E2167">
        <v>1.9531000000000001</v>
      </c>
    </row>
    <row r="2168" spans="1:5" x14ac:dyDescent="0.25">
      <c r="A2168" s="1">
        <v>43094</v>
      </c>
      <c r="B2168">
        <v>1.9514</v>
      </c>
      <c r="E2168">
        <v>1.9514</v>
      </c>
    </row>
    <row r="2169" spans="1:5" x14ac:dyDescent="0.25">
      <c r="A2169" s="1">
        <v>43091</v>
      </c>
      <c r="B2169">
        <v>1.9514</v>
      </c>
      <c r="E2169">
        <v>1.9514</v>
      </c>
    </row>
    <row r="2170" spans="1:5" x14ac:dyDescent="0.25">
      <c r="A2170" s="1">
        <v>43090</v>
      </c>
      <c r="B2170">
        <v>1.9474</v>
      </c>
      <c r="E2170">
        <v>1.9474</v>
      </c>
    </row>
    <row r="2171" spans="1:5" x14ac:dyDescent="0.25">
      <c r="A2171" s="1">
        <v>43089</v>
      </c>
      <c r="B2171">
        <v>1.9273</v>
      </c>
      <c r="E2171">
        <v>1.9273</v>
      </c>
    </row>
    <row r="2172" spans="1:5" x14ac:dyDescent="0.25">
      <c r="A2172" s="1">
        <v>43088</v>
      </c>
      <c r="B2172">
        <v>1.9315</v>
      </c>
      <c r="E2172">
        <v>1.9315</v>
      </c>
    </row>
    <row r="2173" spans="1:5" x14ac:dyDescent="0.25">
      <c r="A2173" s="1">
        <v>43087</v>
      </c>
      <c r="B2173">
        <v>1.9078999999999999</v>
      </c>
      <c r="E2173">
        <v>1.9078999999999999</v>
      </c>
    </row>
    <row r="2174" spans="1:5" x14ac:dyDescent="0.25">
      <c r="A2174" s="1">
        <v>43084</v>
      </c>
      <c r="B2174">
        <v>1.8949</v>
      </c>
      <c r="E2174">
        <v>1.8949</v>
      </c>
    </row>
    <row r="2175" spans="1:5" x14ac:dyDescent="0.25">
      <c r="A2175" s="1">
        <v>43083</v>
      </c>
      <c r="B2175">
        <v>1.8913</v>
      </c>
      <c r="E2175">
        <v>1.8913</v>
      </c>
    </row>
    <row r="2176" spans="1:5" x14ac:dyDescent="0.25">
      <c r="A2176" s="1">
        <v>43082</v>
      </c>
      <c r="B2176">
        <v>1.8915999999999999</v>
      </c>
      <c r="E2176">
        <v>1.8915999999999999</v>
      </c>
    </row>
    <row r="2177" spans="1:5" x14ac:dyDescent="0.25">
      <c r="A2177" s="1">
        <v>43081</v>
      </c>
      <c r="B2177">
        <v>1.9200999999999999</v>
      </c>
      <c r="E2177">
        <v>1.9200999999999999</v>
      </c>
    </row>
    <row r="2178" spans="1:5" x14ac:dyDescent="0.25">
      <c r="A2178" s="1">
        <v>43080</v>
      </c>
      <c r="B2178">
        <v>1.8955</v>
      </c>
      <c r="E2178">
        <v>1.8955</v>
      </c>
    </row>
    <row r="2179" spans="1:5" x14ac:dyDescent="0.25">
      <c r="A2179" s="1">
        <v>43077</v>
      </c>
      <c r="B2179">
        <v>1.8969</v>
      </c>
      <c r="E2179">
        <v>1.8969</v>
      </c>
    </row>
    <row r="2180" spans="1:5" x14ac:dyDescent="0.25">
      <c r="A2180" s="1">
        <v>43076</v>
      </c>
      <c r="B2180">
        <v>1.889</v>
      </c>
      <c r="E2180">
        <v>1.889</v>
      </c>
    </row>
    <row r="2181" spans="1:5" x14ac:dyDescent="0.25">
      <c r="A2181" s="1">
        <v>43075</v>
      </c>
      <c r="B2181">
        <v>1.8763000000000001</v>
      </c>
      <c r="E2181">
        <v>1.8763000000000001</v>
      </c>
    </row>
    <row r="2182" spans="1:5" x14ac:dyDescent="0.25">
      <c r="A2182" s="1">
        <v>43074</v>
      </c>
      <c r="B2182">
        <v>1.8866000000000001</v>
      </c>
      <c r="E2182">
        <v>1.8866000000000001</v>
      </c>
    </row>
    <row r="2183" spans="1:5" x14ac:dyDescent="0.25">
      <c r="A2183" s="1">
        <v>43073</v>
      </c>
      <c r="B2183">
        <v>1.8988</v>
      </c>
      <c r="E2183">
        <v>1.8988</v>
      </c>
    </row>
    <row r="2184" spans="1:5" x14ac:dyDescent="0.25">
      <c r="A2184" s="1">
        <v>43070</v>
      </c>
      <c r="B2184">
        <v>1.8851</v>
      </c>
      <c r="E2184">
        <v>1.8851</v>
      </c>
    </row>
    <row r="2185" spans="1:5" x14ac:dyDescent="0.25">
      <c r="A2185" s="1">
        <v>43069</v>
      </c>
      <c r="B2185">
        <v>1.8827</v>
      </c>
      <c r="E2185">
        <v>1.8827</v>
      </c>
    </row>
    <row r="2186" spans="1:5" x14ac:dyDescent="0.25">
      <c r="A2186" s="1">
        <v>43068</v>
      </c>
      <c r="B2186">
        <v>1.8662000000000001</v>
      </c>
      <c r="E2186">
        <v>1.8662000000000001</v>
      </c>
    </row>
    <row r="2187" spans="1:5" x14ac:dyDescent="0.25">
      <c r="A2187" s="1">
        <v>43067</v>
      </c>
      <c r="B2187">
        <v>1.8599000000000001</v>
      </c>
      <c r="E2187">
        <v>1.8599000000000001</v>
      </c>
    </row>
    <row r="2188" spans="1:5" x14ac:dyDescent="0.25">
      <c r="A2188" s="1">
        <v>43066</v>
      </c>
      <c r="B2188">
        <v>1.8628</v>
      </c>
      <c r="E2188">
        <v>1.8628</v>
      </c>
    </row>
    <row r="2189" spans="1:5" x14ac:dyDescent="0.25">
      <c r="A2189" s="1">
        <v>43063</v>
      </c>
      <c r="B2189">
        <v>1.8683000000000001</v>
      </c>
      <c r="E2189">
        <v>1.8683000000000001</v>
      </c>
    </row>
    <row r="2190" spans="1:5" x14ac:dyDescent="0.25">
      <c r="A2190" s="1">
        <v>43062</v>
      </c>
      <c r="B2190">
        <v>1.8718999999999999</v>
      </c>
      <c r="E2190">
        <v>1.8718999999999999</v>
      </c>
    </row>
    <row r="2191" spans="1:5" x14ac:dyDescent="0.25">
      <c r="A2191" s="1">
        <v>43061</v>
      </c>
      <c r="B2191">
        <v>1.8718999999999999</v>
      </c>
      <c r="E2191">
        <v>1.8718999999999999</v>
      </c>
    </row>
    <row r="2192" spans="1:5" x14ac:dyDescent="0.25">
      <c r="A2192" s="1">
        <v>43060</v>
      </c>
      <c r="B2192">
        <v>1.873</v>
      </c>
      <c r="E2192">
        <v>1.873</v>
      </c>
    </row>
    <row r="2193" spans="1:5" x14ac:dyDescent="0.25">
      <c r="A2193" s="1">
        <v>43059</v>
      </c>
      <c r="B2193">
        <v>1.8797999999999999</v>
      </c>
      <c r="E2193">
        <v>1.8797999999999999</v>
      </c>
    </row>
    <row r="2194" spans="1:5" x14ac:dyDescent="0.25">
      <c r="A2194" s="1">
        <v>43056</v>
      </c>
      <c r="B2194">
        <v>1.8857999999999999</v>
      </c>
      <c r="E2194">
        <v>1.8857999999999999</v>
      </c>
    </row>
    <row r="2195" spans="1:5" x14ac:dyDescent="0.25">
      <c r="A2195" s="1">
        <v>43055</v>
      </c>
      <c r="B2195">
        <v>1.8966000000000001</v>
      </c>
      <c r="E2195">
        <v>1.8966000000000001</v>
      </c>
    </row>
    <row r="2196" spans="1:5" x14ac:dyDescent="0.25">
      <c r="A2196" s="1">
        <v>43054</v>
      </c>
      <c r="B2196">
        <v>1.8829</v>
      </c>
      <c r="E2196">
        <v>1.8829</v>
      </c>
    </row>
    <row r="2197" spans="1:5" x14ac:dyDescent="0.25">
      <c r="A2197" s="1">
        <v>43053</v>
      </c>
      <c r="B2197">
        <v>1.8960999999999999</v>
      </c>
      <c r="E2197">
        <v>1.8960999999999999</v>
      </c>
    </row>
    <row r="2198" spans="1:5" x14ac:dyDescent="0.25">
      <c r="A2198" s="1">
        <v>43052</v>
      </c>
      <c r="B2198">
        <v>1.9058999999999999</v>
      </c>
      <c r="E2198">
        <v>1.9058999999999999</v>
      </c>
    </row>
    <row r="2199" spans="1:5" x14ac:dyDescent="0.25">
      <c r="A2199" s="1">
        <v>43049</v>
      </c>
      <c r="B2199">
        <v>1.9057999999999999</v>
      </c>
      <c r="E2199">
        <v>1.9057999999999999</v>
      </c>
    </row>
    <row r="2200" spans="1:5" x14ac:dyDescent="0.25">
      <c r="A2200" s="1">
        <v>43048</v>
      </c>
      <c r="B2200">
        <v>1.8976</v>
      </c>
      <c r="E2200">
        <v>1.8976</v>
      </c>
    </row>
    <row r="2201" spans="1:5" x14ac:dyDescent="0.25">
      <c r="A2201" s="1">
        <v>43047</v>
      </c>
      <c r="B2201">
        <v>1.8955</v>
      </c>
      <c r="E2201">
        <v>1.8955</v>
      </c>
    </row>
    <row r="2202" spans="1:5" x14ac:dyDescent="0.25">
      <c r="A2202" s="1">
        <v>43046</v>
      </c>
      <c r="B2202">
        <v>1.8797999999999999</v>
      </c>
      <c r="E2202">
        <v>1.8797999999999999</v>
      </c>
    </row>
    <row r="2203" spans="1:5" x14ac:dyDescent="0.25">
      <c r="A2203" s="1">
        <v>43045</v>
      </c>
      <c r="B2203">
        <v>1.875</v>
      </c>
      <c r="E2203">
        <v>1.875</v>
      </c>
    </row>
    <row r="2204" spans="1:5" x14ac:dyDescent="0.25">
      <c r="A2204" s="1">
        <v>43042</v>
      </c>
      <c r="B2204">
        <v>1.8701000000000001</v>
      </c>
      <c r="E2204">
        <v>1.8701000000000001</v>
      </c>
    </row>
    <row r="2205" spans="1:5" x14ac:dyDescent="0.25">
      <c r="A2205" s="1">
        <v>43041</v>
      </c>
      <c r="B2205">
        <v>1.8818999999999999</v>
      </c>
      <c r="E2205">
        <v>1.8818999999999999</v>
      </c>
    </row>
    <row r="2206" spans="1:5" x14ac:dyDescent="0.25">
      <c r="A2206" s="1">
        <v>43040</v>
      </c>
      <c r="B2206">
        <v>1.8862000000000001</v>
      </c>
      <c r="E2206">
        <v>1.8862000000000001</v>
      </c>
    </row>
    <row r="2207" spans="1:5" x14ac:dyDescent="0.25">
      <c r="A2207" s="1">
        <v>43039</v>
      </c>
      <c r="B2207">
        <v>1.8847</v>
      </c>
      <c r="E2207">
        <v>1.8847</v>
      </c>
    </row>
    <row r="2208" spans="1:5" x14ac:dyDescent="0.25">
      <c r="A2208" s="1">
        <v>43038</v>
      </c>
      <c r="B2208">
        <v>1.8768</v>
      </c>
      <c r="E2208">
        <v>1.8768</v>
      </c>
    </row>
    <row r="2209" spans="1:5" x14ac:dyDescent="0.25">
      <c r="A2209" s="1">
        <v>43035</v>
      </c>
      <c r="B2209">
        <v>1.8932</v>
      </c>
      <c r="E2209">
        <v>1.8932</v>
      </c>
    </row>
    <row r="2210" spans="1:5" x14ac:dyDescent="0.25">
      <c r="A2210" s="1">
        <v>43034</v>
      </c>
      <c r="B2210">
        <v>1.8923000000000001</v>
      </c>
      <c r="E2210">
        <v>1.8923000000000001</v>
      </c>
    </row>
    <row r="2211" spans="1:5" x14ac:dyDescent="0.25">
      <c r="A2211" s="1">
        <v>43033</v>
      </c>
      <c r="B2211">
        <v>1.887</v>
      </c>
      <c r="E2211">
        <v>1.887</v>
      </c>
    </row>
    <row r="2212" spans="1:5" x14ac:dyDescent="0.25">
      <c r="A2212" s="1">
        <v>43032</v>
      </c>
      <c r="B2212">
        <v>1.8734</v>
      </c>
      <c r="E2212">
        <v>1.8734</v>
      </c>
    </row>
    <row r="2213" spans="1:5" x14ac:dyDescent="0.25">
      <c r="A2213" s="1">
        <v>43031</v>
      </c>
      <c r="B2213">
        <v>1.8663000000000001</v>
      </c>
      <c r="E2213">
        <v>1.8663000000000001</v>
      </c>
    </row>
    <row r="2214" spans="1:5" x14ac:dyDescent="0.25">
      <c r="A2214" s="1">
        <v>43028</v>
      </c>
      <c r="B2214">
        <v>1.8723000000000001</v>
      </c>
      <c r="E2214">
        <v>1.8723000000000001</v>
      </c>
    </row>
    <row r="2215" spans="1:5" x14ac:dyDescent="0.25">
      <c r="A2215" s="1">
        <v>43027</v>
      </c>
      <c r="B2215">
        <v>1.8635999999999999</v>
      </c>
      <c r="E2215">
        <v>1.8635999999999999</v>
      </c>
    </row>
    <row r="2216" spans="1:5" x14ac:dyDescent="0.25">
      <c r="A2216" s="1">
        <v>43026</v>
      </c>
      <c r="B2216">
        <v>1.8519000000000001</v>
      </c>
      <c r="E2216">
        <v>1.8519000000000001</v>
      </c>
    </row>
    <row r="2217" spans="1:5" x14ac:dyDescent="0.25">
      <c r="A2217" s="1">
        <v>43025</v>
      </c>
      <c r="B2217">
        <v>1.8379000000000001</v>
      </c>
      <c r="E2217">
        <v>1.8379000000000001</v>
      </c>
    </row>
    <row r="2218" spans="1:5" x14ac:dyDescent="0.25">
      <c r="A2218" s="1">
        <v>43024</v>
      </c>
      <c r="B2218">
        <v>1.8460000000000001</v>
      </c>
      <c r="E2218">
        <v>1.8460000000000001</v>
      </c>
    </row>
    <row r="2219" spans="1:5" x14ac:dyDescent="0.25">
      <c r="A2219" s="1">
        <v>43021</v>
      </c>
      <c r="B2219">
        <v>1.8567</v>
      </c>
      <c r="E2219">
        <v>1.8567</v>
      </c>
    </row>
    <row r="2220" spans="1:5" x14ac:dyDescent="0.25">
      <c r="A2220" s="1">
        <v>43020</v>
      </c>
      <c r="B2220">
        <v>1.8945000000000001</v>
      </c>
      <c r="E2220">
        <v>1.8945000000000001</v>
      </c>
    </row>
    <row r="2221" spans="1:5" x14ac:dyDescent="0.25">
      <c r="A2221" s="1">
        <v>43019</v>
      </c>
      <c r="B2221">
        <v>1.8884000000000001</v>
      </c>
      <c r="E2221">
        <v>1.8884000000000001</v>
      </c>
    </row>
    <row r="2222" spans="1:5" x14ac:dyDescent="0.25">
      <c r="A2222" s="1">
        <v>43018</v>
      </c>
      <c r="B2222">
        <v>1.8836999999999999</v>
      </c>
      <c r="E2222">
        <v>1.8836999999999999</v>
      </c>
    </row>
    <row r="2223" spans="1:5" x14ac:dyDescent="0.25">
      <c r="A2223" s="1">
        <v>43017</v>
      </c>
      <c r="B2223">
        <v>1.8740000000000001</v>
      </c>
      <c r="E2223">
        <v>1.8740000000000001</v>
      </c>
    </row>
    <row r="2224" spans="1:5" x14ac:dyDescent="0.25">
      <c r="A2224" s="1">
        <v>43014</v>
      </c>
      <c r="B2224">
        <v>1.8740000000000001</v>
      </c>
      <c r="E2224">
        <v>1.8740000000000001</v>
      </c>
    </row>
    <row r="2225" spans="1:5" x14ac:dyDescent="0.25">
      <c r="A2225" s="1">
        <v>43013</v>
      </c>
      <c r="B2225">
        <v>1.8691</v>
      </c>
      <c r="E2225">
        <v>1.8691</v>
      </c>
    </row>
    <row r="2226" spans="1:5" x14ac:dyDescent="0.25">
      <c r="A2226" s="1">
        <v>43012</v>
      </c>
      <c r="B2226">
        <v>1.8591</v>
      </c>
      <c r="E2226">
        <v>1.8591</v>
      </c>
    </row>
    <row r="2227" spans="1:5" x14ac:dyDescent="0.25">
      <c r="A2227" s="1">
        <v>43011</v>
      </c>
      <c r="B2227">
        <v>1.8506</v>
      </c>
      <c r="E2227">
        <v>1.8506</v>
      </c>
    </row>
    <row r="2228" spans="1:5" x14ac:dyDescent="0.25">
      <c r="A2228" s="1">
        <v>43010</v>
      </c>
      <c r="B2228">
        <v>1.8446</v>
      </c>
      <c r="E2228">
        <v>1.8446</v>
      </c>
    </row>
    <row r="2229" spans="1:5" x14ac:dyDescent="0.25">
      <c r="A2229" s="1">
        <v>43007</v>
      </c>
      <c r="B2229">
        <v>1.8543000000000001</v>
      </c>
      <c r="E2229">
        <v>1.8543000000000001</v>
      </c>
    </row>
    <row r="2230" spans="1:5" x14ac:dyDescent="0.25">
      <c r="A2230" s="1">
        <v>43006</v>
      </c>
      <c r="B2230">
        <v>1.879</v>
      </c>
      <c r="E2230">
        <v>1.879</v>
      </c>
    </row>
    <row r="2231" spans="1:5" x14ac:dyDescent="0.25">
      <c r="A2231" s="1">
        <v>43005</v>
      </c>
      <c r="B2231">
        <v>1.8726</v>
      </c>
      <c r="E2231">
        <v>1.8726</v>
      </c>
    </row>
    <row r="2232" spans="1:5" x14ac:dyDescent="0.25">
      <c r="A2232" s="1">
        <v>43004</v>
      </c>
      <c r="B2232">
        <v>1.8465</v>
      </c>
      <c r="E2232">
        <v>1.8465</v>
      </c>
    </row>
    <row r="2233" spans="1:5" x14ac:dyDescent="0.25">
      <c r="A2233" s="1">
        <v>43003</v>
      </c>
      <c r="B2233">
        <v>1.8449</v>
      </c>
      <c r="E2233">
        <v>1.8449</v>
      </c>
    </row>
    <row r="2234" spans="1:5" x14ac:dyDescent="0.25">
      <c r="A2234" s="1">
        <v>43000</v>
      </c>
      <c r="B2234">
        <v>1.8526</v>
      </c>
      <c r="E2234">
        <v>1.8526</v>
      </c>
    </row>
    <row r="2235" spans="1:5" x14ac:dyDescent="0.25">
      <c r="A2235" s="1">
        <v>42999</v>
      </c>
      <c r="B2235">
        <v>1.8384</v>
      </c>
      <c r="E2235">
        <v>1.8384</v>
      </c>
    </row>
    <row r="2236" spans="1:5" x14ac:dyDescent="0.25">
      <c r="A2236" s="1">
        <v>42998</v>
      </c>
      <c r="B2236">
        <v>1.8535999999999999</v>
      </c>
      <c r="E2236">
        <v>1.8535999999999999</v>
      </c>
    </row>
    <row r="2237" spans="1:5" x14ac:dyDescent="0.25">
      <c r="A2237" s="1">
        <v>42997</v>
      </c>
      <c r="B2237">
        <v>1.8782000000000001</v>
      </c>
      <c r="E2237">
        <v>1.8782000000000001</v>
      </c>
    </row>
    <row r="2238" spans="1:5" x14ac:dyDescent="0.25">
      <c r="A2238" s="1">
        <v>42996</v>
      </c>
      <c r="B2238">
        <v>1.8781000000000001</v>
      </c>
      <c r="E2238">
        <v>1.8781000000000001</v>
      </c>
    </row>
    <row r="2239" spans="1:5" x14ac:dyDescent="0.25">
      <c r="A2239" s="1">
        <v>42993</v>
      </c>
      <c r="B2239">
        <v>1.8605</v>
      </c>
      <c r="E2239">
        <v>1.8605</v>
      </c>
    </row>
    <row r="2240" spans="1:5" x14ac:dyDescent="0.25">
      <c r="A2240" s="1">
        <v>42992</v>
      </c>
      <c r="B2240">
        <v>1.8554999999999999</v>
      </c>
      <c r="E2240">
        <v>1.8554999999999999</v>
      </c>
    </row>
    <row r="2241" spans="1:5" x14ac:dyDescent="0.25">
      <c r="A2241" s="1">
        <v>42991</v>
      </c>
      <c r="B2241">
        <v>1.8496999999999999</v>
      </c>
      <c r="E2241">
        <v>1.8496999999999999</v>
      </c>
    </row>
    <row r="2242" spans="1:5" x14ac:dyDescent="0.25">
      <c r="A2242" s="1">
        <v>42990</v>
      </c>
      <c r="B2242">
        <v>1.8452</v>
      </c>
      <c r="E2242">
        <v>1.8452</v>
      </c>
    </row>
    <row r="2243" spans="1:5" x14ac:dyDescent="0.25">
      <c r="A2243" s="1">
        <v>42989</v>
      </c>
      <c r="B2243">
        <v>1.8353999999999999</v>
      </c>
      <c r="E2243">
        <v>1.8353999999999999</v>
      </c>
    </row>
    <row r="2244" spans="1:5" x14ac:dyDescent="0.25">
      <c r="A2244" s="1">
        <v>42986</v>
      </c>
      <c r="B2244">
        <v>1.8084</v>
      </c>
      <c r="E2244">
        <v>1.8084</v>
      </c>
    </row>
    <row r="2245" spans="1:5" x14ac:dyDescent="0.25">
      <c r="A2245" s="1">
        <v>42985</v>
      </c>
      <c r="B2245">
        <v>1.7930999999999999</v>
      </c>
      <c r="E2245">
        <v>1.7930999999999999</v>
      </c>
    </row>
    <row r="2246" spans="1:5" x14ac:dyDescent="0.25">
      <c r="A2246" s="1">
        <v>42984</v>
      </c>
      <c r="B2246">
        <v>1.7952999999999999</v>
      </c>
      <c r="E2246">
        <v>1.7952999999999999</v>
      </c>
    </row>
    <row r="2247" spans="1:5" x14ac:dyDescent="0.25">
      <c r="A2247" s="1">
        <v>42983</v>
      </c>
      <c r="B2247">
        <v>1.7786999999999999</v>
      </c>
      <c r="E2247">
        <v>1.7786999999999999</v>
      </c>
    </row>
    <row r="2248" spans="1:5" x14ac:dyDescent="0.25">
      <c r="A2248" s="1">
        <v>42982</v>
      </c>
      <c r="B2248">
        <v>1.794</v>
      </c>
      <c r="E2248">
        <v>1.794</v>
      </c>
    </row>
    <row r="2249" spans="1:5" x14ac:dyDescent="0.25">
      <c r="A2249" s="1">
        <v>42979</v>
      </c>
      <c r="B2249">
        <v>1.7936000000000001</v>
      </c>
      <c r="E2249">
        <v>1.7936000000000001</v>
      </c>
    </row>
    <row r="2250" spans="1:5" x14ac:dyDescent="0.25">
      <c r="A2250" s="1">
        <v>42978</v>
      </c>
      <c r="B2250">
        <v>1.7730999999999999</v>
      </c>
      <c r="E2250">
        <v>1.7730999999999999</v>
      </c>
    </row>
    <row r="2251" spans="1:5" x14ac:dyDescent="0.25">
      <c r="A2251" s="1">
        <v>42977</v>
      </c>
      <c r="B2251">
        <v>1.7604</v>
      </c>
      <c r="E2251">
        <v>1.7604</v>
      </c>
    </row>
    <row r="2252" spans="1:5" x14ac:dyDescent="0.25">
      <c r="A2252" s="1">
        <v>42976</v>
      </c>
      <c r="B2252">
        <v>1.7523</v>
      </c>
      <c r="E2252">
        <v>1.7523</v>
      </c>
    </row>
    <row r="2253" spans="1:5" x14ac:dyDescent="0.25">
      <c r="A2253" s="1">
        <v>42975</v>
      </c>
      <c r="B2253">
        <v>1.7587999999999999</v>
      </c>
      <c r="E2253">
        <v>1.7587999999999999</v>
      </c>
    </row>
    <row r="2254" spans="1:5" x14ac:dyDescent="0.25">
      <c r="A2254" s="1">
        <v>42972</v>
      </c>
      <c r="B2254">
        <v>1.7549999999999999</v>
      </c>
      <c r="E2254">
        <v>1.7549999999999999</v>
      </c>
    </row>
    <row r="2255" spans="1:5" x14ac:dyDescent="0.25">
      <c r="A2255" s="1">
        <v>42971</v>
      </c>
      <c r="B2255">
        <v>1.762</v>
      </c>
      <c r="E2255">
        <v>1.762</v>
      </c>
    </row>
    <row r="2256" spans="1:5" x14ac:dyDescent="0.25">
      <c r="A2256" s="1">
        <v>42970</v>
      </c>
      <c r="B2256">
        <v>1.762</v>
      </c>
      <c r="E2256">
        <v>1.762</v>
      </c>
    </row>
    <row r="2257" spans="1:5" x14ac:dyDescent="0.25">
      <c r="A2257" s="1">
        <v>42969</v>
      </c>
      <c r="B2257">
        <v>1.7744</v>
      </c>
      <c r="E2257">
        <v>1.7744</v>
      </c>
    </row>
    <row r="2258" spans="1:5" x14ac:dyDescent="0.25">
      <c r="A2258" s="1">
        <v>42968</v>
      </c>
      <c r="B2258">
        <v>1.7627999999999999</v>
      </c>
      <c r="E2258">
        <v>1.7627999999999999</v>
      </c>
    </row>
    <row r="2259" spans="1:5" x14ac:dyDescent="0.25">
      <c r="A2259" s="1">
        <v>42965</v>
      </c>
      <c r="B2259">
        <v>1.7669999999999999</v>
      </c>
      <c r="E2259">
        <v>1.7669999999999999</v>
      </c>
    </row>
    <row r="2260" spans="1:5" x14ac:dyDescent="0.25">
      <c r="A2260" s="1">
        <v>42964</v>
      </c>
      <c r="B2260">
        <v>1.7664</v>
      </c>
      <c r="E2260">
        <v>1.7664</v>
      </c>
    </row>
    <row r="2261" spans="1:5" x14ac:dyDescent="0.25">
      <c r="A2261" s="1">
        <v>42963</v>
      </c>
      <c r="B2261">
        <v>1.7837000000000001</v>
      </c>
      <c r="E2261">
        <v>1.7837000000000001</v>
      </c>
    </row>
    <row r="2262" spans="1:5" x14ac:dyDescent="0.25">
      <c r="A2262" s="1">
        <v>42962</v>
      </c>
      <c r="B2262">
        <v>1.7876000000000001</v>
      </c>
      <c r="E2262">
        <v>1.7876000000000001</v>
      </c>
    </row>
    <row r="2263" spans="1:5" x14ac:dyDescent="0.25">
      <c r="A2263" s="1">
        <v>42961</v>
      </c>
      <c r="B2263">
        <v>1.7762</v>
      </c>
      <c r="E2263">
        <v>1.7762</v>
      </c>
    </row>
    <row r="2264" spans="1:5" x14ac:dyDescent="0.25">
      <c r="A2264" s="1">
        <v>42958</v>
      </c>
      <c r="B2264">
        <v>1.7958000000000001</v>
      </c>
      <c r="E2264">
        <v>1.7958000000000001</v>
      </c>
    </row>
    <row r="2265" spans="1:5" x14ac:dyDescent="0.25">
      <c r="A2265" s="1">
        <v>42957</v>
      </c>
      <c r="B2265">
        <v>1.8149999999999999</v>
      </c>
      <c r="E2265">
        <v>1.8149999999999999</v>
      </c>
    </row>
    <row r="2266" spans="1:5" x14ac:dyDescent="0.25">
      <c r="A2266" s="1">
        <v>42956</v>
      </c>
      <c r="B2266">
        <v>1.8277000000000001</v>
      </c>
      <c r="E2266">
        <v>1.8277000000000001</v>
      </c>
    </row>
    <row r="2267" spans="1:5" x14ac:dyDescent="0.25">
      <c r="A2267" s="1">
        <v>42955</v>
      </c>
      <c r="B2267">
        <v>1.8262</v>
      </c>
      <c r="E2267">
        <v>1.8262</v>
      </c>
    </row>
    <row r="2268" spans="1:5" x14ac:dyDescent="0.25">
      <c r="A2268" s="1">
        <v>42954</v>
      </c>
      <c r="B2268">
        <v>1.8065</v>
      </c>
      <c r="E2268">
        <v>1.8065</v>
      </c>
    </row>
    <row r="2269" spans="1:5" x14ac:dyDescent="0.25">
      <c r="A2269" s="1">
        <v>42951</v>
      </c>
      <c r="B2269">
        <v>1.7971999999999999</v>
      </c>
      <c r="E2269">
        <v>1.7971999999999999</v>
      </c>
    </row>
    <row r="2270" spans="1:5" x14ac:dyDescent="0.25">
      <c r="A2270" s="1">
        <v>42950</v>
      </c>
      <c r="B2270">
        <v>1.7746999999999999</v>
      </c>
      <c r="E2270">
        <v>1.7746999999999999</v>
      </c>
    </row>
    <row r="2271" spans="1:5" x14ac:dyDescent="0.25">
      <c r="A2271" s="1">
        <v>42949</v>
      </c>
      <c r="B2271">
        <v>1.7922</v>
      </c>
      <c r="E2271">
        <v>1.7922</v>
      </c>
    </row>
    <row r="2272" spans="1:5" x14ac:dyDescent="0.25">
      <c r="A2272" s="1">
        <v>42948</v>
      </c>
      <c r="B2272">
        <v>1.7939000000000001</v>
      </c>
      <c r="E2272">
        <v>1.7939000000000001</v>
      </c>
    </row>
    <row r="2273" spans="1:5" x14ac:dyDescent="0.25">
      <c r="A2273" s="1">
        <v>42947</v>
      </c>
      <c r="B2273">
        <v>1.8187</v>
      </c>
      <c r="E2273">
        <v>1.8187</v>
      </c>
    </row>
    <row r="2274" spans="1:5" x14ac:dyDescent="0.25">
      <c r="A2274" s="1">
        <v>42944</v>
      </c>
      <c r="B2274">
        <v>1.8230999999999999</v>
      </c>
      <c r="E2274">
        <v>1.8230999999999999</v>
      </c>
    </row>
    <row r="2275" spans="1:5" x14ac:dyDescent="0.25">
      <c r="A2275" s="1">
        <v>42943</v>
      </c>
      <c r="B2275">
        <v>1.8221000000000001</v>
      </c>
      <c r="E2275">
        <v>1.8221000000000001</v>
      </c>
    </row>
    <row r="2276" spans="1:5" x14ac:dyDescent="0.25">
      <c r="A2276" s="1">
        <v>42942</v>
      </c>
      <c r="B2276">
        <v>1.8044</v>
      </c>
      <c r="E2276">
        <v>1.8044</v>
      </c>
    </row>
    <row r="2277" spans="1:5" x14ac:dyDescent="0.25">
      <c r="A2277" s="1">
        <v>42941</v>
      </c>
      <c r="B2277">
        <v>1.8105</v>
      </c>
      <c r="E2277">
        <v>1.8105</v>
      </c>
    </row>
    <row r="2278" spans="1:5" x14ac:dyDescent="0.25">
      <c r="A2278" s="1">
        <v>42940</v>
      </c>
      <c r="B2278">
        <v>1.7829999999999999</v>
      </c>
      <c r="E2278">
        <v>1.7829999999999999</v>
      </c>
    </row>
    <row r="2279" spans="1:5" x14ac:dyDescent="0.25">
      <c r="A2279" s="1">
        <v>42937</v>
      </c>
      <c r="B2279">
        <v>1.7597</v>
      </c>
      <c r="E2279">
        <v>1.7597</v>
      </c>
    </row>
    <row r="2280" spans="1:5" x14ac:dyDescent="0.25">
      <c r="A2280" s="1">
        <v>42936</v>
      </c>
      <c r="B2280">
        <v>1.7355</v>
      </c>
      <c r="E2280">
        <v>1.7355</v>
      </c>
    </row>
    <row r="2281" spans="1:5" x14ac:dyDescent="0.25">
      <c r="A2281" s="1">
        <v>42935</v>
      </c>
      <c r="B2281">
        <v>1.7754000000000001</v>
      </c>
      <c r="E2281">
        <v>1.7754000000000001</v>
      </c>
    </row>
    <row r="2282" spans="1:5" x14ac:dyDescent="0.25">
      <c r="A2282" s="1">
        <v>42934</v>
      </c>
      <c r="B2282">
        <v>1.7690999999999999</v>
      </c>
      <c r="E2282">
        <v>1.7690999999999999</v>
      </c>
    </row>
    <row r="2283" spans="1:5" x14ac:dyDescent="0.25">
      <c r="A2283" s="1">
        <v>42933</v>
      </c>
      <c r="B2283">
        <v>1.7771999999999999</v>
      </c>
      <c r="E2283">
        <v>1.7771999999999999</v>
      </c>
    </row>
    <row r="2284" spans="1:5" x14ac:dyDescent="0.25">
      <c r="A2284" s="1">
        <v>42930</v>
      </c>
      <c r="B2284">
        <v>1.7713000000000001</v>
      </c>
      <c r="E2284">
        <v>1.7713000000000001</v>
      </c>
    </row>
    <row r="2285" spans="1:5" x14ac:dyDescent="0.25">
      <c r="A2285" s="1">
        <v>42929</v>
      </c>
      <c r="B2285">
        <v>1.7753000000000001</v>
      </c>
      <c r="E2285">
        <v>1.7753000000000001</v>
      </c>
    </row>
    <row r="2286" spans="1:5" x14ac:dyDescent="0.25">
      <c r="A2286" s="1">
        <v>42928</v>
      </c>
      <c r="B2286">
        <v>1.7603</v>
      </c>
      <c r="E2286">
        <v>1.7603</v>
      </c>
    </row>
    <row r="2287" spans="1:5" x14ac:dyDescent="0.25">
      <c r="A2287" s="1">
        <v>42927</v>
      </c>
      <c r="B2287">
        <v>1.7539</v>
      </c>
      <c r="E2287">
        <v>1.7539</v>
      </c>
    </row>
    <row r="2288" spans="1:5" x14ac:dyDescent="0.25">
      <c r="A2288" s="1">
        <v>42926</v>
      </c>
      <c r="B2288">
        <v>1.7295</v>
      </c>
      <c r="E2288">
        <v>1.7295</v>
      </c>
    </row>
    <row r="2289" spans="1:5" x14ac:dyDescent="0.25">
      <c r="A2289" s="1">
        <v>42923</v>
      </c>
      <c r="B2289">
        <v>1.7515000000000001</v>
      </c>
      <c r="E2289">
        <v>1.7515000000000001</v>
      </c>
    </row>
    <row r="2290" spans="1:5" x14ac:dyDescent="0.25">
      <c r="A2290" s="1">
        <v>42922</v>
      </c>
      <c r="B2290">
        <v>1.7690999999999999</v>
      </c>
      <c r="E2290">
        <v>1.7690999999999999</v>
      </c>
    </row>
    <row r="2291" spans="1:5" x14ac:dyDescent="0.25">
      <c r="A2291" s="1">
        <v>42921</v>
      </c>
      <c r="B2291">
        <v>1.7696000000000001</v>
      </c>
      <c r="E2291">
        <v>1.7696000000000001</v>
      </c>
    </row>
    <row r="2292" spans="1:5" x14ac:dyDescent="0.25">
      <c r="A2292" s="1">
        <v>42920</v>
      </c>
      <c r="B2292">
        <v>1.7646999999999999</v>
      </c>
      <c r="E2292">
        <v>1.7646999999999999</v>
      </c>
    </row>
    <row r="2293" spans="1:5" x14ac:dyDescent="0.25">
      <c r="A2293" s="1">
        <v>42919</v>
      </c>
      <c r="B2293">
        <v>1.7643</v>
      </c>
      <c r="E2293">
        <v>1.7643</v>
      </c>
    </row>
    <row r="2294" spans="1:5" x14ac:dyDescent="0.25">
      <c r="A2294" s="1">
        <v>42916</v>
      </c>
      <c r="B2294">
        <v>1.7369000000000001</v>
      </c>
      <c r="E2294">
        <v>1.7369000000000001</v>
      </c>
    </row>
    <row r="2295" spans="1:5" x14ac:dyDescent="0.25">
      <c r="A2295" s="1">
        <v>42915</v>
      </c>
      <c r="B2295">
        <v>1.7422</v>
      </c>
      <c r="E2295">
        <v>1.7422</v>
      </c>
    </row>
    <row r="2296" spans="1:5" x14ac:dyDescent="0.25">
      <c r="A2296" s="1">
        <v>42914</v>
      </c>
      <c r="B2296">
        <v>1.7493000000000001</v>
      </c>
      <c r="E2296">
        <v>1.7493000000000001</v>
      </c>
    </row>
    <row r="2297" spans="1:5" x14ac:dyDescent="0.25">
      <c r="A2297" s="1">
        <v>42913</v>
      </c>
      <c r="B2297">
        <v>1.7224999999999999</v>
      </c>
      <c r="E2297">
        <v>1.7224999999999999</v>
      </c>
    </row>
    <row r="2298" spans="1:5" x14ac:dyDescent="0.25">
      <c r="A2298" s="1">
        <v>42912</v>
      </c>
      <c r="B2298">
        <v>1.7183999999999999</v>
      </c>
      <c r="E2298">
        <v>1.7183999999999999</v>
      </c>
    </row>
    <row r="2299" spans="1:5" x14ac:dyDescent="0.25">
      <c r="A2299" s="1">
        <v>42909</v>
      </c>
      <c r="B2299">
        <v>1.71</v>
      </c>
      <c r="E2299">
        <v>1.71</v>
      </c>
    </row>
    <row r="2300" spans="1:5" x14ac:dyDescent="0.25">
      <c r="A2300" s="1">
        <v>42908</v>
      </c>
      <c r="B2300">
        <v>1.7041999999999999</v>
      </c>
      <c r="E2300">
        <v>1.7041999999999999</v>
      </c>
    </row>
    <row r="2301" spans="1:5" x14ac:dyDescent="0.25">
      <c r="A2301" s="1">
        <v>42907</v>
      </c>
      <c r="B2301">
        <v>1.6728000000000001</v>
      </c>
      <c r="E2301">
        <v>1.6728000000000001</v>
      </c>
    </row>
    <row r="2302" spans="1:5" x14ac:dyDescent="0.25">
      <c r="A2302" s="1">
        <v>42906</v>
      </c>
      <c r="B2302">
        <v>1.6705000000000001</v>
      </c>
      <c r="E2302">
        <v>1.6705000000000001</v>
      </c>
    </row>
    <row r="2303" spans="1:5" x14ac:dyDescent="0.25">
      <c r="A2303" s="1">
        <v>42905</v>
      </c>
      <c r="B2303">
        <v>1.6868000000000001</v>
      </c>
      <c r="E2303">
        <v>1.6868000000000001</v>
      </c>
    </row>
    <row r="2304" spans="1:5" x14ac:dyDescent="0.25">
      <c r="A2304" s="1">
        <v>42902</v>
      </c>
      <c r="B2304">
        <v>1.6816</v>
      </c>
      <c r="E2304">
        <v>1.6816</v>
      </c>
    </row>
    <row r="2305" spans="1:5" x14ac:dyDescent="0.25">
      <c r="A2305" s="1">
        <v>42901</v>
      </c>
      <c r="B2305">
        <v>1.6871</v>
      </c>
      <c r="E2305">
        <v>1.6871</v>
      </c>
    </row>
    <row r="2306" spans="1:5" x14ac:dyDescent="0.25">
      <c r="A2306" s="1">
        <v>42900</v>
      </c>
      <c r="B2306">
        <v>1.7239</v>
      </c>
      <c r="E2306">
        <v>1.7239</v>
      </c>
    </row>
    <row r="2307" spans="1:5" x14ac:dyDescent="0.25">
      <c r="A2307" s="1">
        <v>42899</v>
      </c>
      <c r="B2307">
        <v>1.7783</v>
      </c>
      <c r="E2307">
        <v>1.7783</v>
      </c>
    </row>
    <row r="2308" spans="1:5" x14ac:dyDescent="0.25">
      <c r="A2308" s="1">
        <v>42898</v>
      </c>
      <c r="B2308">
        <v>1.7757000000000001</v>
      </c>
      <c r="E2308">
        <v>1.7757000000000001</v>
      </c>
    </row>
    <row r="2309" spans="1:5" x14ac:dyDescent="0.25">
      <c r="A2309" s="1">
        <v>42895</v>
      </c>
      <c r="B2309">
        <v>1.8015000000000001</v>
      </c>
      <c r="E2309">
        <v>1.8015000000000001</v>
      </c>
    </row>
    <row r="2310" spans="1:5" x14ac:dyDescent="0.25">
      <c r="A2310" s="1">
        <v>42894</v>
      </c>
      <c r="B2310">
        <v>1.8003</v>
      </c>
      <c r="E2310">
        <v>1.8003</v>
      </c>
    </row>
    <row r="2311" spans="1:5" x14ac:dyDescent="0.25">
      <c r="A2311" s="1">
        <v>42893</v>
      </c>
      <c r="B2311">
        <v>1.7958000000000001</v>
      </c>
      <c r="E2311">
        <v>1.7958000000000001</v>
      </c>
    </row>
    <row r="2312" spans="1:5" x14ac:dyDescent="0.25">
      <c r="A2312" s="1">
        <v>42892</v>
      </c>
      <c r="B2312">
        <v>1.7977000000000001</v>
      </c>
      <c r="E2312">
        <v>1.7977000000000001</v>
      </c>
    </row>
    <row r="2313" spans="1:5" x14ac:dyDescent="0.25">
      <c r="A2313" s="1">
        <v>42891</v>
      </c>
      <c r="B2313">
        <v>1.8153999999999999</v>
      </c>
      <c r="E2313">
        <v>1.8153999999999999</v>
      </c>
    </row>
    <row r="2314" spans="1:5" x14ac:dyDescent="0.25">
      <c r="A2314" s="1">
        <v>42888</v>
      </c>
      <c r="B2314">
        <v>1.8182</v>
      </c>
      <c r="E2314">
        <v>1.8182</v>
      </c>
    </row>
    <row r="2315" spans="1:5" x14ac:dyDescent="0.25">
      <c r="A2315" s="1">
        <v>42887</v>
      </c>
      <c r="B2315">
        <v>1.8389</v>
      </c>
      <c r="E2315">
        <v>1.8389</v>
      </c>
    </row>
    <row r="2316" spans="1:5" x14ac:dyDescent="0.25">
      <c r="A2316" s="1">
        <v>42886</v>
      </c>
      <c r="B2316">
        <v>1.8362000000000001</v>
      </c>
      <c r="E2316">
        <v>1.8362000000000001</v>
      </c>
    </row>
    <row r="2317" spans="1:5" x14ac:dyDescent="0.25">
      <c r="A2317" s="1">
        <v>42885</v>
      </c>
      <c r="B2317">
        <v>1.8322000000000001</v>
      </c>
      <c r="E2317">
        <v>1.8322000000000001</v>
      </c>
    </row>
    <row r="2318" spans="1:5" x14ac:dyDescent="0.25">
      <c r="A2318" s="1">
        <v>42884</v>
      </c>
      <c r="B2318">
        <v>1.8308</v>
      </c>
      <c r="E2318">
        <v>1.8308</v>
      </c>
    </row>
    <row r="2319" spans="1:5" x14ac:dyDescent="0.25">
      <c r="A2319" s="1">
        <v>42881</v>
      </c>
      <c r="B2319">
        <v>1.83</v>
      </c>
      <c r="E2319">
        <v>1.83</v>
      </c>
    </row>
    <row r="2320" spans="1:5" x14ac:dyDescent="0.25">
      <c r="A2320" s="1">
        <v>42880</v>
      </c>
      <c r="B2320">
        <v>1.8258000000000001</v>
      </c>
      <c r="E2320">
        <v>1.8258000000000001</v>
      </c>
    </row>
    <row r="2321" spans="1:5" x14ac:dyDescent="0.25">
      <c r="A2321" s="1">
        <v>42879</v>
      </c>
      <c r="B2321">
        <v>1.8312999999999999</v>
      </c>
      <c r="E2321">
        <v>1.8312999999999999</v>
      </c>
    </row>
    <row r="2322" spans="1:5" x14ac:dyDescent="0.25">
      <c r="A2322" s="1">
        <v>42878</v>
      </c>
      <c r="B2322">
        <v>1.8555999999999999</v>
      </c>
      <c r="E2322">
        <v>1.8555999999999999</v>
      </c>
    </row>
    <row r="2323" spans="1:5" x14ac:dyDescent="0.25">
      <c r="A2323" s="1">
        <v>42877</v>
      </c>
      <c r="B2323">
        <v>1.8465</v>
      </c>
      <c r="E2323">
        <v>1.8465</v>
      </c>
    </row>
    <row r="2324" spans="1:5" x14ac:dyDescent="0.25">
      <c r="A2324" s="1">
        <v>42874</v>
      </c>
      <c r="B2324">
        <v>1.8483000000000001</v>
      </c>
      <c r="E2324">
        <v>1.8483000000000001</v>
      </c>
    </row>
    <row r="2325" spans="1:5" x14ac:dyDescent="0.25">
      <c r="A2325" s="1">
        <v>42873</v>
      </c>
      <c r="B2325">
        <v>1.8323</v>
      </c>
      <c r="E2325">
        <v>1.8323</v>
      </c>
    </row>
    <row r="2326" spans="1:5" x14ac:dyDescent="0.25">
      <c r="A2326" s="1">
        <v>42872</v>
      </c>
      <c r="B2326">
        <v>1.81</v>
      </c>
      <c r="E2326">
        <v>1.81</v>
      </c>
    </row>
    <row r="2327" spans="1:5" x14ac:dyDescent="0.25">
      <c r="A2327" s="1">
        <v>42871</v>
      </c>
      <c r="B2327">
        <v>1.8392999999999999</v>
      </c>
      <c r="E2327">
        <v>1.8392999999999999</v>
      </c>
    </row>
    <row r="2328" spans="1:5" x14ac:dyDescent="0.25">
      <c r="A2328" s="1">
        <v>42870</v>
      </c>
      <c r="B2328">
        <v>1.85</v>
      </c>
      <c r="E2328">
        <v>1.85</v>
      </c>
    </row>
    <row r="2329" spans="1:5" x14ac:dyDescent="0.25">
      <c r="A2329" s="1">
        <v>42867</v>
      </c>
      <c r="B2329">
        <v>1.865</v>
      </c>
      <c r="E2329">
        <v>1.865</v>
      </c>
    </row>
    <row r="2330" spans="1:5" x14ac:dyDescent="0.25">
      <c r="A2330" s="1">
        <v>42866</v>
      </c>
      <c r="B2330">
        <v>1.9092</v>
      </c>
      <c r="E2330">
        <v>1.9092</v>
      </c>
    </row>
    <row r="2331" spans="1:5" x14ac:dyDescent="0.25">
      <c r="A2331" s="1">
        <v>42865</v>
      </c>
      <c r="B2331">
        <v>1.8736999999999999</v>
      </c>
      <c r="E2331">
        <v>1.8736999999999999</v>
      </c>
    </row>
    <row r="2332" spans="1:5" x14ac:dyDescent="0.25">
      <c r="A2332" s="1">
        <v>42864</v>
      </c>
      <c r="B2332">
        <v>1.8577999999999999</v>
      </c>
      <c r="E2332">
        <v>1.8577999999999999</v>
      </c>
    </row>
    <row r="2333" spans="1:5" x14ac:dyDescent="0.25">
      <c r="A2333" s="1">
        <v>42863</v>
      </c>
      <c r="B2333">
        <v>1.8669</v>
      </c>
      <c r="E2333">
        <v>1.8669</v>
      </c>
    </row>
    <row r="2334" spans="1:5" x14ac:dyDescent="0.25">
      <c r="A2334" s="1">
        <v>42860</v>
      </c>
      <c r="B2334">
        <v>1.8693</v>
      </c>
      <c r="E2334">
        <v>1.8693</v>
      </c>
    </row>
    <row r="2335" spans="1:5" x14ac:dyDescent="0.25">
      <c r="A2335" s="1">
        <v>42859</v>
      </c>
      <c r="B2335">
        <v>1.8655999999999999</v>
      </c>
      <c r="E2335">
        <v>1.8655999999999999</v>
      </c>
    </row>
    <row r="2336" spans="1:5" x14ac:dyDescent="0.25">
      <c r="A2336" s="1">
        <v>42858</v>
      </c>
      <c r="B2336">
        <v>1.8834</v>
      </c>
      <c r="E2336">
        <v>1.8834</v>
      </c>
    </row>
    <row r="2337" spans="1:5" x14ac:dyDescent="0.25">
      <c r="A2337" s="1">
        <v>42857</v>
      </c>
      <c r="B2337">
        <v>1.8926000000000001</v>
      </c>
      <c r="E2337">
        <v>1.8926000000000001</v>
      </c>
    </row>
    <row r="2338" spans="1:5" x14ac:dyDescent="0.25">
      <c r="A2338" s="1">
        <v>42856</v>
      </c>
      <c r="B2338">
        <v>1.925</v>
      </c>
      <c r="E2338">
        <v>1.925</v>
      </c>
    </row>
    <row r="2339" spans="1:5" x14ac:dyDescent="0.25">
      <c r="A2339" s="1">
        <v>42853</v>
      </c>
      <c r="B2339">
        <v>1.9209000000000001</v>
      </c>
      <c r="E2339">
        <v>1.9209000000000001</v>
      </c>
    </row>
    <row r="2340" spans="1:5" x14ac:dyDescent="0.25">
      <c r="A2340" s="1">
        <v>42852</v>
      </c>
      <c r="B2340">
        <v>1.9242999999999999</v>
      </c>
      <c r="E2340">
        <v>1.9242999999999999</v>
      </c>
    </row>
    <row r="2341" spans="1:5" x14ac:dyDescent="0.25">
      <c r="A2341" s="1">
        <v>42851</v>
      </c>
      <c r="B2341">
        <v>1.913</v>
      </c>
      <c r="E2341">
        <v>1.913</v>
      </c>
    </row>
    <row r="2342" spans="1:5" x14ac:dyDescent="0.25">
      <c r="A2342" s="1">
        <v>42850</v>
      </c>
      <c r="B2342">
        <v>1.9187000000000001</v>
      </c>
      <c r="E2342">
        <v>1.9187000000000001</v>
      </c>
    </row>
    <row r="2343" spans="1:5" x14ac:dyDescent="0.25">
      <c r="A2343" s="1">
        <v>42849</v>
      </c>
      <c r="B2343">
        <v>1.8842000000000001</v>
      </c>
      <c r="E2343">
        <v>1.8842000000000001</v>
      </c>
    </row>
    <row r="2344" spans="1:5" x14ac:dyDescent="0.25">
      <c r="A2344" s="1">
        <v>42846</v>
      </c>
      <c r="B2344">
        <v>1.8553999999999999</v>
      </c>
      <c r="E2344">
        <v>1.8553999999999999</v>
      </c>
    </row>
    <row r="2345" spans="1:5" x14ac:dyDescent="0.25">
      <c r="A2345" s="1">
        <v>42845</v>
      </c>
      <c r="B2345">
        <v>1.869</v>
      </c>
      <c r="E2345">
        <v>1.869</v>
      </c>
    </row>
    <row r="2346" spans="1:5" x14ac:dyDescent="0.25">
      <c r="A2346" s="1">
        <v>42844</v>
      </c>
      <c r="B2346">
        <v>1.8592</v>
      </c>
      <c r="E2346">
        <v>1.8592</v>
      </c>
    </row>
    <row r="2347" spans="1:5" x14ac:dyDescent="0.25">
      <c r="A2347" s="1">
        <v>42843</v>
      </c>
      <c r="B2347">
        <v>1.8619000000000001</v>
      </c>
      <c r="E2347">
        <v>1.8619000000000001</v>
      </c>
    </row>
    <row r="2348" spans="1:5" x14ac:dyDescent="0.25">
      <c r="A2348" s="1">
        <v>42842</v>
      </c>
      <c r="B2348">
        <v>1.8920999999999999</v>
      </c>
      <c r="E2348">
        <v>1.8920999999999999</v>
      </c>
    </row>
    <row r="2349" spans="1:5" x14ac:dyDescent="0.25">
      <c r="A2349" s="1">
        <v>42839</v>
      </c>
      <c r="B2349">
        <v>1.9256</v>
      </c>
      <c r="E2349">
        <v>1.9256</v>
      </c>
    </row>
    <row r="2350" spans="1:5" x14ac:dyDescent="0.25">
      <c r="A2350" s="1">
        <v>42838</v>
      </c>
      <c r="B2350">
        <v>1.9256</v>
      </c>
      <c r="E2350">
        <v>1.9256</v>
      </c>
    </row>
    <row r="2351" spans="1:5" x14ac:dyDescent="0.25">
      <c r="A2351" s="1">
        <v>42837</v>
      </c>
      <c r="B2351">
        <v>1.919</v>
      </c>
      <c r="E2351">
        <v>1.919</v>
      </c>
    </row>
    <row r="2352" spans="1:5" x14ac:dyDescent="0.25">
      <c r="A2352" s="1">
        <v>42836</v>
      </c>
      <c r="B2352">
        <v>1.9045000000000001</v>
      </c>
      <c r="E2352">
        <v>1.9045000000000001</v>
      </c>
    </row>
    <row r="2353" spans="1:5" x14ac:dyDescent="0.25">
      <c r="A2353" s="1">
        <v>42835</v>
      </c>
      <c r="B2353">
        <v>1.9335</v>
      </c>
      <c r="E2353">
        <v>1.9335</v>
      </c>
    </row>
    <row r="2354" spans="1:5" x14ac:dyDescent="0.25">
      <c r="A2354" s="1">
        <v>42832</v>
      </c>
      <c r="B2354">
        <v>1.9488000000000001</v>
      </c>
      <c r="E2354">
        <v>1.9488000000000001</v>
      </c>
    </row>
    <row r="2355" spans="1:5" x14ac:dyDescent="0.25">
      <c r="A2355" s="1">
        <v>42831</v>
      </c>
      <c r="B2355">
        <v>1.9544999999999999</v>
      </c>
      <c r="E2355">
        <v>1.9544999999999999</v>
      </c>
    </row>
    <row r="2356" spans="1:5" x14ac:dyDescent="0.25">
      <c r="A2356" s="1">
        <v>42830</v>
      </c>
      <c r="B2356">
        <v>1.9706999999999999</v>
      </c>
      <c r="E2356">
        <v>1.9706999999999999</v>
      </c>
    </row>
    <row r="2357" spans="1:5" x14ac:dyDescent="0.25">
      <c r="A2357" s="1">
        <v>42829</v>
      </c>
      <c r="B2357">
        <v>1.9637</v>
      </c>
      <c r="E2357">
        <v>1.9637</v>
      </c>
    </row>
    <row r="2358" spans="1:5" x14ac:dyDescent="0.25">
      <c r="A2358" s="1">
        <v>42828</v>
      </c>
      <c r="B2358">
        <v>1.9662999999999999</v>
      </c>
      <c r="E2358">
        <v>1.9662999999999999</v>
      </c>
    </row>
    <row r="2359" spans="1:5" x14ac:dyDescent="0.25">
      <c r="A2359" s="1">
        <v>42825</v>
      </c>
      <c r="B2359">
        <v>1.9847999999999999</v>
      </c>
      <c r="E2359">
        <v>1.9847999999999999</v>
      </c>
    </row>
    <row r="2360" spans="1:5" x14ac:dyDescent="0.25">
      <c r="A2360" s="1">
        <v>42824</v>
      </c>
      <c r="B2360">
        <v>1.9738</v>
      </c>
      <c r="E2360">
        <v>1.9738</v>
      </c>
    </row>
    <row r="2361" spans="1:5" x14ac:dyDescent="0.25">
      <c r="A2361" s="1">
        <v>42823</v>
      </c>
      <c r="B2361">
        <v>1.9751000000000001</v>
      </c>
      <c r="E2361">
        <v>1.9751000000000001</v>
      </c>
    </row>
    <row r="2362" spans="1:5" x14ac:dyDescent="0.25">
      <c r="A2362" s="1">
        <v>42822</v>
      </c>
      <c r="B2362">
        <v>1.974</v>
      </c>
      <c r="E2362">
        <v>1.974</v>
      </c>
    </row>
    <row r="2363" spans="1:5" x14ac:dyDescent="0.25">
      <c r="A2363" s="1">
        <v>42821</v>
      </c>
      <c r="B2363">
        <v>1.974</v>
      </c>
      <c r="E2363">
        <v>1.974</v>
      </c>
    </row>
    <row r="2364" spans="1:5" x14ac:dyDescent="0.25">
      <c r="A2364" s="1">
        <v>42818</v>
      </c>
      <c r="B2364">
        <v>1.9837</v>
      </c>
      <c r="E2364">
        <v>1.9837</v>
      </c>
    </row>
    <row r="2365" spans="1:5" x14ac:dyDescent="0.25">
      <c r="A2365" s="1">
        <v>42817</v>
      </c>
      <c r="B2365">
        <v>1.9682999999999999</v>
      </c>
      <c r="E2365">
        <v>1.9682999999999999</v>
      </c>
    </row>
    <row r="2366" spans="1:5" x14ac:dyDescent="0.25">
      <c r="A2366" s="1">
        <v>42816</v>
      </c>
      <c r="B2366">
        <v>1.9783999999999999</v>
      </c>
      <c r="E2366">
        <v>1.9783999999999999</v>
      </c>
    </row>
    <row r="2367" spans="1:5" x14ac:dyDescent="0.25">
      <c r="A2367" s="1">
        <v>42815</v>
      </c>
      <c r="B2367">
        <v>1.9849000000000001</v>
      </c>
      <c r="E2367">
        <v>1.9849000000000001</v>
      </c>
    </row>
    <row r="2368" spans="1:5" x14ac:dyDescent="0.25">
      <c r="A2368" s="1">
        <v>42814</v>
      </c>
      <c r="B2368">
        <v>2.0105</v>
      </c>
      <c r="E2368">
        <v>2.0105</v>
      </c>
    </row>
    <row r="2369" spans="1:5" x14ac:dyDescent="0.25">
      <c r="A2369" s="1">
        <v>42811</v>
      </c>
      <c r="B2369">
        <v>2.02</v>
      </c>
      <c r="E2369">
        <v>2.02</v>
      </c>
    </row>
    <row r="2370" spans="1:5" x14ac:dyDescent="0.25">
      <c r="A2370" s="1">
        <v>42810</v>
      </c>
      <c r="B2370">
        <v>2.0283000000000002</v>
      </c>
      <c r="E2370">
        <v>2.0283000000000002</v>
      </c>
    </row>
    <row r="2371" spans="1:5" x14ac:dyDescent="0.25">
      <c r="A2371" s="1">
        <v>42809</v>
      </c>
      <c r="B2371">
        <v>2.0217000000000001</v>
      </c>
      <c r="E2371">
        <v>2.0217000000000001</v>
      </c>
    </row>
    <row r="2372" spans="1:5" x14ac:dyDescent="0.25">
      <c r="A2372" s="1">
        <v>42808</v>
      </c>
      <c r="B2372">
        <v>1.9955000000000001</v>
      </c>
      <c r="E2372">
        <v>1.9955000000000001</v>
      </c>
    </row>
    <row r="2373" spans="1:5" x14ac:dyDescent="0.25">
      <c r="A2373" s="1">
        <v>42807</v>
      </c>
      <c r="B2373">
        <v>2.0182000000000002</v>
      </c>
      <c r="E2373">
        <v>2.0182000000000002</v>
      </c>
    </row>
    <row r="2374" spans="1:5" x14ac:dyDescent="0.25">
      <c r="A2374" s="1">
        <v>42804</v>
      </c>
      <c r="B2374">
        <v>2.0162</v>
      </c>
      <c r="E2374">
        <v>2.0162</v>
      </c>
    </row>
    <row r="2375" spans="1:5" x14ac:dyDescent="0.25">
      <c r="A2375" s="1">
        <v>42803</v>
      </c>
      <c r="B2375">
        <v>2.0137</v>
      </c>
      <c r="E2375">
        <v>2.0137</v>
      </c>
    </row>
    <row r="2376" spans="1:5" x14ac:dyDescent="0.25">
      <c r="A2376" s="1">
        <v>42802</v>
      </c>
      <c r="B2376">
        <v>2.0114999999999998</v>
      </c>
      <c r="E2376">
        <v>2.0114999999999998</v>
      </c>
    </row>
    <row r="2377" spans="1:5" x14ac:dyDescent="0.25">
      <c r="A2377" s="1">
        <v>42801</v>
      </c>
      <c r="B2377">
        <v>2.0324</v>
      </c>
      <c r="E2377">
        <v>2.0324</v>
      </c>
    </row>
    <row r="2378" spans="1:5" x14ac:dyDescent="0.25">
      <c r="A2378" s="1">
        <v>42800</v>
      </c>
      <c r="B2378">
        <v>2.0278</v>
      </c>
      <c r="E2378">
        <v>2.0278</v>
      </c>
    </row>
    <row r="2379" spans="1:5" x14ac:dyDescent="0.25">
      <c r="A2379" s="1">
        <v>42797</v>
      </c>
      <c r="B2379">
        <v>2.044</v>
      </c>
      <c r="E2379">
        <v>2.044</v>
      </c>
    </row>
    <row r="2380" spans="1:5" x14ac:dyDescent="0.25">
      <c r="A2380" s="1">
        <v>42796</v>
      </c>
      <c r="B2380">
        <v>2.0211000000000001</v>
      </c>
      <c r="E2380">
        <v>2.0211000000000001</v>
      </c>
    </row>
    <row r="2381" spans="1:5" x14ac:dyDescent="0.25">
      <c r="A2381" s="1">
        <v>42795</v>
      </c>
      <c r="B2381">
        <v>2.0335999999999999</v>
      </c>
      <c r="E2381">
        <v>2.0335999999999999</v>
      </c>
    </row>
    <row r="2382" spans="1:5" x14ac:dyDescent="0.25">
      <c r="A2382" s="1">
        <v>42794</v>
      </c>
      <c r="B2382">
        <v>2.0122</v>
      </c>
      <c r="E2382">
        <v>2.0122</v>
      </c>
    </row>
    <row r="2383" spans="1:5" x14ac:dyDescent="0.25">
      <c r="A2383" s="1">
        <v>42793</v>
      </c>
      <c r="B2383">
        <v>2.0251000000000001</v>
      </c>
      <c r="E2383">
        <v>2.0251000000000001</v>
      </c>
    </row>
    <row r="2384" spans="1:5" x14ac:dyDescent="0.25">
      <c r="A2384" s="1">
        <v>42790</v>
      </c>
      <c r="B2384">
        <v>2.0123000000000002</v>
      </c>
      <c r="E2384">
        <v>2.0123000000000002</v>
      </c>
    </row>
    <row r="2385" spans="1:5" x14ac:dyDescent="0.25">
      <c r="A2385" s="1">
        <v>42789</v>
      </c>
      <c r="B2385">
        <v>2.0388999999999999</v>
      </c>
      <c r="E2385">
        <v>2.0388999999999999</v>
      </c>
    </row>
    <row r="2386" spans="1:5" x14ac:dyDescent="0.25">
      <c r="A2386" s="1">
        <v>42788</v>
      </c>
      <c r="B2386">
        <v>2.0453000000000001</v>
      </c>
      <c r="E2386">
        <v>2.0453000000000001</v>
      </c>
    </row>
    <row r="2387" spans="1:5" x14ac:dyDescent="0.25">
      <c r="A2387" s="1">
        <v>42787</v>
      </c>
      <c r="B2387">
        <v>2.0347</v>
      </c>
      <c r="E2387">
        <v>2.0347</v>
      </c>
    </row>
    <row r="2388" spans="1:5" x14ac:dyDescent="0.25">
      <c r="A2388" s="1">
        <v>42786</v>
      </c>
      <c r="B2388">
        <v>2.0175999999999998</v>
      </c>
      <c r="E2388">
        <v>2.0175999999999998</v>
      </c>
    </row>
    <row r="2389" spans="1:5" x14ac:dyDescent="0.25">
      <c r="A2389" s="1">
        <v>42783</v>
      </c>
      <c r="B2389">
        <v>2.0175999999999998</v>
      </c>
      <c r="E2389">
        <v>2.0175999999999998</v>
      </c>
    </row>
    <row r="2390" spans="1:5" x14ac:dyDescent="0.25">
      <c r="A2390" s="1">
        <v>42782</v>
      </c>
      <c r="B2390">
        <v>2.0246</v>
      </c>
      <c r="E2390">
        <v>2.0246</v>
      </c>
    </row>
    <row r="2391" spans="1:5" x14ac:dyDescent="0.25">
      <c r="A2391" s="1">
        <v>42781</v>
      </c>
      <c r="B2391">
        <v>2.0602999999999998</v>
      </c>
      <c r="E2391">
        <v>2.0602999999999998</v>
      </c>
    </row>
    <row r="2392" spans="1:5" x14ac:dyDescent="0.25">
      <c r="A2392" s="1">
        <v>42780</v>
      </c>
      <c r="B2392">
        <v>2.0236000000000001</v>
      </c>
      <c r="E2392">
        <v>2.0236000000000001</v>
      </c>
    </row>
    <row r="2393" spans="1:5" x14ac:dyDescent="0.25">
      <c r="A2393" s="1">
        <v>42779</v>
      </c>
      <c r="B2393">
        <v>2.0146000000000002</v>
      </c>
      <c r="E2393">
        <v>2.0146000000000002</v>
      </c>
    </row>
    <row r="2394" spans="1:5" x14ac:dyDescent="0.25">
      <c r="A2394" s="1">
        <v>42776</v>
      </c>
      <c r="B2394">
        <v>2.0171000000000001</v>
      </c>
      <c r="E2394">
        <v>2.0171000000000001</v>
      </c>
    </row>
    <row r="2395" spans="1:5" x14ac:dyDescent="0.25">
      <c r="A2395" s="1">
        <v>42775</v>
      </c>
      <c r="B2395">
        <v>2.0047000000000001</v>
      </c>
      <c r="E2395">
        <v>2.0047000000000001</v>
      </c>
    </row>
    <row r="2396" spans="1:5" x14ac:dyDescent="0.25">
      <c r="A2396" s="1">
        <v>42774</v>
      </c>
      <c r="B2396">
        <v>1.9822</v>
      </c>
      <c r="E2396">
        <v>1.9822</v>
      </c>
    </row>
    <row r="2397" spans="1:5" x14ac:dyDescent="0.25">
      <c r="A2397" s="1">
        <v>42773</v>
      </c>
      <c r="B2397">
        <v>1.9957</v>
      </c>
      <c r="E2397">
        <v>1.9957</v>
      </c>
    </row>
    <row r="2398" spans="1:5" x14ac:dyDescent="0.25">
      <c r="A2398" s="1">
        <v>42772</v>
      </c>
      <c r="B2398">
        <v>2.0228000000000002</v>
      </c>
      <c r="E2398">
        <v>2.0228000000000002</v>
      </c>
    </row>
    <row r="2399" spans="1:5" x14ac:dyDescent="0.25">
      <c r="A2399" s="1">
        <v>42769</v>
      </c>
      <c r="B2399">
        <v>2.0457000000000001</v>
      </c>
      <c r="E2399">
        <v>2.0457000000000001</v>
      </c>
    </row>
    <row r="2400" spans="1:5" x14ac:dyDescent="0.25">
      <c r="A2400" s="1">
        <v>42768</v>
      </c>
      <c r="B2400">
        <v>2.0567000000000002</v>
      </c>
      <c r="E2400">
        <v>2.0567000000000002</v>
      </c>
    </row>
    <row r="2401" spans="1:5" x14ac:dyDescent="0.25">
      <c r="A2401" s="1">
        <v>42767</v>
      </c>
      <c r="B2401">
        <v>2.0488</v>
      </c>
      <c r="E2401">
        <v>2.0488</v>
      </c>
    </row>
    <row r="2402" spans="1:5" x14ac:dyDescent="0.25">
      <c r="A2402" s="1">
        <v>42766</v>
      </c>
      <c r="B2402">
        <v>2.0594000000000001</v>
      </c>
      <c r="E2402">
        <v>2.0594000000000001</v>
      </c>
    </row>
    <row r="2403" spans="1:5" x14ac:dyDescent="0.25">
      <c r="A2403" s="1">
        <v>42765</v>
      </c>
      <c r="B2403">
        <v>2.0674999999999999</v>
      </c>
      <c r="E2403">
        <v>2.0674999999999999</v>
      </c>
    </row>
    <row r="2404" spans="1:5" x14ac:dyDescent="0.25">
      <c r="A2404" s="1">
        <v>42762</v>
      </c>
      <c r="B2404">
        <v>2.0733999999999999</v>
      </c>
      <c r="E2404">
        <v>2.0733999999999999</v>
      </c>
    </row>
    <row r="2405" spans="1:5" x14ac:dyDescent="0.25">
      <c r="A2405" s="1">
        <v>42761</v>
      </c>
      <c r="B2405">
        <v>2.0764999999999998</v>
      </c>
      <c r="E2405">
        <v>2.0764999999999998</v>
      </c>
    </row>
    <row r="2406" spans="1:5" x14ac:dyDescent="0.25">
      <c r="A2406" s="1">
        <v>42760</v>
      </c>
      <c r="B2406">
        <v>2.0676999999999999</v>
      </c>
      <c r="E2406">
        <v>2.0676999999999999</v>
      </c>
    </row>
    <row r="2407" spans="1:5" x14ac:dyDescent="0.25">
      <c r="A2407" s="1">
        <v>42759</v>
      </c>
      <c r="B2407">
        <v>2.0514999999999999</v>
      </c>
      <c r="E2407">
        <v>2.0514999999999999</v>
      </c>
    </row>
    <row r="2408" spans="1:5" x14ac:dyDescent="0.25">
      <c r="A2408" s="1">
        <v>42758</v>
      </c>
      <c r="B2408">
        <v>2.0186000000000002</v>
      </c>
      <c r="E2408">
        <v>2.0186000000000002</v>
      </c>
    </row>
    <row r="2409" spans="1:5" x14ac:dyDescent="0.25">
      <c r="A2409" s="1">
        <v>42755</v>
      </c>
      <c r="B2409">
        <v>2.0366</v>
      </c>
      <c r="E2409">
        <v>2.0366</v>
      </c>
    </row>
    <row r="2410" spans="1:5" x14ac:dyDescent="0.25">
      <c r="A2410" s="1">
        <v>42754</v>
      </c>
      <c r="B2410">
        <v>2.0670999999999999</v>
      </c>
      <c r="E2410">
        <v>2.0670999999999999</v>
      </c>
    </row>
    <row r="2411" spans="1:5" x14ac:dyDescent="0.25">
      <c r="A2411" s="1">
        <v>42753</v>
      </c>
      <c r="B2411">
        <v>2.0230000000000001</v>
      </c>
      <c r="E2411">
        <v>2.0230000000000001</v>
      </c>
    </row>
    <row r="2412" spans="1:5" x14ac:dyDescent="0.25">
      <c r="A2412" s="1">
        <v>42752</v>
      </c>
      <c r="B2412">
        <v>1.9988999999999999</v>
      </c>
      <c r="E2412">
        <v>1.9988999999999999</v>
      </c>
    </row>
    <row r="2413" spans="1:5" x14ac:dyDescent="0.25">
      <c r="A2413" s="1">
        <v>42751</v>
      </c>
      <c r="B2413">
        <v>2.0091999999999999</v>
      </c>
      <c r="E2413">
        <v>2.0091999999999999</v>
      </c>
    </row>
    <row r="2414" spans="1:5" x14ac:dyDescent="0.25">
      <c r="A2414" s="1">
        <v>42748</v>
      </c>
      <c r="B2414">
        <v>2.0102000000000002</v>
      </c>
      <c r="E2414">
        <v>2.0102000000000002</v>
      </c>
    </row>
    <row r="2415" spans="1:5" x14ac:dyDescent="0.25">
      <c r="A2415" s="1">
        <v>42747</v>
      </c>
      <c r="B2415">
        <v>1.9991000000000001</v>
      </c>
      <c r="E2415">
        <v>1.9991000000000001</v>
      </c>
    </row>
    <row r="2416" spans="1:5" x14ac:dyDescent="0.25">
      <c r="A2416" s="1">
        <v>42746</v>
      </c>
      <c r="B2416">
        <v>1.9996</v>
      </c>
      <c r="E2416">
        <v>1.9996</v>
      </c>
    </row>
    <row r="2417" spans="1:5" x14ac:dyDescent="0.25">
      <c r="A2417" s="1">
        <v>42745</v>
      </c>
      <c r="B2417">
        <v>1.9795</v>
      </c>
      <c r="E2417">
        <v>1.9795</v>
      </c>
    </row>
    <row r="2418" spans="1:5" x14ac:dyDescent="0.25">
      <c r="A2418" s="1">
        <v>42744</v>
      </c>
      <c r="B2418">
        <v>1.9684999999999999</v>
      </c>
      <c r="E2418">
        <v>1.9684999999999999</v>
      </c>
    </row>
    <row r="2419" spans="1:5" x14ac:dyDescent="0.25">
      <c r="A2419" s="1">
        <v>42741</v>
      </c>
      <c r="B2419">
        <v>1.9856</v>
      </c>
      <c r="E2419">
        <v>1.9856</v>
      </c>
    </row>
    <row r="2420" spans="1:5" x14ac:dyDescent="0.25">
      <c r="A2420" s="1">
        <v>42740</v>
      </c>
      <c r="B2420">
        <v>1.9722</v>
      </c>
      <c r="E2420">
        <v>1.9722</v>
      </c>
    </row>
    <row r="2421" spans="1:5" x14ac:dyDescent="0.25">
      <c r="A2421" s="1">
        <v>42739</v>
      </c>
      <c r="B2421">
        <v>2.0045999999999999</v>
      </c>
      <c r="E2421">
        <v>2.0045999999999999</v>
      </c>
    </row>
    <row r="2422" spans="1:5" x14ac:dyDescent="0.25">
      <c r="A2422" s="1">
        <v>42738</v>
      </c>
      <c r="B2422">
        <v>1.9983</v>
      </c>
      <c r="E2422">
        <v>1.9983</v>
      </c>
    </row>
    <row r="2423" spans="1:5" x14ac:dyDescent="0.25">
      <c r="A2423" s="1">
        <v>42737</v>
      </c>
      <c r="B2423">
        <v>1.9714</v>
      </c>
      <c r="E2423">
        <v>1.9714</v>
      </c>
    </row>
    <row r="2424" spans="1:5" x14ac:dyDescent="0.25">
      <c r="A2424" s="1">
        <v>42734</v>
      </c>
      <c r="B2424">
        <v>1.9714</v>
      </c>
      <c r="E2424">
        <v>1.9714</v>
      </c>
    </row>
    <row r="2425" spans="1:5" x14ac:dyDescent="0.25">
      <c r="A2425" s="1">
        <v>42733</v>
      </c>
      <c r="B2425">
        <v>1.9629000000000001</v>
      </c>
      <c r="E2425">
        <v>1.9629000000000001</v>
      </c>
    </row>
    <row r="2426" spans="1:5" x14ac:dyDescent="0.25">
      <c r="A2426" s="1">
        <v>42732</v>
      </c>
      <c r="B2426">
        <v>1.9809000000000001</v>
      </c>
      <c r="E2426">
        <v>1.9809000000000001</v>
      </c>
    </row>
    <row r="2427" spans="1:5" x14ac:dyDescent="0.25">
      <c r="A2427" s="1">
        <v>42731</v>
      </c>
      <c r="B2427">
        <v>2.0135000000000001</v>
      </c>
      <c r="E2427">
        <v>2.0135000000000001</v>
      </c>
    </row>
    <row r="2428" spans="1:5" x14ac:dyDescent="0.25">
      <c r="A2428" s="1">
        <v>42730</v>
      </c>
      <c r="B2428">
        <v>1.9934000000000001</v>
      </c>
      <c r="E2428">
        <v>1.9934000000000001</v>
      </c>
    </row>
    <row r="2429" spans="1:5" x14ac:dyDescent="0.25">
      <c r="A2429" s="1">
        <v>42727</v>
      </c>
      <c r="B2429">
        <v>1.9954000000000001</v>
      </c>
      <c r="E2429">
        <v>1.9954000000000001</v>
      </c>
    </row>
    <row r="2430" spans="1:5" x14ac:dyDescent="0.25">
      <c r="A2430" s="1">
        <v>42726</v>
      </c>
      <c r="B2430">
        <v>1.9809000000000001</v>
      </c>
      <c r="E2430">
        <v>1.9809000000000001</v>
      </c>
    </row>
    <row r="2431" spans="1:5" x14ac:dyDescent="0.25">
      <c r="A2431" s="1">
        <v>42725</v>
      </c>
      <c r="B2431">
        <v>1.9351</v>
      </c>
      <c r="E2431">
        <v>1.9351</v>
      </c>
    </row>
    <row r="2432" spans="1:5" x14ac:dyDescent="0.25">
      <c r="A2432" s="1">
        <v>42724</v>
      </c>
      <c r="B2432">
        <v>1.9349000000000001</v>
      </c>
      <c r="E2432">
        <v>1.9349000000000001</v>
      </c>
    </row>
    <row r="2433" spans="1:5" x14ac:dyDescent="0.25">
      <c r="A2433" s="1">
        <v>42723</v>
      </c>
      <c r="B2433">
        <v>1.8878999999999999</v>
      </c>
      <c r="E2433">
        <v>1.8878999999999999</v>
      </c>
    </row>
    <row r="2434" spans="1:5" x14ac:dyDescent="0.25">
      <c r="A2434" s="1">
        <v>42720</v>
      </c>
      <c r="B2434">
        <v>1.8866000000000001</v>
      </c>
      <c r="E2434">
        <v>1.8866000000000001</v>
      </c>
    </row>
    <row r="2435" spans="1:5" x14ac:dyDescent="0.25">
      <c r="A2435" s="1">
        <v>42719</v>
      </c>
      <c r="B2435">
        <v>1.9191</v>
      </c>
      <c r="E2435">
        <v>1.9191</v>
      </c>
    </row>
    <row r="2436" spans="1:5" x14ac:dyDescent="0.25">
      <c r="A2436" s="1">
        <v>42718</v>
      </c>
      <c r="B2436">
        <v>1.9698</v>
      </c>
      <c r="E2436">
        <v>1.9698</v>
      </c>
    </row>
    <row r="2437" spans="1:5" x14ac:dyDescent="0.25">
      <c r="A2437" s="1">
        <v>42717</v>
      </c>
      <c r="B2437">
        <v>1.9903</v>
      </c>
      <c r="E2437">
        <v>1.9903</v>
      </c>
    </row>
    <row r="2438" spans="1:5" x14ac:dyDescent="0.25">
      <c r="A2438" s="1">
        <v>42716</v>
      </c>
      <c r="B2438">
        <v>2.0093000000000001</v>
      </c>
      <c r="E2438">
        <v>2.0093000000000001</v>
      </c>
    </row>
    <row r="2439" spans="1:5" x14ac:dyDescent="0.25">
      <c r="A2439" s="1">
        <v>42713</v>
      </c>
      <c r="B2439">
        <v>2.0034000000000001</v>
      </c>
      <c r="E2439">
        <v>2.0034000000000001</v>
      </c>
    </row>
    <row r="2440" spans="1:5" x14ac:dyDescent="0.25">
      <c r="A2440" s="1">
        <v>42712</v>
      </c>
      <c r="B2440">
        <v>2.0005999999999999</v>
      </c>
      <c r="E2440">
        <v>2.0005999999999999</v>
      </c>
    </row>
    <row r="2441" spans="1:5" x14ac:dyDescent="0.25">
      <c r="A2441" s="1">
        <v>42711</v>
      </c>
      <c r="B2441">
        <v>1.9679</v>
      </c>
      <c r="E2441">
        <v>1.9679</v>
      </c>
    </row>
    <row r="2442" spans="1:5" x14ac:dyDescent="0.25">
      <c r="A2442" s="1">
        <v>42710</v>
      </c>
      <c r="B2442">
        <v>1.9923</v>
      </c>
      <c r="E2442">
        <v>1.9923</v>
      </c>
    </row>
    <row r="2443" spans="1:5" x14ac:dyDescent="0.25">
      <c r="A2443" s="1">
        <v>42709</v>
      </c>
      <c r="B2443">
        <v>1.9634</v>
      </c>
      <c r="E2443">
        <v>1.9634</v>
      </c>
    </row>
    <row r="2444" spans="1:5" x14ac:dyDescent="0.25">
      <c r="A2444" s="1">
        <v>42706</v>
      </c>
      <c r="B2444">
        <v>1.9417</v>
      </c>
      <c r="E2444">
        <v>1.9417</v>
      </c>
    </row>
    <row r="2445" spans="1:5" x14ac:dyDescent="0.25">
      <c r="A2445" s="1">
        <v>42705</v>
      </c>
      <c r="B2445">
        <v>1.9982</v>
      </c>
      <c r="E2445">
        <v>1.9982</v>
      </c>
    </row>
    <row r="2446" spans="1:5" x14ac:dyDescent="0.25">
      <c r="A2446" s="1">
        <v>42704</v>
      </c>
      <c r="B2446">
        <v>1.9753000000000001</v>
      </c>
      <c r="E2446">
        <v>1.9753000000000001</v>
      </c>
    </row>
    <row r="2447" spans="1:5" x14ac:dyDescent="0.25">
      <c r="A2447" s="1">
        <v>42703</v>
      </c>
      <c r="B2447">
        <v>1.8918999999999999</v>
      </c>
      <c r="E2447">
        <v>1.8918999999999999</v>
      </c>
    </row>
    <row r="2448" spans="1:5" x14ac:dyDescent="0.25">
      <c r="A2448" s="1">
        <v>42702</v>
      </c>
      <c r="B2448">
        <v>1.8847</v>
      </c>
      <c r="E2448">
        <v>1.8847</v>
      </c>
    </row>
    <row r="2449" spans="1:5" x14ac:dyDescent="0.25">
      <c r="A2449" s="1">
        <v>42699</v>
      </c>
      <c r="B2449">
        <v>1.9323999999999999</v>
      </c>
      <c r="E2449">
        <v>1.9323999999999999</v>
      </c>
    </row>
    <row r="2450" spans="1:5" x14ac:dyDescent="0.25">
      <c r="A2450" s="1">
        <v>42698</v>
      </c>
      <c r="B2450">
        <v>1.9492</v>
      </c>
      <c r="E2450">
        <v>1.9492</v>
      </c>
    </row>
    <row r="2451" spans="1:5" x14ac:dyDescent="0.25">
      <c r="A2451" s="1">
        <v>42697</v>
      </c>
      <c r="B2451">
        <v>1.9496</v>
      </c>
      <c r="E2451">
        <v>1.9496</v>
      </c>
    </row>
    <row r="2452" spans="1:5" x14ac:dyDescent="0.25">
      <c r="A2452" s="1">
        <v>42696</v>
      </c>
      <c r="B2452">
        <v>1.9496</v>
      </c>
      <c r="E2452">
        <v>1.9496</v>
      </c>
    </row>
    <row r="2453" spans="1:5" x14ac:dyDescent="0.25">
      <c r="A2453" s="1">
        <v>42695</v>
      </c>
      <c r="B2453">
        <v>1.9488000000000001</v>
      </c>
      <c r="E2453">
        <v>1.9488000000000001</v>
      </c>
    </row>
    <row r="2454" spans="1:5" x14ac:dyDescent="0.25">
      <c r="A2454" s="1">
        <v>42692</v>
      </c>
      <c r="B2454">
        <v>1.9456</v>
      </c>
      <c r="E2454">
        <v>1.9456</v>
      </c>
    </row>
    <row r="2455" spans="1:5" x14ac:dyDescent="0.25">
      <c r="A2455" s="1">
        <v>42691</v>
      </c>
      <c r="B2455">
        <v>1.923</v>
      </c>
      <c r="E2455">
        <v>1.923</v>
      </c>
    </row>
    <row r="2456" spans="1:5" x14ac:dyDescent="0.25">
      <c r="A2456" s="1">
        <v>42690</v>
      </c>
      <c r="B2456">
        <v>1.8756999999999999</v>
      </c>
      <c r="E2456">
        <v>1.8756999999999999</v>
      </c>
    </row>
    <row r="2457" spans="1:5" x14ac:dyDescent="0.25">
      <c r="A2457" s="1">
        <v>42689</v>
      </c>
      <c r="B2457">
        <v>1.8559000000000001</v>
      </c>
      <c r="E2457">
        <v>1.8559000000000001</v>
      </c>
    </row>
    <row r="2458" spans="1:5" x14ac:dyDescent="0.25">
      <c r="A2458" s="1">
        <v>42688</v>
      </c>
      <c r="B2458">
        <v>1.8711</v>
      </c>
      <c r="E2458">
        <v>1.8711</v>
      </c>
    </row>
    <row r="2459" spans="1:5" x14ac:dyDescent="0.25">
      <c r="A2459" s="1">
        <v>42685</v>
      </c>
      <c r="B2459">
        <v>1.9097999999999999</v>
      </c>
      <c r="E2459">
        <v>1.9097999999999999</v>
      </c>
    </row>
    <row r="2460" spans="1:5" x14ac:dyDescent="0.25">
      <c r="A2460" s="1">
        <v>42684</v>
      </c>
      <c r="B2460">
        <v>1.9097999999999999</v>
      </c>
      <c r="E2460">
        <v>1.9097999999999999</v>
      </c>
    </row>
    <row r="2461" spans="1:5" x14ac:dyDescent="0.25">
      <c r="A2461" s="1">
        <v>42683</v>
      </c>
      <c r="B2461">
        <v>1.8473999999999999</v>
      </c>
      <c r="E2461">
        <v>1.8473999999999999</v>
      </c>
    </row>
    <row r="2462" spans="1:5" x14ac:dyDescent="0.25">
      <c r="A2462" s="1">
        <v>42682</v>
      </c>
      <c r="B2462">
        <v>1.7351000000000001</v>
      </c>
      <c r="E2462">
        <v>1.7351000000000001</v>
      </c>
    </row>
    <row r="2463" spans="1:5" x14ac:dyDescent="0.25">
      <c r="A2463" s="1">
        <v>42681</v>
      </c>
      <c r="B2463">
        <v>1.7266999999999999</v>
      </c>
      <c r="E2463">
        <v>1.7266999999999999</v>
      </c>
    </row>
    <row r="2464" spans="1:5" x14ac:dyDescent="0.25">
      <c r="A2464" s="1">
        <v>42678</v>
      </c>
      <c r="B2464">
        <v>1.6860999999999999</v>
      </c>
      <c r="E2464">
        <v>1.6860999999999999</v>
      </c>
    </row>
    <row r="2465" spans="1:5" x14ac:dyDescent="0.25">
      <c r="A2465" s="1">
        <v>42677</v>
      </c>
      <c r="B2465">
        <v>1.6898</v>
      </c>
      <c r="E2465">
        <v>1.6898</v>
      </c>
    </row>
    <row r="2466" spans="1:5" x14ac:dyDescent="0.25">
      <c r="A2466" s="1">
        <v>42676</v>
      </c>
      <c r="B2466">
        <v>1.7128000000000001</v>
      </c>
      <c r="E2466">
        <v>1.7128000000000001</v>
      </c>
    </row>
    <row r="2467" spans="1:5" x14ac:dyDescent="0.25">
      <c r="A2467" s="1">
        <v>42675</v>
      </c>
      <c r="B2467">
        <v>1.7421</v>
      </c>
      <c r="E2467">
        <v>1.7421</v>
      </c>
    </row>
    <row r="2468" spans="1:5" x14ac:dyDescent="0.25">
      <c r="A2468" s="1">
        <v>42674</v>
      </c>
      <c r="B2468">
        <v>1.7309000000000001</v>
      </c>
      <c r="E2468">
        <v>1.7309000000000001</v>
      </c>
    </row>
    <row r="2469" spans="1:5" x14ac:dyDescent="0.25">
      <c r="A2469" s="1">
        <v>42671</v>
      </c>
      <c r="B2469">
        <v>1.7383999999999999</v>
      </c>
      <c r="E2469">
        <v>1.7383999999999999</v>
      </c>
    </row>
    <row r="2470" spans="1:5" x14ac:dyDescent="0.25">
      <c r="A2470" s="1">
        <v>42670</v>
      </c>
      <c r="B2470">
        <v>1.7306999999999999</v>
      </c>
      <c r="E2470">
        <v>1.7306999999999999</v>
      </c>
    </row>
    <row r="2471" spans="1:5" x14ac:dyDescent="0.25">
      <c r="A2471" s="1">
        <v>42669</v>
      </c>
      <c r="B2471">
        <v>1.7335</v>
      </c>
      <c r="E2471">
        <v>1.7335</v>
      </c>
    </row>
    <row r="2472" spans="1:5" x14ac:dyDescent="0.25">
      <c r="A2472" s="1">
        <v>42668</v>
      </c>
      <c r="B2472">
        <v>1.7063999999999999</v>
      </c>
      <c r="E2472">
        <v>1.7063999999999999</v>
      </c>
    </row>
    <row r="2473" spans="1:5" x14ac:dyDescent="0.25">
      <c r="A2473" s="1">
        <v>42667</v>
      </c>
      <c r="B2473">
        <v>1.6910000000000001</v>
      </c>
      <c r="E2473">
        <v>1.6910000000000001</v>
      </c>
    </row>
    <row r="2474" spans="1:5" x14ac:dyDescent="0.25">
      <c r="A2474" s="1">
        <v>42664</v>
      </c>
      <c r="B2474">
        <v>1.6819</v>
      </c>
      <c r="E2474">
        <v>1.6819</v>
      </c>
    </row>
    <row r="2475" spans="1:5" x14ac:dyDescent="0.25">
      <c r="A2475" s="1">
        <v>42663</v>
      </c>
      <c r="B2475">
        <v>1.6887000000000001</v>
      </c>
      <c r="E2475">
        <v>1.6887000000000001</v>
      </c>
    </row>
    <row r="2476" spans="1:5" x14ac:dyDescent="0.25">
      <c r="A2476" s="1">
        <v>42662</v>
      </c>
      <c r="B2476">
        <v>1.6951000000000001</v>
      </c>
      <c r="E2476">
        <v>1.6951000000000001</v>
      </c>
    </row>
    <row r="2477" spans="1:5" x14ac:dyDescent="0.25">
      <c r="A2477" s="1">
        <v>42661</v>
      </c>
      <c r="B2477">
        <v>1.6814</v>
      </c>
      <c r="E2477">
        <v>1.6814</v>
      </c>
    </row>
    <row r="2478" spans="1:5" x14ac:dyDescent="0.25">
      <c r="A2478" s="1">
        <v>42660</v>
      </c>
      <c r="B2478">
        <v>1.6970000000000001</v>
      </c>
      <c r="E2478">
        <v>1.6970000000000001</v>
      </c>
    </row>
    <row r="2479" spans="1:5" x14ac:dyDescent="0.25">
      <c r="A2479" s="1">
        <v>42657</v>
      </c>
      <c r="B2479">
        <v>1.6756</v>
      </c>
      <c r="E2479">
        <v>1.6756</v>
      </c>
    </row>
    <row r="2480" spans="1:5" x14ac:dyDescent="0.25">
      <c r="A2480" s="1">
        <v>42656</v>
      </c>
      <c r="B2480">
        <v>1.6383000000000001</v>
      </c>
      <c r="E2480">
        <v>1.6383000000000001</v>
      </c>
    </row>
    <row r="2481" spans="1:5" x14ac:dyDescent="0.25">
      <c r="A2481" s="1">
        <v>42655</v>
      </c>
      <c r="B2481">
        <v>1.6467000000000001</v>
      </c>
      <c r="E2481">
        <v>1.6467000000000001</v>
      </c>
    </row>
    <row r="2482" spans="1:5" x14ac:dyDescent="0.25">
      <c r="A2482" s="1">
        <v>42654</v>
      </c>
      <c r="B2482">
        <v>1.6462000000000001</v>
      </c>
      <c r="E2482">
        <v>1.6462000000000001</v>
      </c>
    </row>
    <row r="2483" spans="1:5" x14ac:dyDescent="0.25">
      <c r="A2483" s="1">
        <v>42653</v>
      </c>
      <c r="B2483">
        <v>1.6414</v>
      </c>
      <c r="E2483">
        <v>1.6414</v>
      </c>
    </row>
    <row r="2484" spans="1:5" x14ac:dyDescent="0.25">
      <c r="A2484" s="1">
        <v>42650</v>
      </c>
      <c r="B2484">
        <v>1.6414</v>
      </c>
      <c r="E2484">
        <v>1.6414</v>
      </c>
    </row>
    <row r="2485" spans="1:5" x14ac:dyDescent="0.25">
      <c r="A2485" s="1">
        <v>42649</v>
      </c>
      <c r="B2485">
        <v>1.6548</v>
      </c>
      <c r="E2485">
        <v>1.6548</v>
      </c>
    </row>
    <row r="2486" spans="1:5" x14ac:dyDescent="0.25">
      <c r="A2486" s="1">
        <v>42648</v>
      </c>
      <c r="B2486">
        <v>1.635</v>
      </c>
      <c r="E2486">
        <v>1.635</v>
      </c>
    </row>
    <row r="2487" spans="1:5" x14ac:dyDescent="0.25">
      <c r="A2487" s="1">
        <v>42647</v>
      </c>
      <c r="B2487">
        <v>1.6175999999999999</v>
      </c>
      <c r="E2487">
        <v>1.6175999999999999</v>
      </c>
    </row>
    <row r="2488" spans="1:5" x14ac:dyDescent="0.25">
      <c r="A2488" s="1">
        <v>42646</v>
      </c>
      <c r="B2488">
        <v>1.6345000000000001</v>
      </c>
      <c r="E2488">
        <v>1.6345000000000001</v>
      </c>
    </row>
    <row r="2489" spans="1:5" x14ac:dyDescent="0.25">
      <c r="A2489" s="1">
        <v>42643</v>
      </c>
      <c r="B2489">
        <v>1.6101000000000001</v>
      </c>
      <c r="E2489">
        <v>1.6101000000000001</v>
      </c>
    </row>
    <row r="2490" spans="1:5" x14ac:dyDescent="0.25">
      <c r="A2490" s="1">
        <v>42642</v>
      </c>
      <c r="B2490">
        <v>1.5599000000000001</v>
      </c>
      <c r="E2490">
        <v>1.5599000000000001</v>
      </c>
    </row>
    <row r="2491" spans="1:5" x14ac:dyDescent="0.25">
      <c r="A2491" s="1">
        <v>42641</v>
      </c>
      <c r="B2491">
        <v>1.5766</v>
      </c>
      <c r="E2491">
        <v>1.5766</v>
      </c>
    </row>
    <row r="2492" spans="1:5" x14ac:dyDescent="0.25">
      <c r="A2492" s="1">
        <v>42640</v>
      </c>
      <c r="B2492">
        <v>1.5417000000000001</v>
      </c>
      <c r="E2492">
        <v>1.5417000000000001</v>
      </c>
    </row>
    <row r="2493" spans="1:5" x14ac:dyDescent="0.25">
      <c r="A2493" s="1">
        <v>42639</v>
      </c>
      <c r="B2493">
        <v>1.5579000000000001</v>
      </c>
      <c r="E2493">
        <v>1.5579000000000001</v>
      </c>
    </row>
    <row r="2494" spans="1:5" x14ac:dyDescent="0.25">
      <c r="A2494" s="1">
        <v>42636</v>
      </c>
      <c r="B2494">
        <v>1.5829</v>
      </c>
      <c r="E2494">
        <v>1.5829</v>
      </c>
    </row>
    <row r="2495" spans="1:5" x14ac:dyDescent="0.25">
      <c r="A2495" s="1">
        <v>42635</v>
      </c>
      <c r="B2495">
        <v>1.5656000000000001</v>
      </c>
      <c r="E2495">
        <v>1.5656000000000001</v>
      </c>
    </row>
    <row r="2496" spans="1:5" x14ac:dyDescent="0.25">
      <c r="A2496" s="1">
        <v>42634</v>
      </c>
      <c r="B2496">
        <v>1.5238</v>
      </c>
      <c r="E2496">
        <v>1.5238</v>
      </c>
    </row>
    <row r="2497" spans="1:5" x14ac:dyDescent="0.25">
      <c r="A2497" s="1">
        <v>42633</v>
      </c>
      <c r="B2497">
        <v>1.5044</v>
      </c>
      <c r="E2497">
        <v>1.5044</v>
      </c>
    </row>
    <row r="2498" spans="1:5" x14ac:dyDescent="0.25">
      <c r="A2498" s="1">
        <v>42632</v>
      </c>
      <c r="B2498">
        <v>1.5141</v>
      </c>
      <c r="E2498">
        <v>1.5141</v>
      </c>
    </row>
    <row r="2499" spans="1:5" x14ac:dyDescent="0.25">
      <c r="A2499" s="1">
        <v>42629</v>
      </c>
      <c r="B2499">
        <v>1.5219</v>
      </c>
      <c r="E2499">
        <v>1.5219</v>
      </c>
    </row>
    <row r="2500" spans="1:5" x14ac:dyDescent="0.25">
      <c r="A2500" s="1">
        <v>42628</v>
      </c>
      <c r="B2500">
        <v>1.5044</v>
      </c>
      <c r="E2500">
        <v>1.5044</v>
      </c>
    </row>
    <row r="2501" spans="1:5" x14ac:dyDescent="0.25">
      <c r="A2501" s="1">
        <v>42627</v>
      </c>
      <c r="B2501">
        <v>1.4964</v>
      </c>
      <c r="E2501">
        <v>1.4964</v>
      </c>
    </row>
    <row r="2502" spans="1:5" x14ac:dyDescent="0.25">
      <c r="A2502" s="1">
        <v>42626</v>
      </c>
      <c r="B2502">
        <v>1.5024999999999999</v>
      </c>
      <c r="E2502">
        <v>1.5024999999999999</v>
      </c>
    </row>
    <row r="2503" spans="1:5" x14ac:dyDescent="0.25">
      <c r="A2503" s="1">
        <v>42625</v>
      </c>
      <c r="B2503">
        <v>1.5103</v>
      </c>
      <c r="E2503">
        <v>1.5103</v>
      </c>
    </row>
    <row r="2504" spans="1:5" x14ac:dyDescent="0.25">
      <c r="A2504" s="1">
        <v>42622</v>
      </c>
      <c r="B2504">
        <v>1.5132000000000001</v>
      </c>
      <c r="E2504">
        <v>1.5132000000000001</v>
      </c>
    </row>
    <row r="2505" spans="1:5" x14ac:dyDescent="0.25">
      <c r="A2505" s="1">
        <v>42621</v>
      </c>
      <c r="B2505">
        <v>1.5346</v>
      </c>
      <c r="E2505">
        <v>1.5346</v>
      </c>
    </row>
    <row r="2506" spans="1:5" x14ac:dyDescent="0.25">
      <c r="A2506" s="1">
        <v>42620</v>
      </c>
      <c r="B2506">
        <v>1.5158</v>
      </c>
      <c r="E2506">
        <v>1.5158</v>
      </c>
    </row>
    <row r="2507" spans="1:5" x14ac:dyDescent="0.25">
      <c r="A2507" s="1">
        <v>42619</v>
      </c>
      <c r="B2507">
        <v>1.496</v>
      </c>
      <c r="E2507">
        <v>1.496</v>
      </c>
    </row>
    <row r="2508" spans="1:5" x14ac:dyDescent="0.25">
      <c r="A2508" s="1">
        <v>42618</v>
      </c>
      <c r="B2508">
        <v>1.4850000000000001</v>
      </c>
      <c r="E2508">
        <v>1.4850000000000001</v>
      </c>
    </row>
    <row r="2509" spans="1:5" x14ac:dyDescent="0.25">
      <c r="A2509" s="1">
        <v>42615</v>
      </c>
      <c r="B2509">
        <v>1.4845999999999999</v>
      </c>
      <c r="E2509">
        <v>1.4845999999999999</v>
      </c>
    </row>
    <row r="2510" spans="1:5" x14ac:dyDescent="0.25">
      <c r="A2510" s="1">
        <v>42614</v>
      </c>
      <c r="B2510">
        <v>1.4674</v>
      </c>
      <c r="E2510">
        <v>1.4674</v>
      </c>
    </row>
    <row r="2511" spans="1:5" x14ac:dyDescent="0.25">
      <c r="A2511" s="1">
        <v>42613</v>
      </c>
      <c r="B2511">
        <v>1.4694</v>
      </c>
      <c r="E2511">
        <v>1.4694</v>
      </c>
    </row>
    <row r="2512" spans="1:5" x14ac:dyDescent="0.25">
      <c r="A2512" s="1">
        <v>42612</v>
      </c>
      <c r="B2512">
        <v>1.464</v>
      </c>
      <c r="E2512">
        <v>1.464</v>
      </c>
    </row>
    <row r="2513" spans="1:5" x14ac:dyDescent="0.25">
      <c r="A2513" s="1">
        <v>42611</v>
      </c>
      <c r="B2513">
        <v>1.4691000000000001</v>
      </c>
      <c r="E2513">
        <v>1.4691000000000001</v>
      </c>
    </row>
    <row r="2514" spans="1:5" x14ac:dyDescent="0.25">
      <c r="A2514" s="1">
        <v>42608</v>
      </c>
      <c r="B2514">
        <v>1.4871000000000001</v>
      </c>
      <c r="E2514">
        <v>1.4871000000000001</v>
      </c>
    </row>
    <row r="2515" spans="1:5" x14ac:dyDescent="0.25">
      <c r="A2515" s="1">
        <v>42607</v>
      </c>
      <c r="B2515">
        <v>1.5017</v>
      </c>
      <c r="E2515">
        <v>1.5017</v>
      </c>
    </row>
    <row r="2516" spans="1:5" x14ac:dyDescent="0.25">
      <c r="A2516" s="1">
        <v>42606</v>
      </c>
      <c r="B2516">
        <v>1.4917</v>
      </c>
      <c r="E2516">
        <v>1.4917</v>
      </c>
    </row>
    <row r="2517" spans="1:5" x14ac:dyDescent="0.25">
      <c r="A2517" s="1">
        <v>42605</v>
      </c>
      <c r="B2517">
        <v>1.4924999999999999</v>
      </c>
      <c r="E2517">
        <v>1.4924999999999999</v>
      </c>
    </row>
    <row r="2518" spans="1:5" x14ac:dyDescent="0.25">
      <c r="A2518" s="1">
        <v>42604</v>
      </c>
      <c r="B2518">
        <v>1.4807999999999999</v>
      </c>
      <c r="E2518">
        <v>1.4807999999999999</v>
      </c>
    </row>
    <row r="2519" spans="1:5" x14ac:dyDescent="0.25">
      <c r="A2519" s="1">
        <v>42601</v>
      </c>
      <c r="B2519">
        <v>1.4947999999999999</v>
      </c>
      <c r="E2519">
        <v>1.4947999999999999</v>
      </c>
    </row>
    <row r="2520" spans="1:5" x14ac:dyDescent="0.25">
      <c r="A2520" s="1">
        <v>42600</v>
      </c>
      <c r="B2520">
        <v>1.4857</v>
      </c>
      <c r="E2520">
        <v>1.4857</v>
      </c>
    </row>
    <row r="2521" spans="1:5" x14ac:dyDescent="0.25">
      <c r="A2521" s="1">
        <v>42599</v>
      </c>
      <c r="B2521">
        <v>1.476</v>
      </c>
      <c r="E2521">
        <v>1.476</v>
      </c>
    </row>
    <row r="2522" spans="1:5" x14ac:dyDescent="0.25">
      <c r="A2522" s="1">
        <v>42598</v>
      </c>
      <c r="B2522">
        <v>1.4563999999999999</v>
      </c>
      <c r="E2522">
        <v>1.4563999999999999</v>
      </c>
    </row>
    <row r="2523" spans="1:5" x14ac:dyDescent="0.25">
      <c r="A2523" s="1">
        <v>42597</v>
      </c>
      <c r="B2523">
        <v>1.4622999999999999</v>
      </c>
      <c r="E2523">
        <v>1.4622999999999999</v>
      </c>
    </row>
    <row r="2524" spans="1:5" x14ac:dyDescent="0.25">
      <c r="A2524" s="1">
        <v>42594</v>
      </c>
      <c r="B2524">
        <v>1.4554</v>
      </c>
      <c r="E2524">
        <v>1.4554</v>
      </c>
    </row>
    <row r="2525" spans="1:5" x14ac:dyDescent="0.25">
      <c r="A2525" s="1">
        <v>42593</v>
      </c>
      <c r="B2525">
        <v>1.4719</v>
      </c>
      <c r="E2525">
        <v>1.4719</v>
      </c>
    </row>
    <row r="2526" spans="1:5" x14ac:dyDescent="0.25">
      <c r="A2526" s="1">
        <v>42592</v>
      </c>
      <c r="B2526">
        <v>1.4591000000000001</v>
      </c>
      <c r="E2526">
        <v>1.4591000000000001</v>
      </c>
    </row>
    <row r="2527" spans="1:5" x14ac:dyDescent="0.25">
      <c r="A2527" s="1">
        <v>42591</v>
      </c>
      <c r="B2527">
        <v>1.4907999999999999</v>
      </c>
      <c r="E2527">
        <v>1.4907999999999999</v>
      </c>
    </row>
    <row r="2528" spans="1:5" x14ac:dyDescent="0.25">
      <c r="A2528" s="1">
        <v>42590</v>
      </c>
      <c r="B2528">
        <v>1.5093000000000001</v>
      </c>
      <c r="E2528">
        <v>1.5093000000000001</v>
      </c>
    </row>
    <row r="2529" spans="1:5" x14ac:dyDescent="0.25">
      <c r="A2529" s="1">
        <v>42587</v>
      </c>
      <c r="B2529">
        <v>1.5089999999999999</v>
      </c>
      <c r="E2529">
        <v>1.5089999999999999</v>
      </c>
    </row>
    <row r="2530" spans="1:5" x14ac:dyDescent="0.25">
      <c r="A2530" s="1">
        <v>42586</v>
      </c>
      <c r="B2530">
        <v>1.4762999999999999</v>
      </c>
      <c r="E2530">
        <v>1.4762999999999999</v>
      </c>
    </row>
    <row r="2531" spans="1:5" x14ac:dyDescent="0.25">
      <c r="A2531" s="1">
        <v>42585</v>
      </c>
      <c r="B2531">
        <v>1.4613</v>
      </c>
      <c r="E2531">
        <v>1.4613</v>
      </c>
    </row>
    <row r="2532" spans="1:5" x14ac:dyDescent="0.25">
      <c r="A2532" s="1">
        <v>42584</v>
      </c>
      <c r="B2532">
        <v>1.4399</v>
      </c>
      <c r="E2532">
        <v>1.4399</v>
      </c>
    </row>
    <row r="2533" spans="1:5" x14ac:dyDescent="0.25">
      <c r="A2533" s="1">
        <v>42583</v>
      </c>
      <c r="B2533">
        <v>1.4638</v>
      </c>
      <c r="E2533">
        <v>1.4638</v>
      </c>
    </row>
    <row r="2534" spans="1:5" x14ac:dyDescent="0.25">
      <c r="A2534" s="1">
        <v>42580</v>
      </c>
      <c r="B2534">
        <v>1.4903</v>
      </c>
      <c r="E2534">
        <v>1.4903</v>
      </c>
    </row>
    <row r="2535" spans="1:5" x14ac:dyDescent="0.25">
      <c r="A2535" s="1">
        <v>42579</v>
      </c>
      <c r="B2535">
        <v>1.5202</v>
      </c>
      <c r="E2535">
        <v>1.5202</v>
      </c>
    </row>
    <row r="2536" spans="1:5" x14ac:dyDescent="0.25">
      <c r="A2536" s="1">
        <v>42578</v>
      </c>
      <c r="B2536">
        <v>1.4943</v>
      </c>
      <c r="E2536">
        <v>1.4943</v>
      </c>
    </row>
    <row r="2537" spans="1:5" x14ac:dyDescent="0.25">
      <c r="A2537" s="1">
        <v>42577</v>
      </c>
      <c r="B2537">
        <v>1.502</v>
      </c>
      <c r="E2537">
        <v>1.502</v>
      </c>
    </row>
    <row r="2538" spans="1:5" x14ac:dyDescent="0.25">
      <c r="A2538" s="1">
        <v>42576</v>
      </c>
      <c r="B2538">
        <v>1.4965999999999999</v>
      </c>
      <c r="E2538">
        <v>1.4965999999999999</v>
      </c>
    </row>
    <row r="2539" spans="1:5" x14ac:dyDescent="0.25">
      <c r="A2539" s="1">
        <v>42573</v>
      </c>
      <c r="B2539">
        <v>1.5145</v>
      </c>
      <c r="E2539">
        <v>1.5145</v>
      </c>
    </row>
    <row r="2540" spans="1:5" x14ac:dyDescent="0.25">
      <c r="A2540" s="1">
        <v>42572</v>
      </c>
      <c r="B2540">
        <v>1.4645999999999999</v>
      </c>
      <c r="E2540">
        <v>1.4645999999999999</v>
      </c>
    </row>
    <row r="2541" spans="1:5" x14ac:dyDescent="0.25">
      <c r="A2541" s="1">
        <v>42571</v>
      </c>
      <c r="B2541">
        <v>1.4859</v>
      </c>
      <c r="E2541">
        <v>1.4859</v>
      </c>
    </row>
    <row r="2542" spans="1:5" x14ac:dyDescent="0.25">
      <c r="A2542" s="1">
        <v>42570</v>
      </c>
      <c r="B2542">
        <v>1.4787999999999999</v>
      </c>
      <c r="E2542">
        <v>1.4787999999999999</v>
      </c>
    </row>
    <row r="2543" spans="1:5" x14ac:dyDescent="0.25">
      <c r="A2543" s="1">
        <v>42569</v>
      </c>
      <c r="B2543">
        <v>1.5092000000000001</v>
      </c>
      <c r="E2543">
        <v>1.5092000000000001</v>
      </c>
    </row>
    <row r="2544" spans="1:5" x14ac:dyDescent="0.25">
      <c r="A2544" s="1">
        <v>42566</v>
      </c>
      <c r="B2544">
        <v>1.5006999999999999</v>
      </c>
      <c r="E2544">
        <v>1.5006999999999999</v>
      </c>
    </row>
    <row r="2545" spans="1:5" x14ac:dyDescent="0.25">
      <c r="A2545" s="1">
        <v>42565</v>
      </c>
      <c r="B2545">
        <v>1.4879</v>
      </c>
      <c r="E2545">
        <v>1.4879</v>
      </c>
    </row>
    <row r="2546" spans="1:5" x14ac:dyDescent="0.25">
      <c r="A2546" s="1">
        <v>42564</v>
      </c>
      <c r="B2546">
        <v>1.4754</v>
      </c>
      <c r="E2546">
        <v>1.4754</v>
      </c>
    </row>
    <row r="2547" spans="1:5" x14ac:dyDescent="0.25">
      <c r="A2547" s="1">
        <v>42563</v>
      </c>
      <c r="B2547">
        <v>1.4910000000000001</v>
      </c>
      <c r="E2547">
        <v>1.4910000000000001</v>
      </c>
    </row>
    <row r="2548" spans="1:5" x14ac:dyDescent="0.25">
      <c r="A2548" s="1">
        <v>42562</v>
      </c>
      <c r="B2548">
        <v>1.4568000000000001</v>
      </c>
      <c r="E2548">
        <v>1.4568000000000001</v>
      </c>
    </row>
    <row r="2549" spans="1:5" x14ac:dyDescent="0.25">
      <c r="A2549" s="1">
        <v>42559</v>
      </c>
      <c r="B2549">
        <v>1.4541999999999999</v>
      </c>
      <c r="E2549">
        <v>1.4541999999999999</v>
      </c>
    </row>
    <row r="2550" spans="1:5" x14ac:dyDescent="0.25">
      <c r="A2550" s="1">
        <v>42558</v>
      </c>
      <c r="B2550">
        <v>1.4590000000000001</v>
      </c>
      <c r="E2550">
        <v>1.4590000000000001</v>
      </c>
    </row>
    <row r="2551" spans="1:5" x14ac:dyDescent="0.25">
      <c r="A2551" s="1">
        <v>42557</v>
      </c>
      <c r="B2551">
        <v>1.4689000000000001</v>
      </c>
      <c r="E2551">
        <v>1.4689000000000001</v>
      </c>
    </row>
    <row r="2552" spans="1:5" x14ac:dyDescent="0.25">
      <c r="A2552" s="1">
        <v>42556</v>
      </c>
      <c r="B2552">
        <v>1.4366000000000001</v>
      </c>
      <c r="E2552">
        <v>1.4366000000000001</v>
      </c>
    </row>
    <row r="2553" spans="1:5" x14ac:dyDescent="0.25">
      <c r="A2553" s="1">
        <v>42555</v>
      </c>
      <c r="B2553">
        <v>1.4675</v>
      </c>
      <c r="E2553">
        <v>1.4675</v>
      </c>
    </row>
    <row r="2554" spans="1:5" x14ac:dyDescent="0.25">
      <c r="A2554" s="1">
        <v>42552</v>
      </c>
      <c r="B2554">
        <v>1.4675</v>
      </c>
      <c r="E2554">
        <v>1.4675</v>
      </c>
    </row>
    <row r="2555" spans="1:5" x14ac:dyDescent="0.25">
      <c r="A2555" s="1">
        <v>42551</v>
      </c>
      <c r="B2555">
        <v>1.4379</v>
      </c>
      <c r="E2555">
        <v>1.4379</v>
      </c>
    </row>
    <row r="2556" spans="1:5" x14ac:dyDescent="0.25">
      <c r="A2556" s="1">
        <v>42550</v>
      </c>
      <c r="B2556">
        <v>1.4397</v>
      </c>
      <c r="E2556">
        <v>1.4397</v>
      </c>
    </row>
    <row r="2557" spans="1:5" x14ac:dyDescent="0.25">
      <c r="A2557" s="1">
        <v>42549</v>
      </c>
      <c r="B2557">
        <v>1.4012</v>
      </c>
      <c r="E2557">
        <v>1.4012</v>
      </c>
    </row>
    <row r="2558" spans="1:5" x14ac:dyDescent="0.25">
      <c r="A2558" s="1">
        <v>42548</v>
      </c>
      <c r="B2558">
        <v>1.373</v>
      </c>
      <c r="E2558">
        <v>1.373</v>
      </c>
    </row>
    <row r="2559" spans="1:5" x14ac:dyDescent="0.25">
      <c r="A2559" s="1">
        <v>42545</v>
      </c>
      <c r="B2559">
        <v>1.4594</v>
      </c>
      <c r="E2559">
        <v>1.4594</v>
      </c>
    </row>
    <row r="2560" spans="1:5" x14ac:dyDescent="0.25">
      <c r="A2560" s="1">
        <v>42544</v>
      </c>
      <c r="B2560">
        <v>1.5490999999999999</v>
      </c>
      <c r="E2560">
        <v>1.5490999999999999</v>
      </c>
    </row>
    <row r="2561" spans="1:5" x14ac:dyDescent="0.25">
      <c r="A2561" s="1">
        <v>42543</v>
      </c>
      <c r="B2561">
        <v>1.4852000000000001</v>
      </c>
      <c r="E2561">
        <v>1.4852000000000001</v>
      </c>
    </row>
    <row r="2562" spans="1:5" x14ac:dyDescent="0.25">
      <c r="A2562" s="1">
        <v>42542</v>
      </c>
      <c r="B2562">
        <v>1.4631000000000001</v>
      </c>
      <c r="E2562">
        <v>1.4631000000000001</v>
      </c>
    </row>
    <row r="2563" spans="1:5" x14ac:dyDescent="0.25">
      <c r="A2563" s="1">
        <v>42541</v>
      </c>
      <c r="B2563">
        <v>1.474</v>
      </c>
      <c r="E2563">
        <v>1.474</v>
      </c>
    </row>
    <row r="2564" spans="1:5" x14ac:dyDescent="0.25">
      <c r="A2564" s="1">
        <v>42538</v>
      </c>
      <c r="B2564">
        <v>1.4601999999999999</v>
      </c>
      <c r="E2564">
        <v>1.4601999999999999</v>
      </c>
    </row>
    <row r="2565" spans="1:5" x14ac:dyDescent="0.25">
      <c r="A2565" s="1">
        <v>42537</v>
      </c>
      <c r="B2565">
        <v>1.4621999999999999</v>
      </c>
      <c r="E2565">
        <v>1.4621999999999999</v>
      </c>
    </row>
    <row r="2566" spans="1:5" x14ac:dyDescent="0.25">
      <c r="A2566" s="1">
        <v>42536</v>
      </c>
      <c r="B2566">
        <v>1.5014000000000001</v>
      </c>
      <c r="E2566">
        <v>1.5014000000000001</v>
      </c>
    </row>
    <row r="2567" spans="1:5" x14ac:dyDescent="0.25">
      <c r="A2567" s="1">
        <v>42535</v>
      </c>
      <c r="B2567">
        <v>1.4773000000000001</v>
      </c>
      <c r="E2567">
        <v>1.4773000000000001</v>
      </c>
    </row>
    <row r="2568" spans="1:5" x14ac:dyDescent="0.25">
      <c r="A2568" s="1">
        <v>42534</v>
      </c>
      <c r="B2568">
        <v>1.5074000000000001</v>
      </c>
      <c r="E2568">
        <v>1.5074000000000001</v>
      </c>
    </row>
    <row r="2569" spans="1:5" x14ac:dyDescent="0.25">
      <c r="A2569" s="1">
        <v>42531</v>
      </c>
      <c r="B2569">
        <v>1.5553999999999999</v>
      </c>
      <c r="E2569">
        <v>1.5553999999999999</v>
      </c>
    </row>
    <row r="2570" spans="1:5" x14ac:dyDescent="0.25">
      <c r="A2570" s="1">
        <v>42530</v>
      </c>
      <c r="B2570">
        <v>1.5881000000000001</v>
      </c>
      <c r="E2570">
        <v>1.5881000000000001</v>
      </c>
    </row>
    <row r="2571" spans="1:5" x14ac:dyDescent="0.25">
      <c r="A2571" s="1">
        <v>42529</v>
      </c>
      <c r="B2571">
        <v>1.6141000000000001</v>
      </c>
      <c r="E2571">
        <v>1.6141000000000001</v>
      </c>
    </row>
    <row r="2572" spans="1:5" x14ac:dyDescent="0.25">
      <c r="A2572" s="1">
        <v>42528</v>
      </c>
      <c r="B2572">
        <v>1.6003000000000001</v>
      </c>
      <c r="E2572">
        <v>1.6003000000000001</v>
      </c>
    </row>
    <row r="2573" spans="1:5" x14ac:dyDescent="0.25">
      <c r="A2573" s="1">
        <v>42527</v>
      </c>
      <c r="B2573">
        <v>1.5824</v>
      </c>
      <c r="E2573">
        <v>1.5824</v>
      </c>
    </row>
    <row r="2574" spans="1:5" x14ac:dyDescent="0.25">
      <c r="A2574" s="1">
        <v>42524</v>
      </c>
      <c r="B2574">
        <v>1.5490999999999999</v>
      </c>
      <c r="E2574">
        <v>1.5490999999999999</v>
      </c>
    </row>
    <row r="2575" spans="1:5" x14ac:dyDescent="0.25">
      <c r="A2575" s="1">
        <v>42523</v>
      </c>
      <c r="B2575">
        <v>1.5763</v>
      </c>
      <c r="E2575">
        <v>1.5763</v>
      </c>
    </row>
    <row r="2576" spans="1:5" x14ac:dyDescent="0.25">
      <c r="A2576" s="1">
        <v>42522</v>
      </c>
      <c r="B2576">
        <v>1.5760000000000001</v>
      </c>
      <c r="E2576">
        <v>1.5760000000000001</v>
      </c>
    </row>
    <row r="2577" spans="1:5" x14ac:dyDescent="0.25">
      <c r="A2577" s="1">
        <v>42521</v>
      </c>
      <c r="B2577">
        <v>1.5797000000000001</v>
      </c>
      <c r="E2577">
        <v>1.5797000000000001</v>
      </c>
    </row>
    <row r="2578" spans="1:5" x14ac:dyDescent="0.25">
      <c r="A2578" s="1">
        <v>42520</v>
      </c>
      <c r="B2578">
        <v>1.6177999999999999</v>
      </c>
      <c r="E2578">
        <v>1.6177999999999999</v>
      </c>
    </row>
    <row r="2579" spans="1:5" x14ac:dyDescent="0.25">
      <c r="A2579" s="1">
        <v>42517</v>
      </c>
      <c r="B2579">
        <v>1.6173999999999999</v>
      </c>
      <c r="E2579">
        <v>1.6173999999999999</v>
      </c>
    </row>
    <row r="2580" spans="1:5" x14ac:dyDescent="0.25">
      <c r="A2580" s="1">
        <v>42516</v>
      </c>
      <c r="B2580">
        <v>1.6113999999999999</v>
      </c>
      <c r="E2580">
        <v>1.6113999999999999</v>
      </c>
    </row>
    <row r="2581" spans="1:5" x14ac:dyDescent="0.25">
      <c r="A2581" s="1">
        <v>42515</v>
      </c>
      <c r="B2581">
        <v>1.6221000000000001</v>
      </c>
      <c r="E2581">
        <v>1.6221000000000001</v>
      </c>
    </row>
    <row r="2582" spans="1:5" x14ac:dyDescent="0.25">
      <c r="A2582" s="1">
        <v>42514</v>
      </c>
      <c r="B2582">
        <v>1.5995999999999999</v>
      </c>
      <c r="E2582">
        <v>1.5995999999999999</v>
      </c>
    </row>
    <row r="2583" spans="1:5" x14ac:dyDescent="0.25">
      <c r="A2583" s="1">
        <v>42513</v>
      </c>
      <c r="B2583">
        <v>1.587</v>
      </c>
      <c r="E2583">
        <v>1.587</v>
      </c>
    </row>
    <row r="2584" spans="1:5" x14ac:dyDescent="0.25">
      <c r="A2584" s="1">
        <v>42510</v>
      </c>
      <c r="B2584">
        <v>1.6016999999999999</v>
      </c>
      <c r="E2584">
        <v>1.6016999999999999</v>
      </c>
    </row>
    <row r="2585" spans="1:5" x14ac:dyDescent="0.25">
      <c r="A2585" s="1">
        <v>42509</v>
      </c>
      <c r="B2585">
        <v>1.6149</v>
      </c>
      <c r="E2585">
        <v>1.6149</v>
      </c>
    </row>
    <row r="2586" spans="1:5" x14ac:dyDescent="0.25">
      <c r="A2586" s="1">
        <v>42508</v>
      </c>
      <c r="B2586">
        <v>1.6442000000000001</v>
      </c>
      <c r="E2586">
        <v>1.6442000000000001</v>
      </c>
    </row>
    <row r="2587" spans="1:5" x14ac:dyDescent="0.25">
      <c r="A2587" s="1">
        <v>42507</v>
      </c>
      <c r="B2587">
        <v>1.6501999999999999</v>
      </c>
      <c r="E2587">
        <v>1.6501999999999999</v>
      </c>
    </row>
    <row r="2588" spans="1:5" x14ac:dyDescent="0.25">
      <c r="A2588" s="1">
        <v>42506</v>
      </c>
      <c r="B2588">
        <v>1.6354</v>
      </c>
      <c r="E2588">
        <v>1.6354</v>
      </c>
    </row>
    <row r="2589" spans="1:5" x14ac:dyDescent="0.25">
      <c r="A2589" s="1">
        <v>42503</v>
      </c>
      <c r="B2589">
        <v>1.6134999999999999</v>
      </c>
      <c r="E2589">
        <v>1.6134999999999999</v>
      </c>
    </row>
    <row r="2590" spans="1:5" x14ac:dyDescent="0.25">
      <c r="A2590" s="1">
        <v>42502</v>
      </c>
      <c r="B2590">
        <v>1.6302000000000001</v>
      </c>
      <c r="E2590">
        <v>1.6302000000000001</v>
      </c>
    </row>
    <row r="2591" spans="1:5" x14ac:dyDescent="0.25">
      <c r="A2591" s="1">
        <v>42501</v>
      </c>
      <c r="B2591">
        <v>1.6178999999999999</v>
      </c>
      <c r="E2591">
        <v>1.6178999999999999</v>
      </c>
    </row>
    <row r="2592" spans="1:5" x14ac:dyDescent="0.25">
      <c r="A2592" s="1">
        <v>42500</v>
      </c>
      <c r="B2592">
        <v>1.6328</v>
      </c>
      <c r="E2592">
        <v>1.6328</v>
      </c>
    </row>
    <row r="2593" spans="1:5" x14ac:dyDescent="0.25">
      <c r="A2593" s="1">
        <v>42499</v>
      </c>
      <c r="B2593">
        <v>1.6012999999999999</v>
      </c>
      <c r="E2593">
        <v>1.6012999999999999</v>
      </c>
    </row>
    <row r="2594" spans="1:5" x14ac:dyDescent="0.25">
      <c r="A2594" s="1">
        <v>42496</v>
      </c>
      <c r="B2594">
        <v>1.6182000000000001</v>
      </c>
      <c r="E2594">
        <v>1.6182000000000001</v>
      </c>
    </row>
    <row r="2595" spans="1:5" x14ac:dyDescent="0.25">
      <c r="A2595" s="1">
        <v>42495</v>
      </c>
      <c r="B2595">
        <v>1.6351</v>
      </c>
      <c r="E2595">
        <v>1.6351</v>
      </c>
    </row>
    <row r="2596" spans="1:5" x14ac:dyDescent="0.25">
      <c r="A2596" s="1">
        <v>42494</v>
      </c>
      <c r="B2596">
        <v>1.6339999999999999</v>
      </c>
      <c r="E2596">
        <v>1.6339999999999999</v>
      </c>
    </row>
    <row r="2597" spans="1:5" x14ac:dyDescent="0.25">
      <c r="A2597" s="1">
        <v>42493</v>
      </c>
      <c r="B2597">
        <v>1.6477999999999999</v>
      </c>
      <c r="E2597">
        <v>1.6477999999999999</v>
      </c>
    </row>
    <row r="2598" spans="1:5" x14ac:dyDescent="0.25">
      <c r="A2598" s="1">
        <v>42492</v>
      </c>
      <c r="B2598">
        <v>1.6873</v>
      </c>
      <c r="E2598">
        <v>1.6873</v>
      </c>
    </row>
    <row r="2599" spans="1:5" x14ac:dyDescent="0.25">
      <c r="A2599" s="1">
        <v>42489</v>
      </c>
      <c r="B2599">
        <v>1.7079</v>
      </c>
      <c r="E2599">
        <v>1.7079</v>
      </c>
    </row>
    <row r="2600" spans="1:5" x14ac:dyDescent="0.25">
      <c r="A2600" s="1">
        <v>42488</v>
      </c>
      <c r="B2600">
        <v>1.7198</v>
      </c>
      <c r="E2600">
        <v>1.7198</v>
      </c>
    </row>
    <row r="2601" spans="1:5" x14ac:dyDescent="0.25">
      <c r="A2601" s="1">
        <v>42487</v>
      </c>
      <c r="B2601">
        <v>1.6857</v>
      </c>
      <c r="E2601">
        <v>1.6857</v>
      </c>
    </row>
    <row r="2602" spans="1:5" x14ac:dyDescent="0.25">
      <c r="A2602" s="1">
        <v>42486</v>
      </c>
      <c r="B2602">
        <v>1.6823999999999999</v>
      </c>
      <c r="E2602">
        <v>1.6823999999999999</v>
      </c>
    </row>
    <row r="2603" spans="1:5" x14ac:dyDescent="0.25">
      <c r="A2603" s="1">
        <v>42485</v>
      </c>
      <c r="B2603">
        <v>1.6591</v>
      </c>
      <c r="E2603">
        <v>1.6591</v>
      </c>
    </row>
    <row r="2604" spans="1:5" x14ac:dyDescent="0.25">
      <c r="A2604" s="1">
        <v>42482</v>
      </c>
      <c r="B2604">
        <v>1.6524000000000001</v>
      </c>
      <c r="E2604">
        <v>1.6524000000000001</v>
      </c>
    </row>
    <row r="2605" spans="1:5" x14ac:dyDescent="0.25">
      <c r="A2605" s="1">
        <v>42481</v>
      </c>
      <c r="B2605">
        <v>1.6444000000000001</v>
      </c>
      <c r="E2605">
        <v>1.6444000000000001</v>
      </c>
    </row>
    <row r="2606" spans="1:5" x14ac:dyDescent="0.25">
      <c r="A2606" s="1">
        <v>42480</v>
      </c>
      <c r="B2606">
        <v>1.6272</v>
      </c>
      <c r="E2606">
        <v>1.6272</v>
      </c>
    </row>
    <row r="2607" spans="1:5" x14ac:dyDescent="0.25">
      <c r="A2607" s="1">
        <v>42479</v>
      </c>
      <c r="B2607">
        <v>1.6198999999999999</v>
      </c>
      <c r="E2607">
        <v>1.6198999999999999</v>
      </c>
    </row>
    <row r="2608" spans="1:5" x14ac:dyDescent="0.25">
      <c r="A2608" s="1">
        <v>42478</v>
      </c>
      <c r="B2608">
        <v>1.5768</v>
      </c>
      <c r="E2608">
        <v>1.5768</v>
      </c>
    </row>
    <row r="2609" spans="1:5" x14ac:dyDescent="0.25">
      <c r="A2609" s="1">
        <v>42475</v>
      </c>
      <c r="B2609">
        <v>1.5585</v>
      </c>
      <c r="E2609">
        <v>1.5585</v>
      </c>
    </row>
    <row r="2610" spans="1:5" x14ac:dyDescent="0.25">
      <c r="A2610" s="1">
        <v>42474</v>
      </c>
      <c r="B2610">
        <v>1.5639000000000001</v>
      </c>
      <c r="E2610">
        <v>1.5639000000000001</v>
      </c>
    </row>
    <row r="2611" spans="1:5" x14ac:dyDescent="0.25">
      <c r="A2611" s="1">
        <v>42473</v>
      </c>
      <c r="B2611">
        <v>1.5702</v>
      </c>
      <c r="E2611">
        <v>1.5702</v>
      </c>
    </row>
    <row r="2612" spans="1:5" x14ac:dyDescent="0.25">
      <c r="A2612" s="1">
        <v>42472</v>
      </c>
      <c r="B2612">
        <v>1.5731999999999999</v>
      </c>
      <c r="E2612">
        <v>1.5731999999999999</v>
      </c>
    </row>
    <row r="2613" spans="1:5" x14ac:dyDescent="0.25">
      <c r="A2613" s="1">
        <v>42471</v>
      </c>
      <c r="B2613">
        <v>1.5732999999999999</v>
      </c>
      <c r="E2613">
        <v>1.5732999999999999</v>
      </c>
    </row>
    <row r="2614" spans="1:5" x14ac:dyDescent="0.25">
      <c r="A2614" s="1">
        <v>42468</v>
      </c>
      <c r="B2614">
        <v>1.5959000000000001</v>
      </c>
      <c r="E2614">
        <v>1.5959000000000001</v>
      </c>
    </row>
    <row r="2615" spans="1:5" x14ac:dyDescent="0.25">
      <c r="A2615" s="1">
        <v>42467</v>
      </c>
      <c r="B2615">
        <v>1.5844</v>
      </c>
      <c r="E2615">
        <v>1.5844</v>
      </c>
    </row>
    <row r="2616" spans="1:5" x14ac:dyDescent="0.25">
      <c r="A2616" s="1">
        <v>42466</v>
      </c>
      <c r="B2616">
        <v>1.6108</v>
      </c>
      <c r="E2616">
        <v>1.6108</v>
      </c>
    </row>
    <row r="2617" spans="1:5" x14ac:dyDescent="0.25">
      <c r="A2617" s="1">
        <v>42465</v>
      </c>
      <c r="B2617">
        <v>1.5963000000000001</v>
      </c>
      <c r="E2617">
        <v>1.5963000000000001</v>
      </c>
    </row>
    <row r="2618" spans="1:5" x14ac:dyDescent="0.25">
      <c r="A2618" s="1">
        <v>42464</v>
      </c>
      <c r="B2618">
        <v>1.6397999999999999</v>
      </c>
      <c r="E2618">
        <v>1.6397999999999999</v>
      </c>
    </row>
    <row r="2619" spans="1:5" x14ac:dyDescent="0.25">
      <c r="A2619" s="1">
        <v>42461</v>
      </c>
      <c r="B2619">
        <v>1.6362000000000001</v>
      </c>
      <c r="E2619">
        <v>1.6362000000000001</v>
      </c>
    </row>
    <row r="2620" spans="1:5" x14ac:dyDescent="0.25">
      <c r="A2620" s="1">
        <v>42460</v>
      </c>
      <c r="B2620">
        <v>1.6301000000000001</v>
      </c>
      <c r="E2620">
        <v>1.6301000000000001</v>
      </c>
    </row>
    <row r="2621" spans="1:5" x14ac:dyDescent="0.25">
      <c r="A2621" s="1">
        <v>42459</v>
      </c>
      <c r="B2621">
        <v>1.6625000000000001</v>
      </c>
      <c r="E2621">
        <v>1.6625000000000001</v>
      </c>
    </row>
    <row r="2622" spans="1:5" x14ac:dyDescent="0.25">
      <c r="A2622" s="1">
        <v>42458</v>
      </c>
      <c r="B2622">
        <v>1.6207</v>
      </c>
      <c r="E2622">
        <v>1.6207</v>
      </c>
    </row>
    <row r="2623" spans="1:5" x14ac:dyDescent="0.25">
      <c r="A2623" s="1">
        <v>42457</v>
      </c>
      <c r="B2623">
        <v>1.5610999999999999</v>
      </c>
      <c r="E2623">
        <v>1.5610999999999999</v>
      </c>
    </row>
    <row r="2624" spans="1:5" x14ac:dyDescent="0.25">
      <c r="A2624" s="1">
        <v>42454</v>
      </c>
      <c r="B2624">
        <v>1.5774999999999999</v>
      </c>
      <c r="E2624">
        <v>1.5774999999999999</v>
      </c>
    </row>
    <row r="2625" spans="1:5" x14ac:dyDescent="0.25">
      <c r="A2625" s="1">
        <v>42453</v>
      </c>
      <c r="B2625">
        <v>1.5774999999999999</v>
      </c>
      <c r="E2625">
        <v>1.5774999999999999</v>
      </c>
    </row>
    <row r="2626" spans="1:5" x14ac:dyDescent="0.25">
      <c r="A2626" s="1">
        <v>42452</v>
      </c>
      <c r="B2626">
        <v>1.5907</v>
      </c>
      <c r="E2626">
        <v>1.5907</v>
      </c>
    </row>
    <row r="2627" spans="1:5" x14ac:dyDescent="0.25">
      <c r="A2627" s="1">
        <v>42451</v>
      </c>
      <c r="B2627">
        <v>1.6336999999999999</v>
      </c>
      <c r="E2627">
        <v>1.6336999999999999</v>
      </c>
    </row>
    <row r="2628" spans="1:5" x14ac:dyDescent="0.25">
      <c r="A2628" s="1">
        <v>42450</v>
      </c>
      <c r="B2628">
        <v>1.6539999999999999</v>
      </c>
      <c r="E2628">
        <v>1.6539999999999999</v>
      </c>
    </row>
    <row r="2629" spans="1:5" x14ac:dyDescent="0.25">
      <c r="A2629" s="1">
        <v>42447</v>
      </c>
      <c r="B2629">
        <v>1.6174999999999999</v>
      </c>
      <c r="E2629">
        <v>1.6174999999999999</v>
      </c>
    </row>
    <row r="2630" spans="1:5" x14ac:dyDescent="0.25">
      <c r="A2630" s="1">
        <v>42446</v>
      </c>
      <c r="B2630">
        <v>1.5884</v>
      </c>
      <c r="E2630">
        <v>1.5884</v>
      </c>
    </row>
    <row r="2631" spans="1:5" x14ac:dyDescent="0.25">
      <c r="A2631" s="1">
        <v>42445</v>
      </c>
      <c r="B2631">
        <v>1.5913999999999999</v>
      </c>
      <c r="E2631">
        <v>1.5913999999999999</v>
      </c>
    </row>
    <row r="2632" spans="1:5" x14ac:dyDescent="0.25">
      <c r="A2632" s="1">
        <v>42444</v>
      </c>
      <c r="B2632">
        <v>1.5085</v>
      </c>
      <c r="E2632">
        <v>1.5085</v>
      </c>
    </row>
    <row r="2633" spans="1:5" x14ac:dyDescent="0.25">
      <c r="A2633" s="1">
        <v>42443</v>
      </c>
      <c r="B2633">
        <v>1.5291999999999999</v>
      </c>
      <c r="E2633">
        <v>1.5291999999999999</v>
      </c>
    </row>
    <row r="2634" spans="1:5" x14ac:dyDescent="0.25">
      <c r="A2634" s="1">
        <v>42440</v>
      </c>
      <c r="B2634">
        <v>1.5486</v>
      </c>
      <c r="E2634">
        <v>1.5486</v>
      </c>
    </row>
    <row r="2635" spans="1:5" x14ac:dyDescent="0.25">
      <c r="A2635" s="1">
        <v>42439</v>
      </c>
      <c r="B2635">
        <v>1.4981</v>
      </c>
      <c r="E2635">
        <v>1.4981</v>
      </c>
    </row>
    <row r="2636" spans="1:5" x14ac:dyDescent="0.25">
      <c r="A2636" s="1">
        <v>42438</v>
      </c>
      <c r="B2636">
        <v>1.5045999999999999</v>
      </c>
      <c r="E2636">
        <v>1.5045999999999999</v>
      </c>
    </row>
    <row r="2637" spans="1:5" x14ac:dyDescent="0.25">
      <c r="A2637" s="1">
        <v>42437</v>
      </c>
      <c r="B2637">
        <v>1.468</v>
      </c>
      <c r="E2637">
        <v>1.468</v>
      </c>
    </row>
    <row r="2638" spans="1:5" x14ac:dyDescent="0.25">
      <c r="A2638" s="1">
        <v>42436</v>
      </c>
      <c r="B2638">
        <v>1.4910000000000001</v>
      </c>
      <c r="E2638">
        <v>1.4910000000000001</v>
      </c>
    </row>
    <row r="2639" spans="1:5" x14ac:dyDescent="0.25">
      <c r="A2639" s="1">
        <v>42433</v>
      </c>
      <c r="B2639">
        <v>1.5223</v>
      </c>
      <c r="E2639">
        <v>1.5223</v>
      </c>
    </row>
    <row r="2640" spans="1:5" x14ac:dyDescent="0.25">
      <c r="A2640" s="1">
        <v>42432</v>
      </c>
      <c r="B2640">
        <v>1.5368999999999999</v>
      </c>
      <c r="E2640">
        <v>1.5368999999999999</v>
      </c>
    </row>
    <row r="2641" spans="1:5" x14ac:dyDescent="0.25">
      <c r="A2641" s="1">
        <v>42431</v>
      </c>
      <c r="B2641">
        <v>1.52</v>
      </c>
      <c r="E2641">
        <v>1.52</v>
      </c>
    </row>
    <row r="2642" spans="1:5" x14ac:dyDescent="0.25">
      <c r="A2642" s="1">
        <v>42430</v>
      </c>
      <c r="B2642">
        <v>1.4950000000000001</v>
      </c>
      <c r="E2642">
        <v>1.4950000000000001</v>
      </c>
    </row>
    <row r="2643" spans="1:5" x14ac:dyDescent="0.25">
      <c r="A2643" s="1">
        <v>42429</v>
      </c>
      <c r="B2643">
        <v>1.4297</v>
      </c>
      <c r="E2643">
        <v>1.4297</v>
      </c>
    </row>
    <row r="2644" spans="1:5" x14ac:dyDescent="0.25">
      <c r="A2644" s="1">
        <v>42426</v>
      </c>
      <c r="B2644">
        <v>1.4248000000000001</v>
      </c>
      <c r="E2644">
        <v>1.4248000000000001</v>
      </c>
    </row>
    <row r="2645" spans="1:5" x14ac:dyDescent="0.25">
      <c r="A2645" s="1">
        <v>42425</v>
      </c>
      <c r="B2645">
        <v>1.3976999999999999</v>
      </c>
      <c r="E2645">
        <v>1.3976999999999999</v>
      </c>
    </row>
    <row r="2646" spans="1:5" x14ac:dyDescent="0.25">
      <c r="A2646" s="1">
        <v>42424</v>
      </c>
      <c r="B2646">
        <v>1.37</v>
      </c>
      <c r="E2646">
        <v>1.37</v>
      </c>
    </row>
    <row r="2647" spans="1:5" x14ac:dyDescent="0.25">
      <c r="A2647" s="1">
        <v>42423</v>
      </c>
      <c r="B2647">
        <v>1.3273999999999999</v>
      </c>
      <c r="E2647">
        <v>1.3273999999999999</v>
      </c>
    </row>
    <row r="2648" spans="1:5" x14ac:dyDescent="0.25">
      <c r="A2648" s="1">
        <v>42422</v>
      </c>
      <c r="B2648">
        <v>1.3103</v>
      </c>
      <c r="E2648">
        <v>1.3103</v>
      </c>
    </row>
    <row r="2649" spans="1:5" x14ac:dyDescent="0.25">
      <c r="A2649" s="1">
        <v>42419</v>
      </c>
      <c r="B2649">
        <v>1.2672000000000001</v>
      </c>
      <c r="E2649">
        <v>1.2672000000000001</v>
      </c>
    </row>
    <row r="2650" spans="1:5" x14ac:dyDescent="0.25">
      <c r="A2650" s="1">
        <v>42418</v>
      </c>
      <c r="B2650">
        <v>1.2485999999999999</v>
      </c>
      <c r="E2650">
        <v>1.2485999999999999</v>
      </c>
    </row>
    <row r="2651" spans="1:5" x14ac:dyDescent="0.25">
      <c r="A2651" s="1">
        <v>42417</v>
      </c>
      <c r="B2651">
        <v>1.2894000000000001</v>
      </c>
      <c r="E2651">
        <v>1.2894000000000001</v>
      </c>
    </row>
    <row r="2652" spans="1:5" x14ac:dyDescent="0.25">
      <c r="A2652" s="1">
        <v>42416</v>
      </c>
      <c r="B2652">
        <v>1.2591000000000001</v>
      </c>
      <c r="E2652">
        <v>1.2591000000000001</v>
      </c>
    </row>
    <row r="2653" spans="1:5" x14ac:dyDescent="0.25">
      <c r="A2653" s="1">
        <v>42415</v>
      </c>
      <c r="B2653">
        <v>1.2645999999999999</v>
      </c>
      <c r="E2653">
        <v>1.2645999999999999</v>
      </c>
    </row>
    <row r="2654" spans="1:5" x14ac:dyDescent="0.25">
      <c r="A2654" s="1">
        <v>42412</v>
      </c>
      <c r="B2654">
        <v>1.2646999999999999</v>
      </c>
      <c r="E2654">
        <v>1.2646999999999999</v>
      </c>
    </row>
    <row r="2655" spans="1:5" x14ac:dyDescent="0.25">
      <c r="A2655" s="1">
        <v>42411</v>
      </c>
      <c r="B2655">
        <v>1.2101999999999999</v>
      </c>
      <c r="E2655">
        <v>1.2101999999999999</v>
      </c>
    </row>
    <row r="2656" spans="1:5" x14ac:dyDescent="0.25">
      <c r="A2656" s="1">
        <v>42410</v>
      </c>
      <c r="B2656">
        <v>1.1963999999999999</v>
      </c>
      <c r="E2656">
        <v>1.1963999999999999</v>
      </c>
    </row>
    <row r="2657" spans="1:5" x14ac:dyDescent="0.25">
      <c r="A2657" s="1">
        <v>42409</v>
      </c>
      <c r="B2657">
        <v>1.2089000000000001</v>
      </c>
      <c r="E2657">
        <v>1.2089000000000001</v>
      </c>
    </row>
    <row r="2658" spans="1:5" x14ac:dyDescent="0.25">
      <c r="A2658" s="1">
        <v>42408</v>
      </c>
      <c r="B2658">
        <v>1.2363999999999999</v>
      </c>
      <c r="E2658">
        <v>1.2363999999999999</v>
      </c>
    </row>
    <row r="2659" spans="1:5" x14ac:dyDescent="0.25">
      <c r="A2659" s="1">
        <v>42405</v>
      </c>
      <c r="B2659">
        <v>1.3287</v>
      </c>
      <c r="E2659">
        <v>1.3287</v>
      </c>
    </row>
    <row r="2660" spans="1:5" x14ac:dyDescent="0.25">
      <c r="A2660" s="1">
        <v>42404</v>
      </c>
      <c r="B2660">
        <v>1.3651</v>
      </c>
      <c r="E2660">
        <v>1.3651</v>
      </c>
    </row>
    <row r="2661" spans="1:5" x14ac:dyDescent="0.25">
      <c r="A2661" s="1">
        <v>42403</v>
      </c>
      <c r="B2661">
        <v>1.3789</v>
      </c>
      <c r="E2661">
        <v>1.3789</v>
      </c>
    </row>
    <row r="2662" spans="1:5" x14ac:dyDescent="0.25">
      <c r="A2662" s="1">
        <v>42402</v>
      </c>
      <c r="B2662">
        <v>1.3520000000000001</v>
      </c>
      <c r="E2662">
        <v>1.3520000000000001</v>
      </c>
    </row>
    <row r="2663" spans="1:5" x14ac:dyDescent="0.25">
      <c r="A2663" s="1">
        <v>42401</v>
      </c>
      <c r="B2663">
        <v>1.4028</v>
      </c>
      <c r="E2663">
        <v>1.4028</v>
      </c>
    </row>
    <row r="2664" spans="1:5" x14ac:dyDescent="0.25">
      <c r="A2664" s="1">
        <v>42398</v>
      </c>
      <c r="B2664">
        <v>1.4048</v>
      </c>
      <c r="E2664">
        <v>1.4048</v>
      </c>
    </row>
    <row r="2665" spans="1:5" x14ac:dyDescent="0.25">
      <c r="A2665" s="1">
        <v>42397</v>
      </c>
      <c r="B2665">
        <v>1.4088000000000001</v>
      </c>
      <c r="E2665">
        <v>1.4088000000000001</v>
      </c>
    </row>
    <row r="2666" spans="1:5" x14ac:dyDescent="0.25">
      <c r="A2666" s="1">
        <v>42396</v>
      </c>
      <c r="B2666">
        <v>1.3906000000000001</v>
      </c>
      <c r="E2666">
        <v>1.3906000000000001</v>
      </c>
    </row>
    <row r="2667" spans="1:5" x14ac:dyDescent="0.25">
      <c r="A2667" s="1">
        <v>42395</v>
      </c>
      <c r="B2667">
        <v>1.3554999999999999</v>
      </c>
      <c r="E2667">
        <v>1.3554999999999999</v>
      </c>
    </row>
    <row r="2668" spans="1:5" x14ac:dyDescent="0.25">
      <c r="A2668" s="1">
        <v>42394</v>
      </c>
      <c r="B2668">
        <v>1.3345</v>
      </c>
      <c r="E2668">
        <v>1.3345</v>
      </c>
    </row>
    <row r="2669" spans="1:5" x14ac:dyDescent="0.25">
      <c r="A2669" s="1">
        <v>42391</v>
      </c>
      <c r="B2669">
        <v>1.3382000000000001</v>
      </c>
      <c r="E2669">
        <v>1.3382000000000001</v>
      </c>
    </row>
    <row r="2670" spans="1:5" x14ac:dyDescent="0.25">
      <c r="A2670" s="1">
        <v>42390</v>
      </c>
      <c r="B2670">
        <v>1.3293999999999999</v>
      </c>
      <c r="E2670">
        <v>1.3293999999999999</v>
      </c>
    </row>
    <row r="2671" spans="1:5" x14ac:dyDescent="0.25">
      <c r="A2671" s="1">
        <v>42389</v>
      </c>
      <c r="B2671">
        <v>1.3509</v>
      </c>
      <c r="E2671">
        <v>1.3509</v>
      </c>
    </row>
    <row r="2672" spans="1:5" x14ac:dyDescent="0.25">
      <c r="A2672" s="1">
        <v>42388</v>
      </c>
      <c r="B2672">
        <v>1.3966000000000001</v>
      </c>
      <c r="E2672">
        <v>1.3966000000000001</v>
      </c>
    </row>
    <row r="2673" spans="1:5" x14ac:dyDescent="0.25">
      <c r="A2673" s="1">
        <v>42387</v>
      </c>
      <c r="B2673">
        <v>1.3892</v>
      </c>
      <c r="E2673">
        <v>1.3892</v>
      </c>
    </row>
    <row r="2674" spans="1:5" x14ac:dyDescent="0.25">
      <c r="A2674" s="1">
        <v>42384</v>
      </c>
      <c r="B2674">
        <v>1.3892</v>
      </c>
      <c r="E2674">
        <v>1.3892</v>
      </c>
    </row>
    <row r="2675" spans="1:5" x14ac:dyDescent="0.25">
      <c r="A2675" s="1">
        <v>42383</v>
      </c>
      <c r="B2675">
        <v>1.4570000000000001</v>
      </c>
      <c r="E2675">
        <v>1.4570000000000001</v>
      </c>
    </row>
    <row r="2676" spans="1:5" x14ac:dyDescent="0.25">
      <c r="A2676" s="1">
        <v>42382</v>
      </c>
      <c r="B2676">
        <v>1.4415</v>
      </c>
      <c r="E2676">
        <v>1.4415</v>
      </c>
    </row>
    <row r="2677" spans="1:5" x14ac:dyDescent="0.25">
      <c r="A2677" s="1">
        <v>42381</v>
      </c>
      <c r="B2677">
        <v>1.4583999999999999</v>
      </c>
      <c r="E2677">
        <v>1.4583999999999999</v>
      </c>
    </row>
    <row r="2678" spans="1:5" x14ac:dyDescent="0.25">
      <c r="A2678" s="1">
        <v>42380</v>
      </c>
      <c r="B2678">
        <v>1.4809000000000001</v>
      </c>
      <c r="E2678">
        <v>1.4809000000000001</v>
      </c>
    </row>
    <row r="2679" spans="1:5" x14ac:dyDescent="0.25">
      <c r="A2679" s="1">
        <v>42377</v>
      </c>
      <c r="B2679">
        <v>1.5025999999999999</v>
      </c>
      <c r="E2679">
        <v>1.5025999999999999</v>
      </c>
    </row>
    <row r="2680" spans="1:5" x14ac:dyDescent="0.25">
      <c r="A2680" s="1">
        <v>42376</v>
      </c>
      <c r="B2680">
        <v>1.5192000000000001</v>
      </c>
      <c r="E2680">
        <v>1.5192000000000001</v>
      </c>
    </row>
    <row r="2681" spans="1:5" x14ac:dyDescent="0.25">
      <c r="A2681" s="1">
        <v>42375</v>
      </c>
      <c r="B2681">
        <v>1.5576000000000001</v>
      </c>
      <c r="E2681">
        <v>1.5576000000000001</v>
      </c>
    </row>
    <row r="2682" spans="1:5" x14ac:dyDescent="0.25">
      <c r="A2682" s="1">
        <v>42374</v>
      </c>
      <c r="B2682">
        <v>1.5841000000000001</v>
      </c>
      <c r="E2682">
        <v>1.5841000000000001</v>
      </c>
    </row>
    <row r="2683" spans="1:5" x14ac:dyDescent="0.25">
      <c r="A2683" s="1">
        <v>42373</v>
      </c>
      <c r="B2683">
        <v>1.5809</v>
      </c>
      <c r="E2683">
        <v>1.5809</v>
      </c>
    </row>
    <row r="2684" spans="1:5" x14ac:dyDescent="0.25">
      <c r="A2684" s="1">
        <v>42370</v>
      </c>
      <c r="B2684">
        <v>1.5760000000000001</v>
      </c>
      <c r="E2684">
        <v>1.5760000000000001</v>
      </c>
    </row>
    <row r="2685" spans="1:5" x14ac:dyDescent="0.25">
      <c r="A2685" s="1">
        <v>42369</v>
      </c>
      <c r="B2685">
        <v>1.5760000000000001</v>
      </c>
      <c r="E2685">
        <v>1.5760000000000001</v>
      </c>
    </row>
    <row r="2686" spans="1:5" x14ac:dyDescent="0.25">
      <c r="A2686" s="1">
        <v>42368</v>
      </c>
      <c r="B2686">
        <v>1.5678000000000001</v>
      </c>
      <c r="E2686">
        <v>1.5678000000000001</v>
      </c>
    </row>
    <row r="2687" spans="1:5" x14ac:dyDescent="0.25">
      <c r="A2687" s="1">
        <v>42367</v>
      </c>
      <c r="B2687">
        <v>1.5564</v>
      </c>
      <c r="E2687">
        <v>1.5564</v>
      </c>
    </row>
    <row r="2688" spans="1:5" x14ac:dyDescent="0.25">
      <c r="A2688" s="1">
        <v>42366</v>
      </c>
      <c r="B2688">
        <v>1.5342</v>
      </c>
      <c r="E2688">
        <v>1.5342</v>
      </c>
    </row>
    <row r="2689" spans="1:5" x14ac:dyDescent="0.25">
      <c r="A2689" s="1">
        <v>42363</v>
      </c>
      <c r="B2689">
        <v>1.5421</v>
      </c>
      <c r="E2689">
        <v>1.5421</v>
      </c>
    </row>
    <row r="2690" spans="1:5" x14ac:dyDescent="0.25">
      <c r="A2690" s="1">
        <v>42362</v>
      </c>
      <c r="B2690">
        <v>1.5421</v>
      </c>
      <c r="E2690">
        <v>1.5421</v>
      </c>
    </row>
    <row r="2691" spans="1:5" x14ac:dyDescent="0.25">
      <c r="A2691" s="1">
        <v>42361</v>
      </c>
      <c r="B2691">
        <v>1.5418000000000001</v>
      </c>
      <c r="E2691">
        <v>1.5418000000000001</v>
      </c>
    </row>
    <row r="2692" spans="1:5" x14ac:dyDescent="0.25">
      <c r="A2692" s="1">
        <v>42360</v>
      </c>
      <c r="B2692">
        <v>1.4918</v>
      </c>
      <c r="E2692">
        <v>1.4918</v>
      </c>
    </row>
    <row r="2693" spans="1:5" x14ac:dyDescent="0.25">
      <c r="A2693" s="1">
        <v>42359</v>
      </c>
      <c r="B2693">
        <v>1.4773000000000001</v>
      </c>
      <c r="E2693">
        <v>1.4773000000000001</v>
      </c>
    </row>
    <row r="2694" spans="1:5" x14ac:dyDescent="0.25">
      <c r="A2694" s="1">
        <v>42356</v>
      </c>
      <c r="B2694">
        <v>1.5007999999999999</v>
      </c>
      <c r="E2694">
        <v>1.5007999999999999</v>
      </c>
    </row>
    <row r="2695" spans="1:5" x14ac:dyDescent="0.25">
      <c r="A2695" s="1">
        <v>42355</v>
      </c>
      <c r="B2695">
        <v>1.4977</v>
      </c>
      <c r="E2695">
        <v>1.4977</v>
      </c>
    </row>
    <row r="2696" spans="1:5" x14ac:dyDescent="0.25">
      <c r="A2696" s="1">
        <v>42354</v>
      </c>
      <c r="B2696">
        <v>1.4953000000000001</v>
      </c>
      <c r="E2696">
        <v>1.4953000000000001</v>
      </c>
    </row>
    <row r="2697" spans="1:5" x14ac:dyDescent="0.25">
      <c r="A2697" s="1">
        <v>42353</v>
      </c>
      <c r="B2697">
        <v>1.5061</v>
      </c>
      <c r="E2697">
        <v>1.5061</v>
      </c>
    </row>
    <row r="2698" spans="1:5" x14ac:dyDescent="0.25">
      <c r="A2698" s="1">
        <v>42352</v>
      </c>
      <c r="B2698">
        <v>1.4817</v>
      </c>
      <c r="E2698">
        <v>1.4817</v>
      </c>
    </row>
    <row r="2699" spans="1:5" x14ac:dyDescent="0.25">
      <c r="A2699" s="1">
        <v>42349</v>
      </c>
      <c r="B2699">
        <v>1.484</v>
      </c>
      <c r="E2699">
        <v>1.484</v>
      </c>
    </row>
    <row r="2700" spans="1:5" x14ac:dyDescent="0.25">
      <c r="A2700" s="1">
        <v>42348</v>
      </c>
      <c r="B2700">
        <v>1.5361</v>
      </c>
      <c r="E2700">
        <v>1.5361</v>
      </c>
    </row>
    <row r="2701" spans="1:5" x14ac:dyDescent="0.25">
      <c r="A2701" s="1">
        <v>42347</v>
      </c>
      <c r="B2701">
        <v>1.5491999999999999</v>
      </c>
      <c r="E2701">
        <v>1.5491999999999999</v>
      </c>
    </row>
    <row r="2702" spans="1:5" x14ac:dyDescent="0.25">
      <c r="A2702" s="1">
        <v>42346</v>
      </c>
      <c r="B2702">
        <v>1.5840000000000001</v>
      </c>
      <c r="E2702">
        <v>1.5840000000000001</v>
      </c>
    </row>
    <row r="2703" spans="1:5" x14ac:dyDescent="0.25">
      <c r="A2703" s="1">
        <v>42345</v>
      </c>
      <c r="B2703">
        <v>1.5821000000000001</v>
      </c>
      <c r="E2703">
        <v>1.5821000000000001</v>
      </c>
    </row>
    <row r="2704" spans="1:5" x14ac:dyDescent="0.25">
      <c r="A2704" s="1">
        <v>42342</v>
      </c>
      <c r="B2704">
        <v>1.6263000000000001</v>
      </c>
      <c r="E2704">
        <v>1.6263000000000001</v>
      </c>
    </row>
    <row r="2705" spans="1:5" x14ac:dyDescent="0.25">
      <c r="A2705" s="1">
        <v>42341</v>
      </c>
      <c r="B2705">
        <v>1.6343000000000001</v>
      </c>
      <c r="E2705">
        <v>1.6343000000000001</v>
      </c>
    </row>
    <row r="2706" spans="1:5" x14ac:dyDescent="0.25">
      <c r="A2706" s="1">
        <v>42340</v>
      </c>
      <c r="B2706">
        <v>1.5882000000000001</v>
      </c>
      <c r="E2706">
        <v>1.5882000000000001</v>
      </c>
    </row>
    <row r="2707" spans="1:5" x14ac:dyDescent="0.25">
      <c r="A2707" s="1">
        <v>42339</v>
      </c>
      <c r="B2707">
        <v>1.5982000000000001</v>
      </c>
      <c r="E2707">
        <v>1.5982000000000001</v>
      </c>
    </row>
    <row r="2708" spans="1:5" x14ac:dyDescent="0.25">
      <c r="A2708" s="1">
        <v>42338</v>
      </c>
      <c r="B2708">
        <v>1.6203000000000001</v>
      </c>
      <c r="E2708">
        <v>1.6203000000000001</v>
      </c>
    </row>
    <row r="2709" spans="1:5" x14ac:dyDescent="0.25">
      <c r="A2709" s="1">
        <v>42335</v>
      </c>
      <c r="B2709">
        <v>1.6352</v>
      </c>
      <c r="E2709">
        <v>1.6352</v>
      </c>
    </row>
    <row r="2710" spans="1:5" x14ac:dyDescent="0.25">
      <c r="A2710" s="1">
        <v>42334</v>
      </c>
      <c r="B2710">
        <v>1.6378999999999999</v>
      </c>
      <c r="E2710">
        <v>1.6378999999999999</v>
      </c>
    </row>
    <row r="2711" spans="1:5" x14ac:dyDescent="0.25">
      <c r="A2711" s="1">
        <v>42333</v>
      </c>
      <c r="B2711">
        <v>1.6378999999999999</v>
      </c>
      <c r="E2711">
        <v>1.6378999999999999</v>
      </c>
    </row>
    <row r="2712" spans="1:5" x14ac:dyDescent="0.25">
      <c r="A2712" s="1">
        <v>42332</v>
      </c>
      <c r="B2712">
        <v>1.6455</v>
      </c>
      <c r="E2712">
        <v>1.6455</v>
      </c>
    </row>
    <row r="2713" spans="1:5" x14ac:dyDescent="0.25">
      <c r="A2713" s="1">
        <v>42331</v>
      </c>
      <c r="B2713">
        <v>1.6434</v>
      </c>
      <c r="E2713">
        <v>1.6434</v>
      </c>
    </row>
    <row r="2714" spans="1:5" x14ac:dyDescent="0.25">
      <c r="A2714" s="1">
        <v>42328</v>
      </c>
      <c r="B2714">
        <v>1.635</v>
      </c>
      <c r="E2714">
        <v>1.635</v>
      </c>
    </row>
    <row r="2715" spans="1:5" x14ac:dyDescent="0.25">
      <c r="A2715" s="1">
        <v>42327</v>
      </c>
      <c r="B2715">
        <v>1.61</v>
      </c>
      <c r="E2715">
        <v>1.61</v>
      </c>
    </row>
    <row r="2716" spans="1:5" x14ac:dyDescent="0.25">
      <c r="A2716" s="1">
        <v>42326</v>
      </c>
      <c r="B2716">
        <v>1.5915999999999999</v>
      </c>
      <c r="E2716">
        <v>1.5915999999999999</v>
      </c>
    </row>
    <row r="2717" spans="1:5" x14ac:dyDescent="0.25">
      <c r="A2717" s="1">
        <v>42325</v>
      </c>
      <c r="B2717">
        <v>1.5640000000000001</v>
      </c>
      <c r="E2717">
        <v>1.5640000000000001</v>
      </c>
    </row>
    <row r="2718" spans="1:5" x14ac:dyDescent="0.25">
      <c r="A2718" s="1">
        <v>42324</v>
      </c>
      <c r="B2718">
        <v>1.5443</v>
      </c>
      <c r="E2718">
        <v>1.5443</v>
      </c>
    </row>
    <row r="2719" spans="1:5" x14ac:dyDescent="0.25">
      <c r="A2719" s="1">
        <v>42321</v>
      </c>
      <c r="B2719">
        <v>1.5541</v>
      </c>
      <c r="E2719">
        <v>1.5541</v>
      </c>
    </row>
    <row r="2720" spans="1:5" x14ac:dyDescent="0.25">
      <c r="A2720" s="1">
        <v>42320</v>
      </c>
      <c r="B2720">
        <v>1.5671999999999999</v>
      </c>
      <c r="E2720">
        <v>1.5671999999999999</v>
      </c>
    </row>
    <row r="2721" spans="1:5" x14ac:dyDescent="0.25">
      <c r="A2721" s="1">
        <v>42319</v>
      </c>
      <c r="B2721">
        <v>1.5788</v>
      </c>
      <c r="E2721">
        <v>1.5788</v>
      </c>
    </row>
    <row r="2722" spans="1:5" x14ac:dyDescent="0.25">
      <c r="A2722" s="1">
        <v>42318</v>
      </c>
      <c r="B2722">
        <v>1.5784</v>
      </c>
      <c r="E2722">
        <v>1.5784</v>
      </c>
    </row>
    <row r="2723" spans="1:5" x14ac:dyDescent="0.25">
      <c r="A2723" s="1">
        <v>42317</v>
      </c>
      <c r="B2723">
        <v>1.6102000000000001</v>
      </c>
      <c r="E2723">
        <v>1.6102000000000001</v>
      </c>
    </row>
    <row r="2724" spans="1:5" x14ac:dyDescent="0.25">
      <c r="A2724" s="1">
        <v>42314</v>
      </c>
      <c r="B2724">
        <v>1.5914999999999999</v>
      </c>
      <c r="E2724">
        <v>1.5914999999999999</v>
      </c>
    </row>
    <row r="2725" spans="1:5" x14ac:dyDescent="0.25">
      <c r="A2725" s="1">
        <v>42313</v>
      </c>
      <c r="B2725">
        <v>1.5604</v>
      </c>
      <c r="E2725">
        <v>1.5604</v>
      </c>
    </row>
    <row r="2726" spans="1:5" x14ac:dyDescent="0.25">
      <c r="A2726" s="1">
        <v>42312</v>
      </c>
      <c r="B2726">
        <v>1.5755999999999999</v>
      </c>
      <c r="E2726">
        <v>1.5755999999999999</v>
      </c>
    </row>
    <row r="2727" spans="1:5" x14ac:dyDescent="0.25">
      <c r="A2727" s="1">
        <v>42311</v>
      </c>
      <c r="B2727">
        <v>1.589</v>
      </c>
      <c r="E2727">
        <v>1.589</v>
      </c>
    </row>
    <row r="2728" spans="1:5" x14ac:dyDescent="0.25">
      <c r="A2728" s="1">
        <v>42310</v>
      </c>
      <c r="B2728">
        <v>1.5531999999999999</v>
      </c>
      <c r="E2728">
        <v>1.5531999999999999</v>
      </c>
    </row>
    <row r="2729" spans="1:5" x14ac:dyDescent="0.25">
      <c r="A2729" s="1">
        <v>42307</v>
      </c>
      <c r="B2729">
        <v>1.5291999999999999</v>
      </c>
      <c r="E2729">
        <v>1.5291999999999999</v>
      </c>
    </row>
    <row r="2730" spans="1:5" x14ac:dyDescent="0.25">
      <c r="A2730" s="1">
        <v>42306</v>
      </c>
      <c r="B2730">
        <v>1.5223</v>
      </c>
      <c r="E2730">
        <v>1.5223</v>
      </c>
    </row>
    <row r="2731" spans="1:5" x14ac:dyDescent="0.25">
      <c r="A2731" s="1">
        <v>42305</v>
      </c>
      <c r="B2731">
        <v>1.4732000000000001</v>
      </c>
      <c r="E2731">
        <v>1.4732000000000001</v>
      </c>
    </row>
    <row r="2732" spans="1:5" x14ac:dyDescent="0.25">
      <c r="A2732" s="1">
        <v>42304</v>
      </c>
      <c r="B2732">
        <v>1.4859</v>
      </c>
      <c r="E2732">
        <v>1.4859</v>
      </c>
    </row>
    <row r="2733" spans="1:5" x14ac:dyDescent="0.25">
      <c r="A2733" s="1">
        <v>42303</v>
      </c>
      <c r="B2733">
        <v>1.4874000000000001</v>
      </c>
      <c r="E2733">
        <v>1.4874000000000001</v>
      </c>
    </row>
    <row r="2734" spans="1:5" x14ac:dyDescent="0.25">
      <c r="A2734" s="1">
        <v>42300</v>
      </c>
      <c r="B2734">
        <v>1.5230999999999999</v>
      </c>
      <c r="E2734">
        <v>1.5230999999999999</v>
      </c>
    </row>
    <row r="2735" spans="1:5" x14ac:dyDescent="0.25">
      <c r="A2735" s="1">
        <v>42299</v>
      </c>
      <c r="B2735">
        <v>1.4863</v>
      </c>
      <c r="E2735">
        <v>1.4863</v>
      </c>
    </row>
    <row r="2736" spans="1:5" x14ac:dyDescent="0.25">
      <c r="A2736" s="1">
        <v>42298</v>
      </c>
      <c r="B2736">
        <v>1.4523999999999999</v>
      </c>
      <c r="E2736">
        <v>1.4523999999999999</v>
      </c>
    </row>
    <row r="2737" spans="1:5" x14ac:dyDescent="0.25">
      <c r="A2737" s="1">
        <v>42297</v>
      </c>
      <c r="B2737">
        <v>1.4865999999999999</v>
      </c>
      <c r="E2737">
        <v>1.4865999999999999</v>
      </c>
    </row>
    <row r="2738" spans="1:5" x14ac:dyDescent="0.25">
      <c r="A2738" s="1">
        <v>42296</v>
      </c>
      <c r="B2738">
        <v>1.46</v>
      </c>
      <c r="E2738">
        <v>1.46</v>
      </c>
    </row>
    <row r="2739" spans="1:5" x14ac:dyDescent="0.25">
      <c r="A2739" s="1">
        <v>42293</v>
      </c>
      <c r="B2739">
        <v>1.4843999999999999</v>
      </c>
      <c r="E2739">
        <v>1.4843999999999999</v>
      </c>
    </row>
    <row r="2740" spans="1:5" x14ac:dyDescent="0.25">
      <c r="A2740" s="1">
        <v>42292</v>
      </c>
      <c r="B2740">
        <v>1.5005999999999999</v>
      </c>
      <c r="E2740">
        <v>1.5005999999999999</v>
      </c>
    </row>
    <row r="2741" spans="1:5" x14ac:dyDescent="0.25">
      <c r="A2741" s="1">
        <v>42291</v>
      </c>
      <c r="B2741">
        <v>1.4938</v>
      </c>
      <c r="E2741">
        <v>1.4938</v>
      </c>
    </row>
    <row r="2742" spans="1:5" x14ac:dyDescent="0.25">
      <c r="A2742" s="1">
        <v>42290</v>
      </c>
      <c r="B2742">
        <v>1.5217000000000001</v>
      </c>
      <c r="E2742">
        <v>1.5217000000000001</v>
      </c>
    </row>
    <row r="2743" spans="1:5" x14ac:dyDescent="0.25">
      <c r="A2743" s="1">
        <v>42289</v>
      </c>
      <c r="B2743">
        <v>1.5327999999999999</v>
      </c>
      <c r="E2743">
        <v>1.5327999999999999</v>
      </c>
    </row>
    <row r="2744" spans="1:5" x14ac:dyDescent="0.25">
      <c r="A2744" s="1">
        <v>42286</v>
      </c>
      <c r="B2744">
        <v>1.5327999999999999</v>
      </c>
      <c r="E2744">
        <v>1.5327999999999999</v>
      </c>
    </row>
    <row r="2745" spans="1:5" x14ac:dyDescent="0.25">
      <c r="A2745" s="1">
        <v>42285</v>
      </c>
      <c r="B2745">
        <v>1.5807</v>
      </c>
      <c r="E2745">
        <v>1.5807</v>
      </c>
    </row>
    <row r="2746" spans="1:5" x14ac:dyDescent="0.25">
      <c r="A2746" s="1">
        <v>42284</v>
      </c>
      <c r="B2746">
        <v>1.5535000000000001</v>
      </c>
      <c r="E2746">
        <v>1.5535000000000001</v>
      </c>
    </row>
    <row r="2747" spans="1:5" x14ac:dyDescent="0.25">
      <c r="A2747" s="1">
        <v>42283</v>
      </c>
      <c r="B2747">
        <v>1.5274000000000001</v>
      </c>
      <c r="E2747">
        <v>1.5274000000000001</v>
      </c>
    </row>
    <row r="2748" spans="1:5" x14ac:dyDescent="0.25">
      <c r="A2748" s="1">
        <v>42282</v>
      </c>
      <c r="B2748">
        <v>1.5132000000000001</v>
      </c>
      <c r="E2748">
        <v>1.5132000000000001</v>
      </c>
    </row>
    <row r="2749" spans="1:5" x14ac:dyDescent="0.25">
      <c r="A2749" s="1">
        <v>42279</v>
      </c>
      <c r="B2749">
        <v>1.4937</v>
      </c>
      <c r="E2749">
        <v>1.4937</v>
      </c>
    </row>
    <row r="2750" spans="1:5" x14ac:dyDescent="0.25">
      <c r="A2750" s="1">
        <v>42278</v>
      </c>
      <c r="B2750">
        <v>1.4603999999999999</v>
      </c>
      <c r="E2750">
        <v>1.4603999999999999</v>
      </c>
    </row>
    <row r="2751" spans="1:5" x14ac:dyDescent="0.25">
      <c r="A2751" s="1">
        <v>42277</v>
      </c>
      <c r="B2751">
        <v>1.4309000000000001</v>
      </c>
      <c r="E2751">
        <v>1.4309000000000001</v>
      </c>
    </row>
    <row r="2752" spans="1:5" x14ac:dyDescent="0.25">
      <c r="A2752" s="1">
        <v>42276</v>
      </c>
      <c r="B2752">
        <v>1.3998999999999999</v>
      </c>
      <c r="E2752">
        <v>1.3998999999999999</v>
      </c>
    </row>
    <row r="2753" spans="1:5" x14ac:dyDescent="0.25">
      <c r="A2753" s="1">
        <v>42275</v>
      </c>
      <c r="B2753">
        <v>1.3862000000000001</v>
      </c>
      <c r="E2753">
        <v>1.3862000000000001</v>
      </c>
    </row>
    <row r="2754" spans="1:5" x14ac:dyDescent="0.25">
      <c r="A2754" s="1">
        <v>42272</v>
      </c>
      <c r="B2754">
        <v>1.4696</v>
      </c>
      <c r="E2754">
        <v>1.4696</v>
      </c>
    </row>
    <row r="2755" spans="1:5" x14ac:dyDescent="0.25">
      <c r="A2755" s="1">
        <v>42271</v>
      </c>
      <c r="B2755">
        <v>1.4965999999999999</v>
      </c>
      <c r="E2755">
        <v>1.4965999999999999</v>
      </c>
    </row>
    <row r="2756" spans="1:5" x14ac:dyDescent="0.25">
      <c r="A2756" s="1">
        <v>42270</v>
      </c>
      <c r="B2756">
        <v>1.5243</v>
      </c>
      <c r="E2756">
        <v>1.5243</v>
      </c>
    </row>
    <row r="2757" spans="1:5" x14ac:dyDescent="0.25">
      <c r="A2757" s="1">
        <v>42269</v>
      </c>
      <c r="B2757">
        <v>1.53</v>
      </c>
      <c r="E2757">
        <v>1.53</v>
      </c>
    </row>
    <row r="2758" spans="1:5" x14ac:dyDescent="0.25">
      <c r="A2758" s="1">
        <v>42268</v>
      </c>
      <c r="B2758">
        <v>1.5576000000000001</v>
      </c>
      <c r="E2758">
        <v>1.5576000000000001</v>
      </c>
    </row>
    <row r="2759" spans="1:5" x14ac:dyDescent="0.25">
      <c r="A2759" s="1">
        <v>42265</v>
      </c>
      <c r="B2759">
        <v>1.5631999999999999</v>
      </c>
      <c r="E2759">
        <v>1.5631999999999999</v>
      </c>
    </row>
    <row r="2760" spans="1:5" x14ac:dyDescent="0.25">
      <c r="A2760" s="1">
        <v>42264</v>
      </c>
      <c r="B2760">
        <v>1.5807</v>
      </c>
      <c r="E2760">
        <v>1.5807</v>
      </c>
    </row>
    <row r="2761" spans="1:5" x14ac:dyDescent="0.25">
      <c r="A2761" s="1">
        <v>42263</v>
      </c>
      <c r="B2761">
        <v>1.5712999999999999</v>
      </c>
      <c r="E2761">
        <v>1.5712999999999999</v>
      </c>
    </row>
    <row r="2762" spans="1:5" x14ac:dyDescent="0.25">
      <c r="A2762" s="1">
        <v>42262</v>
      </c>
      <c r="B2762">
        <v>1.5754999999999999</v>
      </c>
      <c r="E2762">
        <v>1.5754999999999999</v>
      </c>
    </row>
    <row r="2763" spans="1:5" x14ac:dyDescent="0.25">
      <c r="A2763" s="1">
        <v>42261</v>
      </c>
      <c r="B2763">
        <v>1.5632999999999999</v>
      </c>
      <c r="E2763">
        <v>1.5632999999999999</v>
      </c>
    </row>
    <row r="2764" spans="1:5" x14ac:dyDescent="0.25">
      <c r="A2764" s="1">
        <v>42258</v>
      </c>
      <c r="B2764">
        <v>1.5898000000000001</v>
      </c>
      <c r="E2764">
        <v>1.5898000000000001</v>
      </c>
    </row>
    <row r="2765" spans="1:5" x14ac:dyDescent="0.25">
      <c r="A2765" s="1">
        <v>42257</v>
      </c>
      <c r="B2765">
        <v>1.5988</v>
      </c>
      <c r="E2765">
        <v>1.5988</v>
      </c>
    </row>
    <row r="2766" spans="1:5" x14ac:dyDescent="0.25">
      <c r="A2766" s="1">
        <v>42256</v>
      </c>
      <c r="B2766">
        <v>1.5593999999999999</v>
      </c>
      <c r="E2766">
        <v>1.5593999999999999</v>
      </c>
    </row>
    <row r="2767" spans="1:5" x14ac:dyDescent="0.25">
      <c r="A2767" s="1">
        <v>42255</v>
      </c>
      <c r="B2767">
        <v>1.5335000000000001</v>
      </c>
      <c r="E2767">
        <v>1.5335000000000001</v>
      </c>
    </row>
    <row r="2768" spans="1:5" x14ac:dyDescent="0.25">
      <c r="A2768" s="1">
        <v>42254</v>
      </c>
      <c r="B2768">
        <v>1.5142</v>
      </c>
      <c r="E2768">
        <v>1.5142</v>
      </c>
    </row>
    <row r="2769" spans="1:5" x14ac:dyDescent="0.25">
      <c r="A2769" s="1">
        <v>42251</v>
      </c>
      <c r="B2769">
        <v>1.5137</v>
      </c>
      <c r="E2769">
        <v>1.5137</v>
      </c>
    </row>
    <row r="2770" spans="1:5" x14ac:dyDescent="0.25">
      <c r="A2770" s="1">
        <v>42250</v>
      </c>
      <c r="B2770">
        <v>1.5364</v>
      </c>
      <c r="E2770">
        <v>1.5364</v>
      </c>
    </row>
    <row r="2771" spans="1:5" x14ac:dyDescent="0.25">
      <c r="A2771" s="1">
        <v>42249</v>
      </c>
      <c r="B2771">
        <v>1.5590999999999999</v>
      </c>
      <c r="E2771">
        <v>1.5590999999999999</v>
      </c>
    </row>
    <row r="2772" spans="1:5" x14ac:dyDescent="0.25">
      <c r="A2772" s="1">
        <v>42248</v>
      </c>
      <c r="B2772">
        <v>1.5716000000000001</v>
      </c>
      <c r="E2772">
        <v>1.5716000000000001</v>
      </c>
    </row>
    <row r="2773" spans="1:5" x14ac:dyDescent="0.25">
      <c r="A2773" s="1">
        <v>42247</v>
      </c>
      <c r="B2773">
        <v>1.6367</v>
      </c>
      <c r="E2773">
        <v>1.6367</v>
      </c>
    </row>
    <row r="2774" spans="1:5" x14ac:dyDescent="0.25">
      <c r="A2774" s="1">
        <v>42244</v>
      </c>
      <c r="B2774">
        <v>1.6174999999999999</v>
      </c>
      <c r="E2774">
        <v>1.6174999999999999</v>
      </c>
    </row>
    <row r="2775" spans="1:5" x14ac:dyDescent="0.25">
      <c r="A2775" s="1">
        <v>42243</v>
      </c>
      <c r="B2775">
        <v>1.5886</v>
      </c>
      <c r="E2775">
        <v>1.5886</v>
      </c>
    </row>
    <row r="2776" spans="1:5" x14ac:dyDescent="0.25">
      <c r="A2776" s="1">
        <v>42242</v>
      </c>
      <c r="B2776">
        <v>1.5449999999999999</v>
      </c>
      <c r="E2776">
        <v>1.5449999999999999</v>
      </c>
    </row>
    <row r="2777" spans="1:5" x14ac:dyDescent="0.25">
      <c r="A2777" s="1">
        <v>42241</v>
      </c>
      <c r="B2777">
        <v>1.5315000000000001</v>
      </c>
      <c r="E2777">
        <v>1.5315000000000001</v>
      </c>
    </row>
    <row r="2778" spans="1:5" x14ac:dyDescent="0.25">
      <c r="A2778" s="1">
        <v>42240</v>
      </c>
      <c r="B2778">
        <v>1.4898</v>
      </c>
      <c r="E2778">
        <v>1.4898</v>
      </c>
    </row>
    <row r="2779" spans="1:5" x14ac:dyDescent="0.25">
      <c r="A2779" s="1">
        <v>42237</v>
      </c>
      <c r="B2779">
        <v>1.5367</v>
      </c>
      <c r="E2779">
        <v>1.5367</v>
      </c>
    </row>
    <row r="2780" spans="1:5" x14ac:dyDescent="0.25">
      <c r="A2780" s="1">
        <v>42236</v>
      </c>
      <c r="B2780">
        <v>1.5609</v>
      </c>
      <c r="E2780">
        <v>1.5609</v>
      </c>
    </row>
    <row r="2781" spans="1:5" x14ac:dyDescent="0.25">
      <c r="A2781" s="1">
        <v>42235</v>
      </c>
      <c r="B2781">
        <v>1.5752999999999999</v>
      </c>
      <c r="E2781">
        <v>1.5752999999999999</v>
      </c>
    </row>
    <row r="2782" spans="1:5" x14ac:dyDescent="0.25">
      <c r="A2782" s="1">
        <v>42234</v>
      </c>
      <c r="B2782">
        <v>1.5943000000000001</v>
      </c>
      <c r="E2782">
        <v>1.5943000000000001</v>
      </c>
    </row>
    <row r="2783" spans="1:5" x14ac:dyDescent="0.25">
      <c r="A2783" s="1">
        <v>42233</v>
      </c>
      <c r="B2783">
        <v>1.5974999999999999</v>
      </c>
      <c r="E2783">
        <v>1.5974999999999999</v>
      </c>
    </row>
    <row r="2784" spans="1:5" x14ac:dyDescent="0.25">
      <c r="A2784" s="1">
        <v>42230</v>
      </c>
      <c r="B2784">
        <v>1.6271</v>
      </c>
      <c r="E2784">
        <v>1.6271</v>
      </c>
    </row>
    <row r="2785" spans="1:5" x14ac:dyDescent="0.25">
      <c r="A2785" s="1">
        <v>42229</v>
      </c>
      <c r="B2785">
        <v>1.6255999999999999</v>
      </c>
      <c r="E2785">
        <v>1.6255999999999999</v>
      </c>
    </row>
    <row r="2786" spans="1:5" x14ac:dyDescent="0.25">
      <c r="A2786" s="1">
        <v>42228</v>
      </c>
      <c r="B2786">
        <v>1.6298999999999999</v>
      </c>
      <c r="E2786">
        <v>1.6298999999999999</v>
      </c>
    </row>
    <row r="2787" spans="1:5" x14ac:dyDescent="0.25">
      <c r="A2787" s="1">
        <v>42227</v>
      </c>
      <c r="B2787">
        <v>1.6561999999999999</v>
      </c>
      <c r="E2787">
        <v>1.6561999999999999</v>
      </c>
    </row>
    <row r="2788" spans="1:5" x14ac:dyDescent="0.25">
      <c r="A2788" s="1">
        <v>42226</v>
      </c>
      <c r="B2788">
        <v>1.6987000000000001</v>
      </c>
      <c r="E2788">
        <v>1.6987000000000001</v>
      </c>
    </row>
    <row r="2789" spans="1:5" x14ac:dyDescent="0.25">
      <c r="A2789" s="1">
        <v>42223</v>
      </c>
      <c r="B2789">
        <v>1.6614</v>
      </c>
      <c r="E2789">
        <v>1.6614</v>
      </c>
    </row>
    <row r="2790" spans="1:5" x14ac:dyDescent="0.25">
      <c r="A2790" s="1">
        <v>42222</v>
      </c>
      <c r="B2790">
        <v>1.6761999999999999</v>
      </c>
      <c r="E2790">
        <v>1.6761999999999999</v>
      </c>
    </row>
    <row r="2791" spans="1:5" x14ac:dyDescent="0.25">
      <c r="A2791" s="1">
        <v>42221</v>
      </c>
      <c r="B2791">
        <v>1.7007000000000001</v>
      </c>
      <c r="E2791">
        <v>1.7007000000000001</v>
      </c>
    </row>
    <row r="2792" spans="1:5" x14ac:dyDescent="0.25">
      <c r="A2792" s="1">
        <v>42220</v>
      </c>
      <c r="B2792">
        <v>1.7043999999999999</v>
      </c>
      <c r="E2792">
        <v>1.7043999999999999</v>
      </c>
    </row>
    <row r="2793" spans="1:5" x14ac:dyDescent="0.25">
      <c r="A2793" s="1">
        <v>42219</v>
      </c>
      <c r="B2793">
        <v>1.7019</v>
      </c>
      <c r="E2793">
        <v>1.7019</v>
      </c>
    </row>
    <row r="2794" spans="1:5" x14ac:dyDescent="0.25">
      <c r="A2794" s="1">
        <v>42216</v>
      </c>
      <c r="B2794">
        <v>1.7453000000000001</v>
      </c>
      <c r="E2794">
        <v>1.7453000000000001</v>
      </c>
    </row>
    <row r="2795" spans="1:5" x14ac:dyDescent="0.25">
      <c r="A2795" s="1">
        <v>42215</v>
      </c>
      <c r="B2795">
        <v>1.7648999999999999</v>
      </c>
      <c r="E2795">
        <v>1.7648999999999999</v>
      </c>
    </row>
    <row r="2796" spans="1:5" x14ac:dyDescent="0.25">
      <c r="A2796" s="1">
        <v>42214</v>
      </c>
      <c r="B2796">
        <v>1.7690999999999999</v>
      </c>
      <c r="E2796">
        <v>1.7690999999999999</v>
      </c>
    </row>
    <row r="2797" spans="1:5" x14ac:dyDescent="0.25">
      <c r="A2797" s="1">
        <v>42213</v>
      </c>
      <c r="B2797">
        <v>1.7444999999999999</v>
      </c>
      <c r="E2797">
        <v>1.7444999999999999</v>
      </c>
    </row>
    <row r="2798" spans="1:5" x14ac:dyDescent="0.25">
      <c r="A2798" s="1">
        <v>42212</v>
      </c>
      <c r="B2798">
        <v>1.7327999999999999</v>
      </c>
      <c r="E2798">
        <v>1.7327999999999999</v>
      </c>
    </row>
    <row r="2799" spans="1:5" x14ac:dyDescent="0.25">
      <c r="A2799" s="1">
        <v>42209</v>
      </c>
      <c r="B2799">
        <v>1.7626999999999999</v>
      </c>
      <c r="E2799">
        <v>1.7626999999999999</v>
      </c>
    </row>
    <row r="2800" spans="1:5" x14ac:dyDescent="0.25">
      <c r="A2800" s="1">
        <v>42208</v>
      </c>
      <c r="B2800">
        <v>1.7690999999999999</v>
      </c>
      <c r="E2800">
        <v>1.7690999999999999</v>
      </c>
    </row>
    <row r="2801" spans="1:5" x14ac:dyDescent="0.25">
      <c r="A2801" s="1">
        <v>42207</v>
      </c>
      <c r="B2801">
        <v>1.8149</v>
      </c>
      <c r="E2801">
        <v>1.8149</v>
      </c>
    </row>
    <row r="2802" spans="1:5" x14ac:dyDescent="0.25">
      <c r="A2802" s="1">
        <v>42206</v>
      </c>
      <c r="B2802">
        <v>1.8286</v>
      </c>
      <c r="E2802">
        <v>1.8286</v>
      </c>
    </row>
    <row r="2803" spans="1:5" x14ac:dyDescent="0.25">
      <c r="A2803" s="1">
        <v>42205</v>
      </c>
      <c r="B2803">
        <v>1.8320000000000001</v>
      </c>
      <c r="E2803">
        <v>1.8320000000000001</v>
      </c>
    </row>
    <row r="2804" spans="1:5" x14ac:dyDescent="0.25">
      <c r="A2804" s="1">
        <v>42202</v>
      </c>
      <c r="B2804">
        <v>1.8321000000000001</v>
      </c>
      <c r="E2804">
        <v>1.8321000000000001</v>
      </c>
    </row>
    <row r="2805" spans="1:5" x14ac:dyDescent="0.25">
      <c r="A2805" s="1">
        <v>42201</v>
      </c>
      <c r="B2805">
        <v>1.8494999999999999</v>
      </c>
      <c r="E2805">
        <v>1.8494999999999999</v>
      </c>
    </row>
    <row r="2806" spans="1:5" x14ac:dyDescent="0.25">
      <c r="A2806" s="1">
        <v>42200</v>
      </c>
      <c r="B2806">
        <v>1.8505</v>
      </c>
      <c r="E2806">
        <v>1.8505</v>
      </c>
    </row>
    <row r="2807" spans="1:5" x14ac:dyDescent="0.25">
      <c r="A2807" s="1">
        <v>42199</v>
      </c>
      <c r="B2807">
        <v>1.8646</v>
      </c>
      <c r="E2807">
        <v>1.8646</v>
      </c>
    </row>
    <row r="2808" spans="1:5" x14ac:dyDescent="0.25">
      <c r="A2808" s="1">
        <v>42198</v>
      </c>
      <c r="B2808">
        <v>1.8789</v>
      </c>
      <c r="E2808">
        <v>1.8789</v>
      </c>
    </row>
    <row r="2809" spans="1:5" x14ac:dyDescent="0.25">
      <c r="A2809" s="1">
        <v>42195</v>
      </c>
      <c r="B2809">
        <v>1.8819999999999999</v>
      </c>
      <c r="E2809">
        <v>1.8819999999999999</v>
      </c>
    </row>
    <row r="2810" spans="1:5" x14ac:dyDescent="0.25">
      <c r="A2810" s="1">
        <v>42194</v>
      </c>
      <c r="B2810">
        <v>1.8613</v>
      </c>
      <c r="E2810">
        <v>1.8613</v>
      </c>
    </row>
    <row r="2811" spans="1:5" x14ac:dyDescent="0.25">
      <c r="A2811" s="1">
        <v>42193</v>
      </c>
      <c r="B2811">
        <v>1.8416999999999999</v>
      </c>
      <c r="E2811">
        <v>1.8416999999999999</v>
      </c>
    </row>
    <row r="2812" spans="1:5" x14ac:dyDescent="0.25">
      <c r="A2812" s="1">
        <v>42192</v>
      </c>
      <c r="B2812">
        <v>1.8868</v>
      </c>
      <c r="E2812">
        <v>1.8868</v>
      </c>
    </row>
    <row r="2813" spans="1:5" x14ac:dyDescent="0.25">
      <c r="A2813" s="1">
        <v>42191</v>
      </c>
      <c r="B2813">
        <v>1.9000999999999999</v>
      </c>
      <c r="E2813">
        <v>1.9000999999999999</v>
      </c>
    </row>
    <row r="2814" spans="1:5" x14ac:dyDescent="0.25">
      <c r="A2814" s="1">
        <v>42188</v>
      </c>
      <c r="B2814">
        <v>1.9201999999999999</v>
      </c>
      <c r="E2814">
        <v>1.9201999999999999</v>
      </c>
    </row>
    <row r="2815" spans="1:5" x14ac:dyDescent="0.25">
      <c r="A2815" s="1">
        <v>42187</v>
      </c>
      <c r="B2815">
        <v>1.9201999999999999</v>
      </c>
      <c r="E2815">
        <v>1.9201999999999999</v>
      </c>
    </row>
    <row r="2816" spans="1:5" x14ac:dyDescent="0.25">
      <c r="A2816" s="1">
        <v>42186</v>
      </c>
      <c r="B2816">
        <v>1.9152</v>
      </c>
      <c r="E2816">
        <v>1.9152</v>
      </c>
    </row>
    <row r="2817" spans="1:5" x14ac:dyDescent="0.25">
      <c r="A2817" s="1">
        <v>42185</v>
      </c>
      <c r="B2817">
        <v>1.8929</v>
      </c>
      <c r="E2817">
        <v>1.8929</v>
      </c>
    </row>
    <row r="2818" spans="1:5" x14ac:dyDescent="0.25">
      <c r="A2818" s="1">
        <v>42184</v>
      </c>
      <c r="B2818">
        <v>1.8835999999999999</v>
      </c>
      <c r="E2818">
        <v>1.8835999999999999</v>
      </c>
    </row>
    <row r="2819" spans="1:5" x14ac:dyDescent="0.25">
      <c r="A2819" s="1">
        <v>42181</v>
      </c>
      <c r="B2819">
        <v>1.9363999999999999</v>
      </c>
      <c r="E2819">
        <v>1.9363999999999999</v>
      </c>
    </row>
    <row r="2820" spans="1:5" x14ac:dyDescent="0.25">
      <c r="A2820" s="1">
        <v>42180</v>
      </c>
      <c r="B2820">
        <v>1.9315</v>
      </c>
      <c r="E2820">
        <v>1.9315</v>
      </c>
    </row>
    <row r="2821" spans="1:5" x14ac:dyDescent="0.25">
      <c r="A2821" s="1">
        <v>42179</v>
      </c>
      <c r="B2821">
        <v>1.9277</v>
      </c>
      <c r="E2821">
        <v>1.9277</v>
      </c>
    </row>
    <row r="2822" spans="1:5" x14ac:dyDescent="0.25">
      <c r="A2822" s="1">
        <v>42178</v>
      </c>
      <c r="B2822">
        <v>1.9415</v>
      </c>
      <c r="E2822">
        <v>1.9415</v>
      </c>
    </row>
    <row r="2823" spans="1:5" x14ac:dyDescent="0.25">
      <c r="A2823" s="1">
        <v>42177</v>
      </c>
      <c r="B2823">
        <v>1.9294</v>
      </c>
      <c r="E2823">
        <v>1.9294</v>
      </c>
    </row>
    <row r="2824" spans="1:5" x14ac:dyDescent="0.25">
      <c r="A2824" s="1">
        <v>42174</v>
      </c>
      <c r="B2824">
        <v>1.8842000000000001</v>
      </c>
      <c r="E2824">
        <v>1.8842000000000001</v>
      </c>
    </row>
    <row r="2825" spans="1:5" x14ac:dyDescent="0.25">
      <c r="A2825" s="1">
        <v>42173</v>
      </c>
      <c r="B2825">
        <v>1.9083000000000001</v>
      </c>
      <c r="E2825">
        <v>1.9083000000000001</v>
      </c>
    </row>
    <row r="2826" spans="1:5" x14ac:dyDescent="0.25">
      <c r="A2826" s="1">
        <v>42172</v>
      </c>
      <c r="B2826">
        <v>1.9232</v>
      </c>
      <c r="E2826">
        <v>1.9232</v>
      </c>
    </row>
    <row r="2827" spans="1:5" x14ac:dyDescent="0.25">
      <c r="A2827" s="1">
        <v>42171</v>
      </c>
      <c r="B2827">
        <v>1.9052</v>
      </c>
      <c r="E2827">
        <v>1.9052</v>
      </c>
    </row>
    <row r="2828" spans="1:5" x14ac:dyDescent="0.25">
      <c r="A2828" s="1">
        <v>42170</v>
      </c>
      <c r="B2828">
        <v>1.8716999999999999</v>
      </c>
      <c r="E2828">
        <v>1.8716999999999999</v>
      </c>
    </row>
    <row r="2829" spans="1:5" x14ac:dyDescent="0.25">
      <c r="A2829" s="1">
        <v>42167</v>
      </c>
      <c r="B2829">
        <v>1.8662000000000001</v>
      </c>
      <c r="E2829">
        <v>1.8662000000000001</v>
      </c>
    </row>
    <row r="2830" spans="1:5" x14ac:dyDescent="0.25">
      <c r="A2830" s="1">
        <v>42166</v>
      </c>
      <c r="B2830">
        <v>1.8573</v>
      </c>
      <c r="E2830">
        <v>1.8573</v>
      </c>
    </row>
    <row r="2831" spans="1:5" x14ac:dyDescent="0.25">
      <c r="A2831" s="1">
        <v>42165</v>
      </c>
      <c r="B2831">
        <v>1.8872</v>
      </c>
      <c r="E2831">
        <v>1.8872</v>
      </c>
    </row>
    <row r="2832" spans="1:5" x14ac:dyDescent="0.25">
      <c r="A2832" s="1">
        <v>42164</v>
      </c>
      <c r="B2832">
        <v>1.8953</v>
      </c>
      <c r="E2832">
        <v>1.8953</v>
      </c>
    </row>
    <row r="2833" spans="1:5" x14ac:dyDescent="0.25">
      <c r="A2833" s="1">
        <v>42163</v>
      </c>
      <c r="B2833">
        <v>1.8769</v>
      </c>
      <c r="E2833">
        <v>1.8769</v>
      </c>
    </row>
    <row r="2834" spans="1:5" x14ac:dyDescent="0.25">
      <c r="A2834" s="1">
        <v>42160</v>
      </c>
      <c r="B2834">
        <v>1.8858999999999999</v>
      </c>
      <c r="E2834">
        <v>1.8858999999999999</v>
      </c>
    </row>
    <row r="2835" spans="1:5" x14ac:dyDescent="0.25">
      <c r="A2835" s="1">
        <v>42159</v>
      </c>
      <c r="B2835">
        <v>1.8361000000000001</v>
      </c>
      <c r="E2835">
        <v>1.8361000000000001</v>
      </c>
    </row>
    <row r="2836" spans="1:5" x14ac:dyDescent="0.25">
      <c r="A2836" s="1">
        <v>42158</v>
      </c>
      <c r="B2836">
        <v>1.8555999999999999</v>
      </c>
      <c r="E2836">
        <v>1.8555999999999999</v>
      </c>
    </row>
    <row r="2837" spans="1:5" x14ac:dyDescent="0.25">
      <c r="A2837" s="1">
        <v>42157</v>
      </c>
      <c r="B2837">
        <v>1.8520000000000001</v>
      </c>
      <c r="E2837">
        <v>1.8520000000000001</v>
      </c>
    </row>
    <row r="2838" spans="1:5" x14ac:dyDescent="0.25">
      <c r="A2838" s="1">
        <v>42156</v>
      </c>
      <c r="B2838">
        <v>1.8273999999999999</v>
      </c>
      <c r="E2838">
        <v>1.8273999999999999</v>
      </c>
    </row>
    <row r="2839" spans="1:5" x14ac:dyDescent="0.25">
      <c r="A2839" s="1">
        <v>42153</v>
      </c>
      <c r="B2839">
        <v>1.8288</v>
      </c>
      <c r="E2839">
        <v>1.8288</v>
      </c>
    </row>
    <row r="2840" spans="1:5" x14ac:dyDescent="0.25">
      <c r="A2840" s="1">
        <v>42152</v>
      </c>
      <c r="B2840">
        <v>1.8101</v>
      </c>
      <c r="E2840">
        <v>1.8101</v>
      </c>
    </row>
    <row r="2841" spans="1:5" x14ac:dyDescent="0.25">
      <c r="A2841" s="1">
        <v>42151</v>
      </c>
      <c r="B2841">
        <v>1.8136000000000001</v>
      </c>
      <c r="E2841">
        <v>1.8136000000000001</v>
      </c>
    </row>
    <row r="2842" spans="1:5" x14ac:dyDescent="0.25">
      <c r="A2842" s="1">
        <v>42150</v>
      </c>
      <c r="B2842">
        <v>1.8479000000000001</v>
      </c>
      <c r="E2842">
        <v>1.8479000000000001</v>
      </c>
    </row>
    <row r="2843" spans="1:5" x14ac:dyDescent="0.25">
      <c r="A2843" s="1">
        <v>42149</v>
      </c>
      <c r="B2843">
        <v>1.899</v>
      </c>
      <c r="E2843">
        <v>1.899</v>
      </c>
    </row>
    <row r="2844" spans="1:5" x14ac:dyDescent="0.25">
      <c r="A2844" s="1">
        <v>42146</v>
      </c>
      <c r="B2844">
        <v>1.899</v>
      </c>
      <c r="E2844">
        <v>1.899</v>
      </c>
    </row>
    <row r="2845" spans="1:5" x14ac:dyDescent="0.25">
      <c r="A2845" s="1">
        <v>42145</v>
      </c>
      <c r="B2845">
        <v>1.8744000000000001</v>
      </c>
      <c r="E2845">
        <v>1.8744000000000001</v>
      </c>
    </row>
    <row r="2846" spans="1:5" x14ac:dyDescent="0.25">
      <c r="A2846" s="1">
        <v>42144</v>
      </c>
      <c r="B2846">
        <v>1.9012</v>
      </c>
      <c r="E2846">
        <v>1.9012</v>
      </c>
    </row>
    <row r="2847" spans="1:5" x14ac:dyDescent="0.25">
      <c r="A2847" s="1">
        <v>42143</v>
      </c>
      <c r="B2847">
        <v>1.8824000000000001</v>
      </c>
      <c r="E2847">
        <v>1.8824000000000001</v>
      </c>
    </row>
    <row r="2848" spans="1:5" x14ac:dyDescent="0.25">
      <c r="A2848" s="1">
        <v>42142</v>
      </c>
      <c r="B2848">
        <v>1.8836999999999999</v>
      </c>
      <c r="E2848">
        <v>1.8836999999999999</v>
      </c>
    </row>
    <row r="2849" spans="1:5" x14ac:dyDescent="0.25">
      <c r="A2849" s="1">
        <v>42139</v>
      </c>
      <c r="B2849">
        <v>1.8617999999999999</v>
      </c>
      <c r="E2849">
        <v>1.8617999999999999</v>
      </c>
    </row>
    <row r="2850" spans="1:5" x14ac:dyDescent="0.25">
      <c r="A2850" s="1">
        <v>42138</v>
      </c>
      <c r="B2850">
        <v>1.8769</v>
      </c>
      <c r="E2850">
        <v>1.8769</v>
      </c>
    </row>
    <row r="2851" spans="1:5" x14ac:dyDescent="0.25">
      <c r="A2851" s="1">
        <v>42137</v>
      </c>
      <c r="B2851">
        <v>1.8964000000000001</v>
      </c>
      <c r="E2851">
        <v>1.8964000000000001</v>
      </c>
    </row>
    <row r="2852" spans="1:5" x14ac:dyDescent="0.25">
      <c r="A2852" s="1">
        <v>42136</v>
      </c>
      <c r="B2852">
        <v>1.8863000000000001</v>
      </c>
      <c r="E2852">
        <v>1.8863000000000001</v>
      </c>
    </row>
    <row r="2853" spans="1:5" x14ac:dyDescent="0.25">
      <c r="A2853" s="1">
        <v>42135</v>
      </c>
      <c r="B2853">
        <v>1.8839999999999999</v>
      </c>
      <c r="E2853">
        <v>1.8839999999999999</v>
      </c>
    </row>
    <row r="2854" spans="1:5" x14ac:dyDescent="0.25">
      <c r="A2854" s="1">
        <v>42132</v>
      </c>
      <c r="B2854">
        <v>1.8855999999999999</v>
      </c>
      <c r="E2854">
        <v>1.8855999999999999</v>
      </c>
    </row>
    <row r="2855" spans="1:5" x14ac:dyDescent="0.25">
      <c r="A2855" s="1">
        <v>42131</v>
      </c>
      <c r="B2855">
        <v>1.8936999999999999</v>
      </c>
      <c r="E2855">
        <v>1.8936999999999999</v>
      </c>
    </row>
    <row r="2856" spans="1:5" x14ac:dyDescent="0.25">
      <c r="A2856" s="1">
        <v>42130</v>
      </c>
      <c r="B2856">
        <v>1.9124000000000001</v>
      </c>
      <c r="E2856">
        <v>1.9124000000000001</v>
      </c>
    </row>
    <row r="2857" spans="1:5" x14ac:dyDescent="0.25">
      <c r="A2857" s="1">
        <v>42129</v>
      </c>
      <c r="B2857">
        <v>1.9336</v>
      </c>
      <c r="E2857">
        <v>1.9336</v>
      </c>
    </row>
    <row r="2858" spans="1:5" x14ac:dyDescent="0.25">
      <c r="A2858" s="1">
        <v>42128</v>
      </c>
      <c r="B2858">
        <v>1.9315</v>
      </c>
      <c r="E2858">
        <v>1.9315</v>
      </c>
    </row>
    <row r="2859" spans="1:5" x14ac:dyDescent="0.25">
      <c r="A2859" s="1">
        <v>42125</v>
      </c>
      <c r="B2859">
        <v>1.9457</v>
      </c>
      <c r="E2859">
        <v>1.9457</v>
      </c>
    </row>
    <row r="2860" spans="1:5" x14ac:dyDescent="0.25">
      <c r="A2860" s="1">
        <v>42124</v>
      </c>
      <c r="B2860">
        <v>1.929</v>
      </c>
      <c r="E2860">
        <v>1.929</v>
      </c>
    </row>
    <row r="2861" spans="1:5" x14ac:dyDescent="0.25">
      <c r="A2861" s="1">
        <v>42123</v>
      </c>
      <c r="B2861">
        <v>1.9268000000000001</v>
      </c>
      <c r="E2861">
        <v>1.9268000000000001</v>
      </c>
    </row>
    <row r="2862" spans="1:5" x14ac:dyDescent="0.25">
      <c r="A2862" s="1">
        <v>42122</v>
      </c>
      <c r="B2862">
        <v>1.899</v>
      </c>
      <c r="E2862">
        <v>1.899</v>
      </c>
    </row>
    <row r="2863" spans="1:5" x14ac:dyDescent="0.25">
      <c r="A2863" s="1">
        <v>42121</v>
      </c>
      <c r="B2863">
        <v>1.9115</v>
      </c>
      <c r="E2863">
        <v>1.9115</v>
      </c>
    </row>
    <row r="2864" spans="1:5" x14ac:dyDescent="0.25">
      <c r="A2864" s="1">
        <v>42118</v>
      </c>
      <c r="B2864">
        <v>1.8959999999999999</v>
      </c>
      <c r="E2864">
        <v>1.8959999999999999</v>
      </c>
    </row>
    <row r="2865" spans="1:5" x14ac:dyDescent="0.25">
      <c r="A2865" s="1">
        <v>42117</v>
      </c>
      <c r="B2865">
        <v>1.8875</v>
      </c>
      <c r="E2865">
        <v>1.8875</v>
      </c>
    </row>
    <row r="2866" spans="1:5" x14ac:dyDescent="0.25">
      <c r="A2866" s="1">
        <v>42116</v>
      </c>
      <c r="B2866">
        <v>1.8806</v>
      </c>
      <c r="E2866">
        <v>1.8806</v>
      </c>
    </row>
    <row r="2867" spans="1:5" x14ac:dyDescent="0.25">
      <c r="A2867" s="1">
        <v>42115</v>
      </c>
      <c r="B2867">
        <v>1.8718999999999999</v>
      </c>
      <c r="E2867">
        <v>1.8718999999999999</v>
      </c>
    </row>
    <row r="2868" spans="1:5" x14ac:dyDescent="0.25">
      <c r="A2868" s="1">
        <v>42114</v>
      </c>
      <c r="B2868">
        <v>1.8943000000000001</v>
      </c>
      <c r="E2868">
        <v>1.8943000000000001</v>
      </c>
    </row>
    <row r="2869" spans="1:5" x14ac:dyDescent="0.25">
      <c r="A2869" s="1">
        <v>42111</v>
      </c>
      <c r="B2869">
        <v>1.893</v>
      </c>
      <c r="E2869">
        <v>1.893</v>
      </c>
    </row>
    <row r="2870" spans="1:5" x14ac:dyDescent="0.25">
      <c r="A2870" s="1">
        <v>42110</v>
      </c>
      <c r="B2870">
        <v>1.8526</v>
      </c>
      <c r="E2870">
        <v>1.8526</v>
      </c>
    </row>
    <row r="2871" spans="1:5" x14ac:dyDescent="0.25">
      <c r="A2871" s="1">
        <v>42109</v>
      </c>
      <c r="B2871">
        <v>1.8401000000000001</v>
      </c>
      <c r="E2871">
        <v>1.8401000000000001</v>
      </c>
    </row>
    <row r="2872" spans="1:5" x14ac:dyDescent="0.25">
      <c r="A2872" s="1">
        <v>42108</v>
      </c>
      <c r="B2872">
        <v>1.8087</v>
      </c>
      <c r="E2872">
        <v>1.8087</v>
      </c>
    </row>
    <row r="2873" spans="1:5" x14ac:dyDescent="0.25">
      <c r="A2873" s="1">
        <v>42107</v>
      </c>
      <c r="B2873">
        <v>1.8122</v>
      </c>
      <c r="E2873">
        <v>1.8122</v>
      </c>
    </row>
    <row r="2874" spans="1:5" x14ac:dyDescent="0.25">
      <c r="A2874" s="1">
        <v>42104</v>
      </c>
      <c r="B2874">
        <v>1.8227</v>
      </c>
      <c r="E2874">
        <v>1.8227</v>
      </c>
    </row>
    <row r="2875" spans="1:5" x14ac:dyDescent="0.25">
      <c r="A2875" s="1">
        <v>42103</v>
      </c>
      <c r="B2875">
        <v>1.8361000000000001</v>
      </c>
      <c r="E2875">
        <v>1.8361000000000001</v>
      </c>
    </row>
    <row r="2876" spans="1:5" x14ac:dyDescent="0.25">
      <c r="A2876" s="1">
        <v>42102</v>
      </c>
      <c r="B2876">
        <v>1.8389</v>
      </c>
      <c r="E2876">
        <v>1.8389</v>
      </c>
    </row>
    <row r="2877" spans="1:5" x14ac:dyDescent="0.25">
      <c r="A2877" s="1">
        <v>42101</v>
      </c>
      <c r="B2877">
        <v>1.8597999999999999</v>
      </c>
      <c r="E2877">
        <v>1.8597999999999999</v>
      </c>
    </row>
    <row r="2878" spans="1:5" x14ac:dyDescent="0.25">
      <c r="A2878" s="1">
        <v>42100</v>
      </c>
      <c r="B2878">
        <v>1.8464</v>
      </c>
      <c r="E2878">
        <v>1.8464</v>
      </c>
    </row>
    <row r="2879" spans="1:5" x14ac:dyDescent="0.25">
      <c r="A2879" s="1">
        <v>42097</v>
      </c>
      <c r="B2879">
        <v>1.8368</v>
      </c>
      <c r="E2879">
        <v>1.8368</v>
      </c>
    </row>
    <row r="2880" spans="1:5" x14ac:dyDescent="0.25">
      <c r="A2880" s="1">
        <v>42096</v>
      </c>
      <c r="B2880">
        <v>1.8148</v>
      </c>
      <c r="E2880">
        <v>1.8148</v>
      </c>
    </row>
    <row r="2881" spans="1:5" x14ac:dyDescent="0.25">
      <c r="A2881" s="1">
        <v>42095</v>
      </c>
      <c r="B2881">
        <v>1.8058000000000001</v>
      </c>
      <c r="E2881">
        <v>1.8058000000000001</v>
      </c>
    </row>
    <row r="2882" spans="1:5" x14ac:dyDescent="0.25">
      <c r="A2882" s="1">
        <v>42094</v>
      </c>
      <c r="B2882">
        <v>1.7773000000000001</v>
      </c>
      <c r="E2882">
        <v>1.7773000000000001</v>
      </c>
    </row>
    <row r="2883" spans="1:5" x14ac:dyDescent="0.25">
      <c r="A2883" s="1">
        <v>42093</v>
      </c>
      <c r="B2883">
        <v>1.7463</v>
      </c>
      <c r="E2883">
        <v>1.7463</v>
      </c>
    </row>
    <row r="2884" spans="1:5" x14ac:dyDescent="0.25">
      <c r="A2884" s="1">
        <v>42090</v>
      </c>
      <c r="B2884">
        <v>1.7766999999999999</v>
      </c>
      <c r="E2884">
        <v>1.7766999999999999</v>
      </c>
    </row>
    <row r="2885" spans="1:5" x14ac:dyDescent="0.25">
      <c r="A2885" s="1">
        <v>42089</v>
      </c>
      <c r="B2885">
        <v>1.8087</v>
      </c>
      <c r="E2885">
        <v>1.8087</v>
      </c>
    </row>
    <row r="2886" spans="1:5" x14ac:dyDescent="0.25">
      <c r="A2886" s="1">
        <v>42088</v>
      </c>
      <c r="B2886">
        <v>1.8028999999999999</v>
      </c>
      <c r="E2886">
        <v>1.8028999999999999</v>
      </c>
    </row>
    <row r="2887" spans="1:5" x14ac:dyDescent="0.25">
      <c r="A2887" s="1">
        <v>42087</v>
      </c>
      <c r="B2887">
        <v>1.7721</v>
      </c>
      <c r="E2887">
        <v>1.7721</v>
      </c>
    </row>
    <row r="2888" spans="1:5" x14ac:dyDescent="0.25">
      <c r="A2888" s="1">
        <v>42086</v>
      </c>
      <c r="B2888">
        <v>1.7486999999999999</v>
      </c>
      <c r="E2888">
        <v>1.7486999999999999</v>
      </c>
    </row>
    <row r="2889" spans="1:5" x14ac:dyDescent="0.25">
      <c r="A2889" s="1">
        <v>42083</v>
      </c>
      <c r="B2889">
        <v>1.7662</v>
      </c>
      <c r="E2889">
        <v>1.7662</v>
      </c>
    </row>
    <row r="2890" spans="1:5" x14ac:dyDescent="0.25">
      <c r="A2890" s="1">
        <v>42082</v>
      </c>
      <c r="B2890">
        <v>1.7931999999999999</v>
      </c>
      <c r="E2890">
        <v>1.7931999999999999</v>
      </c>
    </row>
    <row r="2891" spans="1:5" x14ac:dyDescent="0.25">
      <c r="A2891" s="1">
        <v>42081</v>
      </c>
      <c r="B2891">
        <v>1.7242</v>
      </c>
      <c r="E2891">
        <v>1.7242</v>
      </c>
    </row>
    <row r="2892" spans="1:5" x14ac:dyDescent="0.25">
      <c r="A2892" s="1">
        <v>42080</v>
      </c>
      <c r="B2892">
        <v>1.653</v>
      </c>
      <c r="E2892">
        <v>1.653</v>
      </c>
    </row>
    <row r="2893" spans="1:5" x14ac:dyDescent="0.25">
      <c r="A2893" s="1">
        <v>42079</v>
      </c>
      <c r="B2893">
        <v>1.6557999999999999</v>
      </c>
      <c r="E2893">
        <v>1.6557999999999999</v>
      </c>
    </row>
    <row r="2894" spans="1:5" x14ac:dyDescent="0.25">
      <c r="A2894" s="1">
        <v>42076</v>
      </c>
      <c r="B2894">
        <v>1.6956</v>
      </c>
      <c r="E2894">
        <v>1.6956</v>
      </c>
    </row>
    <row r="2895" spans="1:5" x14ac:dyDescent="0.25">
      <c r="A2895" s="1">
        <v>42075</v>
      </c>
      <c r="B2895">
        <v>1.7104999999999999</v>
      </c>
      <c r="E2895">
        <v>1.7104999999999999</v>
      </c>
    </row>
    <row r="2896" spans="1:5" x14ac:dyDescent="0.25">
      <c r="A2896" s="1">
        <v>42074</v>
      </c>
      <c r="B2896">
        <v>1.7282999999999999</v>
      </c>
      <c r="E2896">
        <v>1.7282999999999999</v>
      </c>
    </row>
    <row r="2897" spans="1:5" x14ac:dyDescent="0.25">
      <c r="A2897" s="1">
        <v>42073</v>
      </c>
      <c r="B2897">
        <v>1.7385999999999999</v>
      </c>
      <c r="E2897">
        <v>1.7385999999999999</v>
      </c>
    </row>
    <row r="2898" spans="1:5" x14ac:dyDescent="0.25">
      <c r="A2898" s="1">
        <v>42072</v>
      </c>
      <c r="B2898">
        <v>1.7632000000000001</v>
      </c>
      <c r="E2898">
        <v>1.7632000000000001</v>
      </c>
    </row>
    <row r="2899" spans="1:5" x14ac:dyDescent="0.25">
      <c r="A2899" s="1">
        <v>42069</v>
      </c>
      <c r="B2899">
        <v>1.8328</v>
      </c>
      <c r="E2899">
        <v>1.8328</v>
      </c>
    </row>
    <row r="2900" spans="1:5" x14ac:dyDescent="0.25">
      <c r="A2900" s="1">
        <v>42068</v>
      </c>
      <c r="B2900">
        <v>1.8494999999999999</v>
      </c>
      <c r="E2900">
        <v>1.8494999999999999</v>
      </c>
    </row>
    <row r="2901" spans="1:5" x14ac:dyDescent="0.25">
      <c r="A2901" s="1">
        <v>42067</v>
      </c>
      <c r="B2901">
        <v>1.8793</v>
      </c>
      <c r="E2901">
        <v>1.8793</v>
      </c>
    </row>
    <row r="2902" spans="1:5" x14ac:dyDescent="0.25">
      <c r="A2902" s="1">
        <v>42066</v>
      </c>
      <c r="B2902">
        <v>1.8737999999999999</v>
      </c>
      <c r="E2902">
        <v>1.8737999999999999</v>
      </c>
    </row>
    <row r="2903" spans="1:5" x14ac:dyDescent="0.25">
      <c r="A2903" s="1">
        <v>42065</v>
      </c>
      <c r="B2903">
        <v>1.8325</v>
      </c>
      <c r="E2903">
        <v>1.8325</v>
      </c>
    </row>
    <row r="2904" spans="1:5" x14ac:dyDescent="0.25">
      <c r="A2904" s="1">
        <v>42062</v>
      </c>
      <c r="B2904">
        <v>1.8335999999999999</v>
      </c>
      <c r="E2904">
        <v>1.8335999999999999</v>
      </c>
    </row>
    <row r="2905" spans="1:5" x14ac:dyDescent="0.25">
      <c r="A2905" s="1">
        <v>42061</v>
      </c>
      <c r="B2905">
        <v>1.8068</v>
      </c>
      <c r="E2905">
        <v>1.8068</v>
      </c>
    </row>
    <row r="2906" spans="1:5" x14ac:dyDescent="0.25">
      <c r="A2906" s="1">
        <v>42060</v>
      </c>
      <c r="B2906">
        <v>1.7352000000000001</v>
      </c>
      <c r="E2906">
        <v>1.7352000000000001</v>
      </c>
    </row>
    <row r="2907" spans="1:5" x14ac:dyDescent="0.25">
      <c r="A2907" s="1">
        <v>42059</v>
      </c>
      <c r="B2907">
        <v>1.7281</v>
      </c>
      <c r="E2907">
        <v>1.7281</v>
      </c>
    </row>
    <row r="2908" spans="1:5" x14ac:dyDescent="0.25">
      <c r="A2908" s="1">
        <v>42058</v>
      </c>
      <c r="B2908">
        <v>1.734</v>
      </c>
      <c r="E2908">
        <v>1.734</v>
      </c>
    </row>
    <row r="2909" spans="1:5" x14ac:dyDescent="0.25">
      <c r="A2909" s="1">
        <v>42055</v>
      </c>
      <c r="B2909">
        <v>1.7572000000000001</v>
      </c>
      <c r="E2909">
        <v>1.7572000000000001</v>
      </c>
    </row>
    <row r="2910" spans="1:5" x14ac:dyDescent="0.25">
      <c r="A2910" s="1">
        <v>42054</v>
      </c>
      <c r="B2910">
        <v>1.7528999999999999</v>
      </c>
      <c r="E2910">
        <v>1.7528999999999999</v>
      </c>
    </row>
    <row r="2911" spans="1:5" x14ac:dyDescent="0.25">
      <c r="A2911" s="1">
        <v>42053</v>
      </c>
      <c r="B2911">
        <v>1.7196</v>
      </c>
      <c r="E2911">
        <v>1.7196</v>
      </c>
    </row>
    <row r="2912" spans="1:5" x14ac:dyDescent="0.25">
      <c r="A2912" s="1">
        <v>42052</v>
      </c>
      <c r="B2912">
        <v>1.7211000000000001</v>
      </c>
      <c r="E2912">
        <v>1.7211000000000001</v>
      </c>
    </row>
    <row r="2913" spans="1:5" x14ac:dyDescent="0.25">
      <c r="A2913" s="1">
        <v>42051</v>
      </c>
      <c r="B2913">
        <v>1.6928000000000001</v>
      </c>
      <c r="E2913">
        <v>1.6928000000000001</v>
      </c>
    </row>
    <row r="2914" spans="1:5" x14ac:dyDescent="0.25">
      <c r="A2914" s="1">
        <v>42048</v>
      </c>
      <c r="B2914">
        <v>1.6952</v>
      </c>
      <c r="E2914">
        <v>1.6952</v>
      </c>
    </row>
    <row r="2915" spans="1:5" x14ac:dyDescent="0.25">
      <c r="A2915" s="1">
        <v>42047</v>
      </c>
      <c r="B2915">
        <v>1.6624000000000001</v>
      </c>
      <c r="E2915">
        <v>1.6624000000000001</v>
      </c>
    </row>
    <row r="2916" spans="1:5" x14ac:dyDescent="0.25">
      <c r="A2916" s="1">
        <v>42046</v>
      </c>
      <c r="B2916">
        <v>1.6883999999999999</v>
      </c>
      <c r="E2916">
        <v>1.6883999999999999</v>
      </c>
    </row>
    <row r="2917" spans="1:5" x14ac:dyDescent="0.25">
      <c r="A2917" s="1">
        <v>42045</v>
      </c>
      <c r="B2917">
        <v>1.7028000000000001</v>
      </c>
      <c r="E2917">
        <v>1.7028000000000001</v>
      </c>
    </row>
    <row r="2918" spans="1:5" x14ac:dyDescent="0.25">
      <c r="A2918" s="1">
        <v>42044</v>
      </c>
      <c r="B2918">
        <v>1.7088000000000001</v>
      </c>
      <c r="E2918">
        <v>1.7088000000000001</v>
      </c>
    </row>
    <row r="2919" spans="1:5" x14ac:dyDescent="0.25">
      <c r="A2919" s="1">
        <v>42041</v>
      </c>
      <c r="B2919">
        <v>1.7175</v>
      </c>
      <c r="E2919">
        <v>1.7175</v>
      </c>
    </row>
    <row r="2920" spans="1:5" x14ac:dyDescent="0.25">
      <c r="A2920" s="1">
        <v>42040</v>
      </c>
      <c r="B2920">
        <v>1.6876</v>
      </c>
      <c r="E2920">
        <v>1.6876</v>
      </c>
    </row>
    <row r="2921" spans="1:5" x14ac:dyDescent="0.25">
      <c r="A2921" s="1">
        <v>42039</v>
      </c>
      <c r="B2921">
        <v>1.6987000000000001</v>
      </c>
      <c r="E2921">
        <v>1.6987000000000001</v>
      </c>
    </row>
    <row r="2922" spans="1:5" x14ac:dyDescent="0.25">
      <c r="A2922" s="1">
        <v>42038</v>
      </c>
      <c r="B2922">
        <v>1.7018</v>
      </c>
      <c r="E2922">
        <v>1.7018</v>
      </c>
    </row>
    <row r="2923" spans="1:5" x14ac:dyDescent="0.25">
      <c r="A2923" s="1">
        <v>42037</v>
      </c>
      <c r="B2923">
        <v>1.6446000000000001</v>
      </c>
      <c r="E2923">
        <v>1.6446000000000001</v>
      </c>
    </row>
    <row r="2924" spans="1:5" x14ac:dyDescent="0.25">
      <c r="A2924" s="1">
        <v>42034</v>
      </c>
      <c r="B2924">
        <v>1.6448</v>
      </c>
      <c r="E2924">
        <v>1.6448</v>
      </c>
    </row>
    <row r="2925" spans="1:5" x14ac:dyDescent="0.25">
      <c r="A2925" s="1">
        <v>42033</v>
      </c>
      <c r="B2925">
        <v>1.631</v>
      </c>
      <c r="E2925">
        <v>1.631</v>
      </c>
    </row>
    <row r="2926" spans="1:5" x14ac:dyDescent="0.25">
      <c r="A2926" s="1">
        <v>42032</v>
      </c>
      <c r="B2926">
        <v>1.5994999999999999</v>
      </c>
      <c r="E2926">
        <v>1.5994999999999999</v>
      </c>
    </row>
    <row r="2927" spans="1:5" x14ac:dyDescent="0.25">
      <c r="A2927" s="1">
        <v>42031</v>
      </c>
      <c r="B2927">
        <v>1.6472</v>
      </c>
      <c r="E2927">
        <v>1.6472</v>
      </c>
    </row>
    <row r="2928" spans="1:5" x14ac:dyDescent="0.25">
      <c r="A2928" s="1">
        <v>42030</v>
      </c>
      <c r="B2928">
        <v>1.611</v>
      </c>
      <c r="E2928">
        <v>1.611</v>
      </c>
    </row>
    <row r="2929" spans="1:5" x14ac:dyDescent="0.25">
      <c r="A2929" s="1">
        <v>42027</v>
      </c>
      <c r="B2929">
        <v>1.5984</v>
      </c>
      <c r="E2929">
        <v>1.5984</v>
      </c>
    </row>
    <row r="2930" spans="1:5" x14ac:dyDescent="0.25">
      <c r="A2930" s="1">
        <v>42026</v>
      </c>
      <c r="B2930">
        <v>1.6423000000000001</v>
      </c>
      <c r="E2930">
        <v>1.6423000000000001</v>
      </c>
    </row>
    <row r="2931" spans="1:5" x14ac:dyDescent="0.25">
      <c r="A2931" s="1">
        <v>42025</v>
      </c>
      <c r="B2931">
        <v>1.6169</v>
      </c>
      <c r="E2931">
        <v>1.6169</v>
      </c>
    </row>
    <row r="2932" spans="1:5" x14ac:dyDescent="0.25">
      <c r="A2932" s="1">
        <v>42024</v>
      </c>
      <c r="B2932">
        <v>1.5966</v>
      </c>
      <c r="E2932">
        <v>1.5966</v>
      </c>
    </row>
    <row r="2933" spans="1:5" x14ac:dyDescent="0.25">
      <c r="A2933" s="1">
        <v>42023</v>
      </c>
      <c r="B2933">
        <v>1.5982000000000001</v>
      </c>
      <c r="E2933">
        <v>1.5982000000000001</v>
      </c>
    </row>
    <row r="2934" spans="1:5" x14ac:dyDescent="0.25">
      <c r="A2934" s="1">
        <v>42020</v>
      </c>
      <c r="B2934">
        <v>1.5982000000000001</v>
      </c>
      <c r="E2934">
        <v>1.5982000000000001</v>
      </c>
    </row>
    <row r="2935" spans="1:5" x14ac:dyDescent="0.25">
      <c r="A2935" s="1">
        <v>42019</v>
      </c>
      <c r="B2935">
        <v>1.5671999999999999</v>
      </c>
      <c r="E2935">
        <v>1.5671999999999999</v>
      </c>
    </row>
    <row r="2936" spans="1:5" x14ac:dyDescent="0.25">
      <c r="A2936" s="1">
        <v>42018</v>
      </c>
      <c r="B2936">
        <v>1.5686</v>
      </c>
      <c r="E2936">
        <v>1.5686</v>
      </c>
    </row>
    <row r="2937" spans="1:5" x14ac:dyDescent="0.25">
      <c r="A2937" s="1">
        <v>42017</v>
      </c>
      <c r="B2937">
        <v>1.5331999999999999</v>
      </c>
      <c r="E2937">
        <v>1.5331999999999999</v>
      </c>
    </row>
    <row r="2938" spans="1:5" x14ac:dyDescent="0.25">
      <c r="A2938" s="1">
        <v>42016</v>
      </c>
      <c r="B2938">
        <v>1.5641</v>
      </c>
      <c r="E2938">
        <v>1.5641</v>
      </c>
    </row>
    <row r="2939" spans="1:5" x14ac:dyDescent="0.25">
      <c r="A2939" s="1">
        <v>42013</v>
      </c>
      <c r="B2939">
        <v>1.6125</v>
      </c>
      <c r="E2939">
        <v>1.6125</v>
      </c>
    </row>
    <row r="2940" spans="1:5" x14ac:dyDescent="0.25">
      <c r="A2940" s="1">
        <v>42012</v>
      </c>
      <c r="B2940">
        <v>1.6205000000000001</v>
      </c>
      <c r="E2940">
        <v>1.6205000000000001</v>
      </c>
    </row>
    <row r="2941" spans="1:5" x14ac:dyDescent="0.25">
      <c r="A2941" s="1">
        <v>42011</v>
      </c>
      <c r="B2941">
        <v>1.5831999999999999</v>
      </c>
      <c r="E2941">
        <v>1.5831999999999999</v>
      </c>
    </row>
    <row r="2942" spans="1:5" x14ac:dyDescent="0.25">
      <c r="A2942" s="1">
        <v>42010</v>
      </c>
      <c r="B2942">
        <v>1.554</v>
      </c>
      <c r="E2942">
        <v>1.554</v>
      </c>
    </row>
    <row r="2943" spans="1:5" x14ac:dyDescent="0.25">
      <c r="A2943" s="1">
        <v>42009</v>
      </c>
      <c r="B2943">
        <v>1.6412</v>
      </c>
      <c r="E2943">
        <v>1.6412</v>
      </c>
    </row>
    <row r="2944" spans="1:5" x14ac:dyDescent="0.25">
      <c r="A2944" s="1">
        <v>42006</v>
      </c>
      <c r="B2944">
        <v>1.7087000000000001</v>
      </c>
      <c r="E2944">
        <v>1.7087000000000001</v>
      </c>
    </row>
    <row r="2945" spans="1:5" x14ac:dyDescent="0.25">
      <c r="A2945" s="1">
        <v>42005</v>
      </c>
      <c r="B2945">
        <v>1.6929000000000001</v>
      </c>
      <c r="E2945">
        <v>1.6929000000000001</v>
      </c>
    </row>
    <row r="2946" spans="1:5" x14ac:dyDescent="0.25">
      <c r="A2946" s="1">
        <v>42004</v>
      </c>
      <c r="B2946">
        <v>1.6800999999999999</v>
      </c>
      <c r="E2946">
        <v>1.6800999999999999</v>
      </c>
    </row>
    <row r="2947" spans="1:5" x14ac:dyDescent="0.25">
      <c r="A2947" s="1">
        <v>42003</v>
      </c>
      <c r="B2947">
        <v>1.6377999999999999</v>
      </c>
      <c r="E2947">
        <v>1.6377999999999999</v>
      </c>
    </row>
    <row r="2948" spans="1:5" x14ac:dyDescent="0.25">
      <c r="A2948" s="1">
        <v>42002</v>
      </c>
      <c r="B2948">
        <v>1.6493</v>
      </c>
      <c r="E2948">
        <v>1.6493</v>
      </c>
    </row>
    <row r="2949" spans="1:5" x14ac:dyDescent="0.25">
      <c r="A2949" s="1">
        <v>41999</v>
      </c>
      <c r="B2949">
        <v>1.6798999999999999</v>
      </c>
      <c r="E2949">
        <v>1.6798999999999999</v>
      </c>
    </row>
    <row r="2950" spans="1:5" x14ac:dyDescent="0.25">
      <c r="A2950" s="1">
        <v>41998</v>
      </c>
      <c r="B2950">
        <v>1.6861999999999999</v>
      </c>
      <c r="E2950">
        <v>1.6861999999999999</v>
      </c>
    </row>
    <row r="2951" spans="1:5" x14ac:dyDescent="0.25">
      <c r="A2951" s="1">
        <v>41997</v>
      </c>
      <c r="B2951">
        <v>1.6861999999999999</v>
      </c>
      <c r="E2951">
        <v>1.6861999999999999</v>
      </c>
    </row>
    <row r="2952" spans="1:5" x14ac:dyDescent="0.25">
      <c r="A2952" s="1">
        <v>41996</v>
      </c>
      <c r="B2952">
        <v>1.7079</v>
      </c>
      <c r="E2952">
        <v>1.7079</v>
      </c>
    </row>
    <row r="2953" spans="1:5" x14ac:dyDescent="0.25">
      <c r="A2953" s="1">
        <v>41995</v>
      </c>
      <c r="B2953">
        <v>1.7044999999999999</v>
      </c>
      <c r="E2953">
        <v>1.7044999999999999</v>
      </c>
    </row>
    <row r="2954" spans="1:5" x14ac:dyDescent="0.25">
      <c r="A2954" s="1">
        <v>41992</v>
      </c>
      <c r="B2954">
        <v>1.6880999999999999</v>
      </c>
      <c r="E2954">
        <v>1.6880999999999999</v>
      </c>
    </row>
    <row r="2955" spans="1:5" x14ac:dyDescent="0.25">
      <c r="A2955" s="1">
        <v>41991</v>
      </c>
      <c r="B2955">
        <v>1.6496</v>
      </c>
      <c r="E2955">
        <v>1.6496</v>
      </c>
    </row>
    <row r="2956" spans="1:5" x14ac:dyDescent="0.25">
      <c r="A2956" s="1">
        <v>41990</v>
      </c>
      <c r="B2956">
        <v>1.6488</v>
      </c>
      <c r="E2956">
        <v>1.6488</v>
      </c>
    </row>
    <row r="2957" spans="1:5" x14ac:dyDescent="0.25">
      <c r="A2957" s="1">
        <v>41989</v>
      </c>
      <c r="B2957">
        <v>1.6465000000000001</v>
      </c>
      <c r="E2957">
        <v>1.6465000000000001</v>
      </c>
    </row>
    <row r="2958" spans="1:5" x14ac:dyDescent="0.25">
      <c r="A2958" s="1">
        <v>41988</v>
      </c>
      <c r="B2958">
        <v>1.621</v>
      </c>
      <c r="E2958">
        <v>1.621</v>
      </c>
    </row>
    <row r="2959" spans="1:5" x14ac:dyDescent="0.25">
      <c r="A2959" s="1">
        <v>41985</v>
      </c>
      <c r="B2959">
        <v>1.6253</v>
      </c>
      <c r="E2959">
        <v>1.6253</v>
      </c>
    </row>
    <row r="2960" spans="1:5" x14ac:dyDescent="0.25">
      <c r="A2960" s="1">
        <v>41984</v>
      </c>
      <c r="B2960">
        <v>1.6992</v>
      </c>
      <c r="E2960">
        <v>1.6992</v>
      </c>
    </row>
    <row r="2961" spans="1:5" x14ac:dyDescent="0.25">
      <c r="A2961" s="1">
        <v>41983</v>
      </c>
      <c r="B2961">
        <v>1.7083999999999999</v>
      </c>
      <c r="E2961">
        <v>1.7083999999999999</v>
      </c>
    </row>
    <row r="2962" spans="1:5" x14ac:dyDescent="0.25">
      <c r="A2962" s="1">
        <v>41982</v>
      </c>
      <c r="B2962">
        <v>1.7426999999999999</v>
      </c>
      <c r="E2962">
        <v>1.7426999999999999</v>
      </c>
    </row>
    <row r="2963" spans="1:5" x14ac:dyDescent="0.25">
      <c r="A2963" s="1">
        <v>41981</v>
      </c>
      <c r="B2963">
        <v>1.7186999999999999</v>
      </c>
      <c r="E2963">
        <v>1.7186999999999999</v>
      </c>
    </row>
    <row r="2964" spans="1:5" x14ac:dyDescent="0.25">
      <c r="A2964" s="1">
        <v>41978</v>
      </c>
      <c r="B2964">
        <v>1.7603</v>
      </c>
      <c r="E2964">
        <v>1.7603</v>
      </c>
    </row>
    <row r="2965" spans="1:5" x14ac:dyDescent="0.25">
      <c r="A2965" s="1">
        <v>41977</v>
      </c>
      <c r="B2965">
        <v>1.7749999999999999</v>
      </c>
      <c r="E2965">
        <v>1.7749999999999999</v>
      </c>
    </row>
    <row r="2966" spans="1:5" x14ac:dyDescent="0.25">
      <c r="A2966" s="1">
        <v>41976</v>
      </c>
      <c r="B2966">
        <v>1.7947</v>
      </c>
      <c r="E2966">
        <v>1.7947</v>
      </c>
    </row>
    <row r="2967" spans="1:5" x14ac:dyDescent="0.25">
      <c r="A2967" s="1">
        <v>41975</v>
      </c>
      <c r="B2967">
        <v>1.7870999999999999</v>
      </c>
      <c r="E2967">
        <v>1.7870999999999999</v>
      </c>
    </row>
    <row r="2968" spans="1:5" x14ac:dyDescent="0.25">
      <c r="A2968" s="1">
        <v>41974</v>
      </c>
      <c r="B2968">
        <v>1.8068</v>
      </c>
      <c r="E2968">
        <v>1.8068</v>
      </c>
    </row>
    <row r="2969" spans="1:5" x14ac:dyDescent="0.25">
      <c r="A2969" s="1">
        <v>41971</v>
      </c>
      <c r="B2969">
        <v>1.8</v>
      </c>
      <c r="E2969">
        <v>1.8</v>
      </c>
    </row>
    <row r="2970" spans="1:5" x14ac:dyDescent="0.25">
      <c r="A2970" s="1">
        <v>41970</v>
      </c>
      <c r="B2970">
        <v>1.8411999999999999</v>
      </c>
      <c r="E2970">
        <v>1.8411999999999999</v>
      </c>
    </row>
    <row r="2971" spans="1:5" x14ac:dyDescent="0.25">
      <c r="A2971" s="1">
        <v>41969</v>
      </c>
      <c r="B2971">
        <v>1.8411999999999999</v>
      </c>
      <c r="E2971">
        <v>1.8411999999999999</v>
      </c>
    </row>
    <row r="2972" spans="1:5" x14ac:dyDescent="0.25">
      <c r="A2972" s="1">
        <v>41968</v>
      </c>
      <c r="B2972">
        <v>1.8547</v>
      </c>
      <c r="E2972">
        <v>1.8547</v>
      </c>
    </row>
    <row r="2973" spans="1:5" x14ac:dyDescent="0.25">
      <c r="A2973" s="1">
        <v>41967</v>
      </c>
      <c r="B2973">
        <v>1.8802000000000001</v>
      </c>
      <c r="E2973">
        <v>1.8802000000000001</v>
      </c>
    </row>
    <row r="2974" spans="1:5" x14ac:dyDescent="0.25">
      <c r="A2974" s="1">
        <v>41964</v>
      </c>
      <c r="B2974">
        <v>1.873</v>
      </c>
      <c r="E2974">
        <v>1.873</v>
      </c>
    </row>
    <row r="2975" spans="1:5" x14ac:dyDescent="0.25">
      <c r="A2975" s="1">
        <v>41963</v>
      </c>
      <c r="B2975">
        <v>1.8607</v>
      </c>
      <c r="E2975">
        <v>1.8607</v>
      </c>
    </row>
    <row r="2976" spans="1:5" x14ac:dyDescent="0.25">
      <c r="A2976" s="1">
        <v>41962</v>
      </c>
      <c r="B2976">
        <v>1.8418000000000001</v>
      </c>
      <c r="E2976">
        <v>1.8418000000000001</v>
      </c>
    </row>
    <row r="2977" spans="1:5" x14ac:dyDescent="0.25">
      <c r="A2977" s="1">
        <v>41961</v>
      </c>
      <c r="B2977">
        <v>1.8613</v>
      </c>
      <c r="E2977">
        <v>1.8613</v>
      </c>
    </row>
    <row r="2978" spans="1:5" x14ac:dyDescent="0.25">
      <c r="A2978" s="1">
        <v>41960</v>
      </c>
      <c r="B2978">
        <v>1.87</v>
      </c>
      <c r="E2978">
        <v>1.87</v>
      </c>
    </row>
    <row r="2979" spans="1:5" x14ac:dyDescent="0.25">
      <c r="A2979" s="1">
        <v>41957</v>
      </c>
      <c r="B2979">
        <v>1.9012</v>
      </c>
      <c r="E2979">
        <v>1.9012</v>
      </c>
    </row>
    <row r="2980" spans="1:5" x14ac:dyDescent="0.25">
      <c r="A2980" s="1">
        <v>41956</v>
      </c>
      <c r="B2980">
        <v>1.8944000000000001</v>
      </c>
      <c r="E2980">
        <v>1.8944000000000001</v>
      </c>
    </row>
    <row r="2981" spans="1:5" x14ac:dyDescent="0.25">
      <c r="A2981" s="1">
        <v>41955</v>
      </c>
      <c r="B2981">
        <v>1.9201999999999999</v>
      </c>
      <c r="E2981">
        <v>1.9201999999999999</v>
      </c>
    </row>
    <row r="2982" spans="1:5" x14ac:dyDescent="0.25">
      <c r="A2982" s="1">
        <v>41954</v>
      </c>
      <c r="B2982">
        <v>1.9379999999999999</v>
      </c>
      <c r="E2982">
        <v>1.9379999999999999</v>
      </c>
    </row>
    <row r="2983" spans="1:5" x14ac:dyDescent="0.25">
      <c r="A2983" s="1">
        <v>41953</v>
      </c>
      <c r="B2983">
        <v>1.9379999999999999</v>
      </c>
      <c r="E2983">
        <v>1.9379999999999999</v>
      </c>
    </row>
    <row r="2984" spans="1:5" x14ac:dyDescent="0.25">
      <c r="A2984" s="1">
        <v>41950</v>
      </c>
      <c r="B2984">
        <v>1.9384999999999999</v>
      </c>
      <c r="E2984">
        <v>1.9384999999999999</v>
      </c>
    </row>
    <row r="2985" spans="1:5" x14ac:dyDescent="0.25">
      <c r="A2985" s="1">
        <v>41949</v>
      </c>
      <c r="B2985">
        <v>1.9431</v>
      </c>
      <c r="E2985">
        <v>1.9431</v>
      </c>
    </row>
    <row r="2986" spans="1:5" x14ac:dyDescent="0.25">
      <c r="A2986" s="1">
        <v>41948</v>
      </c>
      <c r="B2986">
        <v>1.9293</v>
      </c>
      <c r="E2986">
        <v>1.9293</v>
      </c>
    </row>
    <row r="2987" spans="1:5" x14ac:dyDescent="0.25">
      <c r="A2987" s="1">
        <v>41947</v>
      </c>
      <c r="B2987">
        <v>1.9171</v>
      </c>
      <c r="E2987">
        <v>1.9171</v>
      </c>
    </row>
    <row r="2988" spans="1:5" x14ac:dyDescent="0.25">
      <c r="A2988" s="1">
        <v>41946</v>
      </c>
      <c r="B2988">
        <v>1.9298999999999999</v>
      </c>
      <c r="E2988">
        <v>1.9298999999999999</v>
      </c>
    </row>
    <row r="2989" spans="1:5" x14ac:dyDescent="0.25">
      <c r="A2989" s="1">
        <v>41943</v>
      </c>
      <c r="B2989">
        <v>1.9282999999999999</v>
      </c>
      <c r="E2989">
        <v>1.9282999999999999</v>
      </c>
    </row>
    <row r="2990" spans="1:5" x14ac:dyDescent="0.25">
      <c r="A2990" s="1">
        <v>41942</v>
      </c>
      <c r="B2990">
        <v>1.9077999999999999</v>
      </c>
      <c r="E2990">
        <v>1.9077999999999999</v>
      </c>
    </row>
    <row r="2991" spans="1:5" x14ac:dyDescent="0.25">
      <c r="A2991" s="1">
        <v>41941</v>
      </c>
      <c r="B2991">
        <v>1.9086000000000001</v>
      </c>
      <c r="E2991">
        <v>1.9086000000000001</v>
      </c>
    </row>
    <row r="2992" spans="1:5" x14ac:dyDescent="0.25">
      <c r="A2992" s="1">
        <v>41940</v>
      </c>
      <c r="B2992">
        <v>1.9138999999999999</v>
      </c>
      <c r="E2992">
        <v>1.9138999999999999</v>
      </c>
    </row>
    <row r="2993" spans="1:5" x14ac:dyDescent="0.25">
      <c r="A2993" s="1">
        <v>41939</v>
      </c>
      <c r="B2993">
        <v>1.8958999999999999</v>
      </c>
      <c r="E2993">
        <v>1.8958999999999999</v>
      </c>
    </row>
    <row r="2994" spans="1:5" x14ac:dyDescent="0.25">
      <c r="A2994" s="1">
        <v>41936</v>
      </c>
      <c r="B2994">
        <v>1.9031</v>
      </c>
      <c r="E2994">
        <v>1.9031</v>
      </c>
    </row>
    <row r="2995" spans="1:5" x14ac:dyDescent="0.25">
      <c r="A2995" s="1">
        <v>41935</v>
      </c>
      <c r="B2995">
        <v>1.9097999999999999</v>
      </c>
      <c r="E2995">
        <v>1.9097999999999999</v>
      </c>
    </row>
    <row r="2996" spans="1:5" x14ac:dyDescent="0.25">
      <c r="A2996" s="1">
        <v>41934</v>
      </c>
      <c r="B2996">
        <v>1.9041999999999999</v>
      </c>
      <c r="E2996">
        <v>1.9041999999999999</v>
      </c>
    </row>
    <row r="2997" spans="1:5" x14ac:dyDescent="0.25">
      <c r="A2997" s="1">
        <v>41933</v>
      </c>
      <c r="B2997">
        <v>1.9137</v>
      </c>
      <c r="E2997">
        <v>1.9137</v>
      </c>
    </row>
    <row r="2998" spans="1:5" x14ac:dyDescent="0.25">
      <c r="A2998" s="1">
        <v>41932</v>
      </c>
      <c r="B2998">
        <v>1.903</v>
      </c>
      <c r="E2998">
        <v>1.903</v>
      </c>
    </row>
    <row r="2999" spans="1:5" x14ac:dyDescent="0.25">
      <c r="A2999" s="1">
        <v>41929</v>
      </c>
      <c r="B2999">
        <v>1.9254</v>
      </c>
      <c r="E2999">
        <v>1.9254</v>
      </c>
    </row>
    <row r="3000" spans="1:5" x14ac:dyDescent="0.25">
      <c r="A3000" s="1">
        <v>41928</v>
      </c>
      <c r="B3000">
        <v>1.8920999999999999</v>
      </c>
      <c r="E3000">
        <v>1.8920999999999999</v>
      </c>
    </row>
    <row r="3001" spans="1:5" x14ac:dyDescent="0.25">
      <c r="A3001" s="1">
        <v>41927</v>
      </c>
      <c r="B3001">
        <v>1.8653999999999999</v>
      </c>
      <c r="E3001">
        <v>1.8653999999999999</v>
      </c>
    </row>
    <row r="3002" spans="1:5" x14ac:dyDescent="0.25">
      <c r="A3002" s="1">
        <v>41926</v>
      </c>
      <c r="B3002">
        <v>1.9155</v>
      </c>
      <c r="E3002">
        <v>1.9155</v>
      </c>
    </row>
    <row r="3003" spans="1:5" x14ac:dyDescent="0.25">
      <c r="A3003" s="1">
        <v>41925</v>
      </c>
      <c r="B3003">
        <v>1.9624999999999999</v>
      </c>
      <c r="E3003">
        <v>1.9624999999999999</v>
      </c>
    </row>
    <row r="3004" spans="1:5" x14ac:dyDescent="0.25">
      <c r="A3004" s="1">
        <v>41922</v>
      </c>
      <c r="B3004">
        <v>1.9624999999999999</v>
      </c>
      <c r="E3004">
        <v>1.9624999999999999</v>
      </c>
    </row>
    <row r="3005" spans="1:5" x14ac:dyDescent="0.25">
      <c r="A3005" s="1">
        <v>41921</v>
      </c>
      <c r="B3005">
        <v>1.9697</v>
      </c>
      <c r="E3005">
        <v>1.9697</v>
      </c>
    </row>
    <row r="3006" spans="1:5" x14ac:dyDescent="0.25">
      <c r="A3006" s="1">
        <v>41920</v>
      </c>
      <c r="B3006">
        <v>1.9679</v>
      </c>
      <c r="E3006">
        <v>1.9679</v>
      </c>
    </row>
    <row r="3007" spans="1:5" x14ac:dyDescent="0.25">
      <c r="A3007" s="1">
        <v>41919</v>
      </c>
      <c r="B3007">
        <v>1.9217</v>
      </c>
      <c r="E3007">
        <v>1.9217</v>
      </c>
    </row>
    <row r="3008" spans="1:5" x14ac:dyDescent="0.25">
      <c r="A3008" s="1">
        <v>41918</v>
      </c>
      <c r="B3008">
        <v>1.9374</v>
      </c>
      <c r="E3008">
        <v>1.9374</v>
      </c>
    </row>
    <row r="3009" spans="1:5" x14ac:dyDescent="0.25">
      <c r="A3009" s="1">
        <v>41915</v>
      </c>
      <c r="B3009">
        <v>1.9401999999999999</v>
      </c>
      <c r="E3009">
        <v>1.9401999999999999</v>
      </c>
    </row>
    <row r="3010" spans="1:5" x14ac:dyDescent="0.25">
      <c r="A3010" s="1">
        <v>41914</v>
      </c>
      <c r="B3010">
        <v>1.9577</v>
      </c>
      <c r="E3010">
        <v>1.9577</v>
      </c>
    </row>
    <row r="3011" spans="1:5" x14ac:dyDescent="0.25">
      <c r="A3011" s="1">
        <v>41913</v>
      </c>
      <c r="B3011">
        <v>1.9565999999999999</v>
      </c>
      <c r="E3011">
        <v>1.9565999999999999</v>
      </c>
    </row>
    <row r="3012" spans="1:5" x14ac:dyDescent="0.25">
      <c r="A3012" s="1">
        <v>41912</v>
      </c>
      <c r="B3012">
        <v>1.9725999999999999</v>
      </c>
      <c r="E3012">
        <v>1.9725999999999999</v>
      </c>
    </row>
    <row r="3013" spans="1:5" x14ac:dyDescent="0.25">
      <c r="A3013" s="1">
        <v>41911</v>
      </c>
      <c r="B3013">
        <v>1.9513</v>
      </c>
      <c r="E3013">
        <v>1.9513</v>
      </c>
    </row>
    <row r="3014" spans="1:5" x14ac:dyDescent="0.25">
      <c r="A3014" s="1">
        <v>41908</v>
      </c>
      <c r="B3014">
        <v>1.9709000000000001</v>
      </c>
      <c r="E3014">
        <v>1.9709000000000001</v>
      </c>
    </row>
    <row r="3015" spans="1:5" x14ac:dyDescent="0.25">
      <c r="A3015" s="1">
        <v>41907</v>
      </c>
      <c r="B3015">
        <v>2.0118999999999998</v>
      </c>
      <c r="E3015">
        <v>2.0118999999999998</v>
      </c>
    </row>
    <row r="3016" spans="1:5" x14ac:dyDescent="0.25">
      <c r="A3016" s="1">
        <v>41906</v>
      </c>
      <c r="B3016">
        <v>2.0343</v>
      </c>
      <c r="E3016">
        <v>2.0343</v>
      </c>
    </row>
    <row r="3017" spans="1:5" x14ac:dyDescent="0.25">
      <c r="A3017" s="1">
        <v>41905</v>
      </c>
      <c r="B3017">
        <v>2.0207000000000002</v>
      </c>
      <c r="E3017">
        <v>2.0207000000000002</v>
      </c>
    </row>
    <row r="3018" spans="1:5" x14ac:dyDescent="0.25">
      <c r="A3018" s="1">
        <v>41904</v>
      </c>
      <c r="B3018">
        <v>1.9976</v>
      </c>
      <c r="E3018">
        <v>1.9976</v>
      </c>
    </row>
    <row r="3019" spans="1:5" x14ac:dyDescent="0.25">
      <c r="A3019" s="1">
        <v>41901</v>
      </c>
      <c r="B3019">
        <v>2.0270000000000001</v>
      </c>
      <c r="E3019">
        <v>2.0270000000000001</v>
      </c>
    </row>
    <row r="3020" spans="1:5" x14ac:dyDescent="0.25">
      <c r="A3020" s="1">
        <v>41900</v>
      </c>
      <c r="B3020">
        <v>2.0325000000000002</v>
      </c>
      <c r="E3020">
        <v>2.0325000000000002</v>
      </c>
    </row>
    <row r="3021" spans="1:5" x14ac:dyDescent="0.25">
      <c r="A3021" s="1">
        <v>41899</v>
      </c>
      <c r="B3021">
        <v>2.0543999999999998</v>
      </c>
      <c r="E3021">
        <v>2.0543999999999998</v>
      </c>
    </row>
    <row r="3022" spans="1:5" x14ac:dyDescent="0.25">
      <c r="A3022" s="1">
        <v>41898</v>
      </c>
      <c r="B3022">
        <v>2.1246</v>
      </c>
      <c r="E3022">
        <v>2.1246</v>
      </c>
    </row>
    <row r="3023" spans="1:5" x14ac:dyDescent="0.25">
      <c r="A3023" s="1">
        <v>41897</v>
      </c>
      <c r="B3023">
        <v>2.1309999999999998</v>
      </c>
      <c r="E3023">
        <v>2.1309999999999998</v>
      </c>
    </row>
    <row r="3024" spans="1:5" x14ac:dyDescent="0.25">
      <c r="A3024" s="1">
        <v>41894</v>
      </c>
      <c r="B3024">
        <v>2.1362999999999999</v>
      </c>
      <c r="E3024">
        <v>2.1362999999999999</v>
      </c>
    </row>
    <row r="3025" spans="1:5" x14ac:dyDescent="0.25">
      <c r="A3025" s="1">
        <v>41893</v>
      </c>
      <c r="B3025">
        <v>2.1326999999999998</v>
      </c>
      <c r="E3025">
        <v>2.1326999999999998</v>
      </c>
    </row>
    <row r="3026" spans="1:5" x14ac:dyDescent="0.25">
      <c r="A3026" s="1">
        <v>41892</v>
      </c>
      <c r="B3026">
        <v>2.1097000000000001</v>
      </c>
      <c r="E3026">
        <v>2.1097000000000001</v>
      </c>
    </row>
    <row r="3027" spans="1:5" x14ac:dyDescent="0.25">
      <c r="A3027" s="1">
        <v>41891</v>
      </c>
      <c r="B3027">
        <v>2.1154999999999999</v>
      </c>
      <c r="E3027">
        <v>2.1154999999999999</v>
      </c>
    </row>
    <row r="3028" spans="1:5" x14ac:dyDescent="0.25">
      <c r="A3028" s="1">
        <v>41890</v>
      </c>
      <c r="B3028">
        <v>2.1373000000000002</v>
      </c>
      <c r="E3028">
        <v>2.1373000000000002</v>
      </c>
    </row>
    <row r="3029" spans="1:5" x14ac:dyDescent="0.25">
      <c r="A3029" s="1">
        <v>41887</v>
      </c>
      <c r="B3029">
        <v>2.1606000000000001</v>
      </c>
      <c r="E3029">
        <v>2.1606000000000001</v>
      </c>
    </row>
    <row r="3030" spans="1:5" x14ac:dyDescent="0.25">
      <c r="A3030" s="1">
        <v>41886</v>
      </c>
      <c r="B3030">
        <v>2.1688000000000001</v>
      </c>
      <c r="E3030">
        <v>2.1688000000000001</v>
      </c>
    </row>
    <row r="3031" spans="1:5" x14ac:dyDescent="0.25">
      <c r="A3031" s="1">
        <v>41885</v>
      </c>
      <c r="B3031">
        <v>2.1722999999999999</v>
      </c>
      <c r="E3031">
        <v>2.1722999999999999</v>
      </c>
    </row>
    <row r="3032" spans="1:5" x14ac:dyDescent="0.25">
      <c r="A3032" s="1">
        <v>41884</v>
      </c>
      <c r="B3032">
        <v>2.1568999999999998</v>
      </c>
      <c r="E3032">
        <v>2.1568999999999998</v>
      </c>
    </row>
    <row r="3033" spans="1:5" x14ac:dyDescent="0.25">
      <c r="A3033" s="1">
        <v>41883</v>
      </c>
      <c r="B3033">
        <v>2.1284999999999998</v>
      </c>
      <c r="E3033">
        <v>2.1284999999999998</v>
      </c>
    </row>
    <row r="3034" spans="1:5" x14ac:dyDescent="0.25">
      <c r="A3034" s="1">
        <v>41880</v>
      </c>
      <c r="B3034">
        <v>2.1284999999999998</v>
      </c>
      <c r="E3034">
        <v>2.1284999999999998</v>
      </c>
    </row>
    <row r="3035" spans="1:5" x14ac:dyDescent="0.25">
      <c r="A3035" s="1">
        <v>41879</v>
      </c>
      <c r="B3035">
        <v>2.1352000000000002</v>
      </c>
      <c r="E3035">
        <v>2.1352000000000002</v>
      </c>
    </row>
    <row r="3036" spans="1:5" x14ac:dyDescent="0.25">
      <c r="A3036" s="1">
        <v>41878</v>
      </c>
      <c r="B3036">
        <v>2.1452</v>
      </c>
      <c r="E3036">
        <v>2.1452</v>
      </c>
    </row>
    <row r="3037" spans="1:5" x14ac:dyDescent="0.25">
      <c r="A3037" s="1">
        <v>41877</v>
      </c>
      <c r="B3037">
        <v>2.1551999999999998</v>
      </c>
      <c r="E3037">
        <v>2.1551999999999998</v>
      </c>
    </row>
    <row r="3038" spans="1:5" x14ac:dyDescent="0.25">
      <c r="A3038" s="1">
        <v>41876</v>
      </c>
      <c r="B3038">
        <v>2.1499000000000001</v>
      </c>
      <c r="E3038">
        <v>2.1499000000000001</v>
      </c>
    </row>
    <row r="3039" spans="1:5" x14ac:dyDescent="0.25">
      <c r="A3039" s="1">
        <v>41873</v>
      </c>
      <c r="B3039">
        <v>2.1518000000000002</v>
      </c>
      <c r="E3039">
        <v>2.1518000000000002</v>
      </c>
    </row>
    <row r="3040" spans="1:5" x14ac:dyDescent="0.25">
      <c r="A3040" s="1">
        <v>41872</v>
      </c>
      <c r="B3040">
        <v>2.1812999999999998</v>
      </c>
      <c r="E3040">
        <v>2.1812999999999998</v>
      </c>
    </row>
    <row r="3041" spans="1:5" x14ac:dyDescent="0.25">
      <c r="A3041" s="1">
        <v>41871</v>
      </c>
      <c r="B3041">
        <v>2.1739000000000002</v>
      </c>
      <c r="E3041">
        <v>2.1739000000000002</v>
      </c>
    </row>
    <row r="3042" spans="1:5" x14ac:dyDescent="0.25">
      <c r="A3042" s="1">
        <v>41870</v>
      </c>
      <c r="B3042">
        <v>2.1823000000000001</v>
      </c>
      <c r="E3042">
        <v>2.1823000000000001</v>
      </c>
    </row>
    <row r="3043" spans="1:5" x14ac:dyDescent="0.25">
      <c r="A3043" s="1">
        <v>41869</v>
      </c>
      <c r="B3043">
        <v>2.1911999999999998</v>
      </c>
      <c r="E3043">
        <v>2.1911999999999998</v>
      </c>
    </row>
    <row r="3044" spans="1:5" x14ac:dyDescent="0.25">
      <c r="A3044" s="1">
        <v>41866</v>
      </c>
      <c r="B3044">
        <v>2.1941999999999999</v>
      </c>
      <c r="E3044">
        <v>2.1941999999999999</v>
      </c>
    </row>
    <row r="3045" spans="1:5" x14ac:dyDescent="0.25">
      <c r="A3045" s="1">
        <v>41865</v>
      </c>
      <c r="B3045">
        <v>2.2233000000000001</v>
      </c>
      <c r="E3045">
        <v>2.2233000000000001</v>
      </c>
    </row>
    <row r="3046" spans="1:5" x14ac:dyDescent="0.25">
      <c r="A3046" s="1">
        <v>41864</v>
      </c>
      <c r="B3046">
        <v>2.2265000000000001</v>
      </c>
      <c r="E3046">
        <v>2.2265000000000001</v>
      </c>
    </row>
    <row r="3047" spans="1:5" x14ac:dyDescent="0.25">
      <c r="A3047" s="1">
        <v>41863</v>
      </c>
      <c r="B3047">
        <v>2.2302</v>
      </c>
      <c r="E3047">
        <v>2.2302</v>
      </c>
    </row>
    <row r="3048" spans="1:5" x14ac:dyDescent="0.25">
      <c r="A3048" s="1">
        <v>41862</v>
      </c>
      <c r="B3048">
        <v>2.2437999999999998</v>
      </c>
      <c r="E3048">
        <v>2.2437999999999998</v>
      </c>
    </row>
    <row r="3049" spans="1:5" x14ac:dyDescent="0.25">
      <c r="A3049" s="1">
        <v>41859</v>
      </c>
      <c r="B3049">
        <v>2.2382</v>
      </c>
      <c r="E3049">
        <v>2.2382</v>
      </c>
    </row>
    <row r="3050" spans="1:5" x14ac:dyDescent="0.25">
      <c r="A3050" s="1">
        <v>41858</v>
      </c>
      <c r="B3050">
        <v>2.2317</v>
      </c>
      <c r="E3050">
        <v>2.2317</v>
      </c>
    </row>
    <row r="3051" spans="1:5" x14ac:dyDescent="0.25">
      <c r="A3051" s="1">
        <v>41857</v>
      </c>
      <c r="B3051">
        <v>2.2336999999999998</v>
      </c>
      <c r="E3051">
        <v>2.2336999999999998</v>
      </c>
    </row>
    <row r="3052" spans="1:5" x14ac:dyDescent="0.25">
      <c r="A3052" s="1">
        <v>41856</v>
      </c>
      <c r="B3052">
        <v>2.2362000000000002</v>
      </c>
      <c r="E3052">
        <v>2.2362000000000002</v>
      </c>
    </row>
    <row r="3053" spans="1:5" x14ac:dyDescent="0.25">
      <c r="A3053" s="1">
        <v>41855</v>
      </c>
      <c r="B3053">
        <v>2.2322000000000002</v>
      </c>
      <c r="E3053">
        <v>2.2322000000000002</v>
      </c>
    </row>
    <row r="3054" spans="1:5" x14ac:dyDescent="0.25">
      <c r="A3054" s="1">
        <v>41852</v>
      </c>
      <c r="B3054">
        <v>2.2511000000000001</v>
      </c>
      <c r="E3054">
        <v>2.2511000000000001</v>
      </c>
    </row>
    <row r="3055" spans="1:5" x14ac:dyDescent="0.25">
      <c r="A3055" s="1">
        <v>41851</v>
      </c>
      <c r="B3055">
        <v>2.2684000000000002</v>
      </c>
      <c r="E3055">
        <v>2.2684000000000002</v>
      </c>
    </row>
    <row r="3056" spans="1:5" x14ac:dyDescent="0.25">
      <c r="A3056" s="1">
        <v>41850</v>
      </c>
      <c r="B3056">
        <v>2.2711000000000001</v>
      </c>
      <c r="E3056">
        <v>2.2711000000000001</v>
      </c>
    </row>
    <row r="3057" spans="1:5" x14ac:dyDescent="0.25">
      <c r="A3057" s="1">
        <v>41849</v>
      </c>
      <c r="B3057">
        <v>2.2662</v>
      </c>
      <c r="E3057">
        <v>2.2662</v>
      </c>
    </row>
    <row r="3058" spans="1:5" x14ac:dyDescent="0.25">
      <c r="A3058" s="1">
        <v>41848</v>
      </c>
      <c r="B3058">
        <v>2.2692000000000001</v>
      </c>
      <c r="E3058">
        <v>2.2692000000000001</v>
      </c>
    </row>
    <row r="3059" spans="1:5" x14ac:dyDescent="0.25">
      <c r="A3059" s="1">
        <v>41845</v>
      </c>
      <c r="B3059">
        <v>2.2700999999999998</v>
      </c>
      <c r="E3059">
        <v>2.2700999999999998</v>
      </c>
    </row>
    <row r="3060" spans="1:5" x14ac:dyDescent="0.25">
      <c r="A3060" s="1">
        <v>41844</v>
      </c>
      <c r="B3060">
        <v>2.2433999999999998</v>
      </c>
      <c r="E3060">
        <v>2.2433999999999998</v>
      </c>
    </row>
    <row r="3061" spans="1:5" x14ac:dyDescent="0.25">
      <c r="A3061" s="1">
        <v>41843</v>
      </c>
      <c r="B3061">
        <v>2.2094999999999998</v>
      </c>
      <c r="E3061">
        <v>2.2094999999999998</v>
      </c>
    </row>
    <row r="3062" spans="1:5" x14ac:dyDescent="0.25">
      <c r="A3062" s="1">
        <v>41842</v>
      </c>
      <c r="B3062">
        <v>2.2158000000000002</v>
      </c>
      <c r="E3062">
        <v>2.2158000000000002</v>
      </c>
    </row>
    <row r="3063" spans="1:5" x14ac:dyDescent="0.25">
      <c r="A3063" s="1">
        <v>41841</v>
      </c>
      <c r="B3063">
        <v>2.2254999999999998</v>
      </c>
      <c r="E3063">
        <v>2.2254999999999998</v>
      </c>
    </row>
    <row r="3064" spans="1:5" x14ac:dyDescent="0.25">
      <c r="A3064" s="1">
        <v>41838</v>
      </c>
      <c r="B3064">
        <v>2.2166999999999999</v>
      </c>
      <c r="E3064">
        <v>2.2166999999999999</v>
      </c>
    </row>
    <row r="3065" spans="1:5" x14ac:dyDescent="0.25">
      <c r="A3065" s="1">
        <v>41837</v>
      </c>
      <c r="B3065">
        <v>2.2147000000000001</v>
      </c>
      <c r="E3065">
        <v>2.2147000000000001</v>
      </c>
    </row>
    <row r="3066" spans="1:5" x14ac:dyDescent="0.25">
      <c r="A3066" s="1">
        <v>41836</v>
      </c>
      <c r="B3066">
        <v>2.2143999999999999</v>
      </c>
      <c r="E3066">
        <v>2.2143999999999999</v>
      </c>
    </row>
    <row r="3067" spans="1:5" x14ac:dyDescent="0.25">
      <c r="A3067" s="1">
        <v>41835</v>
      </c>
      <c r="B3067">
        <v>2.2334999999999998</v>
      </c>
      <c r="E3067">
        <v>2.2334999999999998</v>
      </c>
    </row>
    <row r="3068" spans="1:5" x14ac:dyDescent="0.25">
      <c r="A3068" s="1">
        <v>41834</v>
      </c>
      <c r="B3068">
        <v>2.2536</v>
      </c>
      <c r="E3068">
        <v>2.2536</v>
      </c>
    </row>
    <row r="3069" spans="1:5" x14ac:dyDescent="0.25">
      <c r="A3069" s="1">
        <v>41831</v>
      </c>
      <c r="B3069">
        <v>2.2648000000000001</v>
      </c>
      <c r="E3069">
        <v>2.2648000000000001</v>
      </c>
    </row>
    <row r="3070" spans="1:5" x14ac:dyDescent="0.25">
      <c r="A3070" s="1">
        <v>41830</v>
      </c>
      <c r="B3070">
        <v>2.2633000000000001</v>
      </c>
      <c r="E3070">
        <v>2.2633000000000001</v>
      </c>
    </row>
    <row r="3071" spans="1:5" x14ac:dyDescent="0.25">
      <c r="A3071" s="1">
        <v>41829</v>
      </c>
      <c r="B3071">
        <v>2.2633000000000001</v>
      </c>
      <c r="E3071">
        <v>2.2633000000000001</v>
      </c>
    </row>
    <row r="3072" spans="1:5" x14ac:dyDescent="0.25">
      <c r="A3072" s="1">
        <v>41828</v>
      </c>
      <c r="B3072">
        <v>2.2423999999999999</v>
      </c>
      <c r="E3072">
        <v>2.2423999999999999</v>
      </c>
    </row>
    <row r="3073" spans="1:5" x14ac:dyDescent="0.25">
      <c r="A3073" s="1">
        <v>41827</v>
      </c>
      <c r="B3073">
        <v>2.2523</v>
      </c>
      <c r="E3073">
        <v>2.2523</v>
      </c>
    </row>
    <row r="3074" spans="1:5" x14ac:dyDescent="0.25">
      <c r="A3074" s="1">
        <v>41824</v>
      </c>
      <c r="B3074">
        <v>2.2612000000000001</v>
      </c>
      <c r="E3074">
        <v>2.2612000000000001</v>
      </c>
    </row>
    <row r="3075" spans="1:5" x14ac:dyDescent="0.25">
      <c r="A3075" s="1">
        <v>41823</v>
      </c>
      <c r="B3075">
        <v>2.2612000000000001</v>
      </c>
      <c r="E3075">
        <v>2.2612000000000001</v>
      </c>
    </row>
    <row r="3076" spans="1:5" x14ac:dyDescent="0.25">
      <c r="A3076" s="1">
        <v>41822</v>
      </c>
      <c r="B3076">
        <v>2.2408999999999999</v>
      </c>
      <c r="E3076">
        <v>2.2408999999999999</v>
      </c>
    </row>
    <row r="3077" spans="1:5" x14ac:dyDescent="0.25">
      <c r="A3077" s="1">
        <v>41821</v>
      </c>
      <c r="B3077">
        <v>2.2366000000000001</v>
      </c>
      <c r="E3077">
        <v>2.2366000000000001</v>
      </c>
    </row>
    <row r="3078" spans="1:5" x14ac:dyDescent="0.25">
      <c r="A3078" s="1">
        <v>41820</v>
      </c>
      <c r="B3078">
        <v>2.2439</v>
      </c>
      <c r="E3078">
        <v>2.2439</v>
      </c>
    </row>
    <row r="3079" spans="1:5" x14ac:dyDescent="0.25">
      <c r="A3079" s="1">
        <v>41817</v>
      </c>
      <c r="B3079">
        <v>2.2555999999999998</v>
      </c>
      <c r="E3079">
        <v>2.2555999999999998</v>
      </c>
    </row>
    <row r="3080" spans="1:5" x14ac:dyDescent="0.25">
      <c r="A3080" s="1">
        <v>41816</v>
      </c>
      <c r="B3080">
        <v>2.2563</v>
      </c>
      <c r="E3080">
        <v>2.2563</v>
      </c>
    </row>
    <row r="3081" spans="1:5" x14ac:dyDescent="0.25">
      <c r="A3081" s="1">
        <v>41815</v>
      </c>
      <c r="B3081">
        <v>2.2623000000000002</v>
      </c>
      <c r="E3081">
        <v>2.2623000000000002</v>
      </c>
    </row>
    <row r="3082" spans="1:5" x14ac:dyDescent="0.25">
      <c r="A3082" s="1">
        <v>41814</v>
      </c>
      <c r="B3082">
        <v>2.2723</v>
      </c>
      <c r="E3082">
        <v>2.2723</v>
      </c>
    </row>
    <row r="3083" spans="1:5" x14ac:dyDescent="0.25">
      <c r="A3083" s="1">
        <v>41813</v>
      </c>
      <c r="B3083">
        <v>2.2618999999999998</v>
      </c>
      <c r="E3083">
        <v>2.2618999999999998</v>
      </c>
    </row>
    <row r="3084" spans="1:5" x14ac:dyDescent="0.25">
      <c r="A3084" s="1">
        <v>41810</v>
      </c>
      <c r="B3084">
        <v>2.2652999999999999</v>
      </c>
      <c r="E3084">
        <v>2.2652999999999999</v>
      </c>
    </row>
    <row r="3085" spans="1:5" x14ac:dyDescent="0.25">
      <c r="A3085" s="1">
        <v>41809</v>
      </c>
      <c r="B3085">
        <v>2.242</v>
      </c>
      <c r="E3085">
        <v>2.242</v>
      </c>
    </row>
    <row r="3086" spans="1:5" x14ac:dyDescent="0.25">
      <c r="A3086" s="1">
        <v>41808</v>
      </c>
      <c r="B3086">
        <v>2.2172999999999998</v>
      </c>
      <c r="E3086">
        <v>2.2172999999999998</v>
      </c>
    </row>
    <row r="3087" spans="1:5" x14ac:dyDescent="0.25">
      <c r="A3087" s="1">
        <v>41807</v>
      </c>
      <c r="B3087">
        <v>2.2113999999999998</v>
      </c>
      <c r="E3087">
        <v>2.2113999999999998</v>
      </c>
    </row>
    <row r="3088" spans="1:5" x14ac:dyDescent="0.25">
      <c r="A3088" s="1">
        <v>41806</v>
      </c>
      <c r="B3088">
        <v>2.1808000000000001</v>
      </c>
      <c r="E3088">
        <v>2.1808000000000001</v>
      </c>
    </row>
    <row r="3089" spans="1:5" x14ac:dyDescent="0.25">
      <c r="A3089" s="1">
        <v>41803</v>
      </c>
      <c r="B3089">
        <v>2.1764000000000001</v>
      </c>
      <c r="E3089">
        <v>2.1764000000000001</v>
      </c>
    </row>
    <row r="3090" spans="1:5" x14ac:dyDescent="0.25">
      <c r="A3090" s="1">
        <v>41802</v>
      </c>
      <c r="B3090">
        <v>2.1863999999999999</v>
      </c>
      <c r="E3090">
        <v>2.1863999999999999</v>
      </c>
    </row>
    <row r="3091" spans="1:5" x14ac:dyDescent="0.25">
      <c r="A3091" s="1">
        <v>41801</v>
      </c>
      <c r="B3091">
        <v>2.2002999999999999</v>
      </c>
      <c r="E3091">
        <v>2.2002999999999999</v>
      </c>
    </row>
    <row r="3092" spans="1:5" x14ac:dyDescent="0.25">
      <c r="A3092" s="1">
        <v>41800</v>
      </c>
      <c r="B3092">
        <v>2.2000000000000002</v>
      </c>
      <c r="E3092">
        <v>2.2000000000000002</v>
      </c>
    </row>
    <row r="3093" spans="1:5" x14ac:dyDescent="0.25">
      <c r="A3093" s="1">
        <v>41799</v>
      </c>
      <c r="B3093">
        <v>2.2025000000000001</v>
      </c>
      <c r="E3093">
        <v>2.2025000000000001</v>
      </c>
    </row>
    <row r="3094" spans="1:5" x14ac:dyDescent="0.25">
      <c r="A3094" s="1">
        <v>41796</v>
      </c>
      <c r="B3094">
        <v>2.1877</v>
      </c>
      <c r="E3094">
        <v>2.1877</v>
      </c>
    </row>
    <row r="3095" spans="1:5" x14ac:dyDescent="0.25">
      <c r="A3095" s="1">
        <v>41795</v>
      </c>
      <c r="B3095">
        <v>2.1764000000000001</v>
      </c>
      <c r="E3095">
        <v>2.1764000000000001</v>
      </c>
    </row>
    <row r="3096" spans="1:5" x14ac:dyDescent="0.25">
      <c r="A3096" s="1">
        <v>41794</v>
      </c>
      <c r="B3096">
        <v>2.1667000000000001</v>
      </c>
      <c r="E3096">
        <v>2.1667000000000001</v>
      </c>
    </row>
    <row r="3097" spans="1:5" x14ac:dyDescent="0.25">
      <c r="A3097" s="1">
        <v>41793</v>
      </c>
      <c r="B3097">
        <v>2.1863000000000001</v>
      </c>
      <c r="E3097">
        <v>2.1863000000000001</v>
      </c>
    </row>
    <row r="3098" spans="1:5" x14ac:dyDescent="0.25">
      <c r="A3098" s="1">
        <v>41792</v>
      </c>
      <c r="B3098">
        <v>2.2027999999999999</v>
      </c>
      <c r="E3098">
        <v>2.2027999999999999</v>
      </c>
    </row>
    <row r="3099" spans="1:5" x14ac:dyDescent="0.25">
      <c r="A3099" s="1">
        <v>41789</v>
      </c>
      <c r="B3099">
        <v>2.2147000000000001</v>
      </c>
      <c r="E3099">
        <v>2.2147000000000001</v>
      </c>
    </row>
    <row r="3100" spans="1:5" x14ac:dyDescent="0.25">
      <c r="A3100" s="1">
        <v>41788</v>
      </c>
      <c r="B3100">
        <v>2.2343000000000002</v>
      </c>
      <c r="E3100">
        <v>2.2343000000000002</v>
      </c>
    </row>
    <row r="3101" spans="1:5" x14ac:dyDescent="0.25">
      <c r="A3101" s="1">
        <v>41787</v>
      </c>
      <c r="B3101">
        <v>2.2103999999999999</v>
      </c>
      <c r="E3101">
        <v>2.2103999999999999</v>
      </c>
    </row>
    <row r="3102" spans="1:5" x14ac:dyDescent="0.25">
      <c r="A3102" s="1">
        <v>41786</v>
      </c>
      <c r="B3102">
        <v>2.2069000000000001</v>
      </c>
      <c r="E3102">
        <v>2.2069000000000001</v>
      </c>
    </row>
    <row r="3103" spans="1:5" x14ac:dyDescent="0.25">
      <c r="A3103" s="1">
        <v>41785</v>
      </c>
      <c r="B3103">
        <v>2.2185000000000001</v>
      </c>
      <c r="E3103">
        <v>2.2185000000000001</v>
      </c>
    </row>
    <row r="3104" spans="1:5" x14ac:dyDescent="0.25">
      <c r="A3104" s="1">
        <v>41782</v>
      </c>
      <c r="B3104">
        <v>2.2185000000000001</v>
      </c>
      <c r="E3104">
        <v>2.2185000000000001</v>
      </c>
    </row>
    <row r="3105" spans="1:5" x14ac:dyDescent="0.25">
      <c r="A3105" s="1">
        <v>41781</v>
      </c>
      <c r="B3105">
        <v>2.2166999999999999</v>
      </c>
      <c r="E3105">
        <v>2.2166999999999999</v>
      </c>
    </row>
    <row r="3106" spans="1:5" x14ac:dyDescent="0.25">
      <c r="A3106" s="1">
        <v>41780</v>
      </c>
      <c r="B3106">
        <v>2.1762999999999999</v>
      </c>
      <c r="E3106">
        <v>2.1762999999999999</v>
      </c>
    </row>
    <row r="3107" spans="1:5" x14ac:dyDescent="0.25">
      <c r="A3107" s="1">
        <v>41779</v>
      </c>
      <c r="B3107">
        <v>2.1583999999999999</v>
      </c>
      <c r="E3107">
        <v>2.1583999999999999</v>
      </c>
    </row>
    <row r="3108" spans="1:5" x14ac:dyDescent="0.25">
      <c r="A3108" s="1">
        <v>41778</v>
      </c>
      <c r="B3108">
        <v>2.1625000000000001</v>
      </c>
      <c r="E3108">
        <v>2.1625000000000001</v>
      </c>
    </row>
    <row r="3109" spans="1:5" x14ac:dyDescent="0.25">
      <c r="A3109" s="1">
        <v>41775</v>
      </c>
      <c r="B3109">
        <v>2.1762999999999999</v>
      </c>
      <c r="E3109">
        <v>2.1762999999999999</v>
      </c>
    </row>
    <row r="3110" spans="1:5" x14ac:dyDescent="0.25">
      <c r="A3110" s="1">
        <v>41774</v>
      </c>
      <c r="B3110">
        <v>2.1815000000000002</v>
      </c>
      <c r="E3110">
        <v>2.1815000000000002</v>
      </c>
    </row>
    <row r="3111" spans="1:5" x14ac:dyDescent="0.25">
      <c r="A3111" s="1">
        <v>41773</v>
      </c>
      <c r="B3111">
        <v>2.1661999999999999</v>
      </c>
      <c r="E3111">
        <v>2.1661999999999999</v>
      </c>
    </row>
    <row r="3112" spans="1:5" x14ac:dyDescent="0.25">
      <c r="A3112" s="1">
        <v>41772</v>
      </c>
      <c r="B3112">
        <v>2.1520000000000001</v>
      </c>
      <c r="E3112">
        <v>2.1520000000000001</v>
      </c>
    </row>
    <row r="3113" spans="1:5" x14ac:dyDescent="0.25">
      <c r="A3113" s="1">
        <v>41771</v>
      </c>
      <c r="B3113">
        <v>2.1669</v>
      </c>
      <c r="E3113">
        <v>2.1669</v>
      </c>
    </row>
    <row r="3114" spans="1:5" x14ac:dyDescent="0.25">
      <c r="A3114" s="1">
        <v>41768</v>
      </c>
      <c r="B3114">
        <v>2.1768999999999998</v>
      </c>
      <c r="E3114">
        <v>2.1768999999999998</v>
      </c>
    </row>
    <row r="3115" spans="1:5" x14ac:dyDescent="0.25">
      <c r="A3115" s="1">
        <v>41767</v>
      </c>
      <c r="B3115">
        <v>2.1789000000000001</v>
      </c>
      <c r="E3115">
        <v>2.1789000000000001</v>
      </c>
    </row>
    <row r="3116" spans="1:5" x14ac:dyDescent="0.25">
      <c r="A3116" s="1">
        <v>41766</v>
      </c>
      <c r="B3116">
        <v>2.1646999999999998</v>
      </c>
      <c r="E3116">
        <v>2.1646999999999998</v>
      </c>
    </row>
    <row r="3117" spans="1:5" x14ac:dyDescent="0.25">
      <c r="A3117" s="1">
        <v>41765</v>
      </c>
      <c r="B3117">
        <v>2.1614</v>
      </c>
      <c r="E3117">
        <v>2.1614</v>
      </c>
    </row>
    <row r="3118" spans="1:5" x14ac:dyDescent="0.25">
      <c r="A3118" s="1">
        <v>41764</v>
      </c>
      <c r="B3118">
        <v>2.1800000000000002</v>
      </c>
      <c r="E3118">
        <v>2.1800000000000002</v>
      </c>
    </row>
    <row r="3119" spans="1:5" x14ac:dyDescent="0.25">
      <c r="A3119" s="1">
        <v>41761</v>
      </c>
      <c r="B3119">
        <v>2.1911999999999998</v>
      </c>
      <c r="E3119">
        <v>2.1911999999999998</v>
      </c>
    </row>
    <row r="3120" spans="1:5" x14ac:dyDescent="0.25">
      <c r="A3120" s="1">
        <v>41760</v>
      </c>
      <c r="B3120">
        <v>2.1932</v>
      </c>
      <c r="E3120">
        <v>2.1932</v>
      </c>
    </row>
    <row r="3121" spans="1:5" x14ac:dyDescent="0.25">
      <c r="A3121" s="1">
        <v>41759</v>
      </c>
      <c r="B3121">
        <v>2.1890000000000001</v>
      </c>
      <c r="E3121">
        <v>2.1890000000000001</v>
      </c>
    </row>
    <row r="3122" spans="1:5" x14ac:dyDescent="0.25">
      <c r="A3122" s="1">
        <v>41758</v>
      </c>
      <c r="B3122">
        <v>2.1766999999999999</v>
      </c>
      <c r="E3122">
        <v>2.1766999999999999</v>
      </c>
    </row>
    <row r="3123" spans="1:5" x14ac:dyDescent="0.25">
      <c r="A3123" s="1">
        <v>41757</v>
      </c>
      <c r="B3123">
        <v>2.1873999999999998</v>
      </c>
      <c r="E3123">
        <v>2.1873999999999998</v>
      </c>
    </row>
    <row r="3124" spans="1:5" x14ac:dyDescent="0.25">
      <c r="A3124" s="1">
        <v>41754</v>
      </c>
      <c r="B3124">
        <v>2.2000000000000002</v>
      </c>
      <c r="E3124">
        <v>2.2000000000000002</v>
      </c>
    </row>
    <row r="3125" spans="1:5" x14ac:dyDescent="0.25">
      <c r="A3125" s="1">
        <v>41753</v>
      </c>
      <c r="B3125">
        <v>2.2189000000000001</v>
      </c>
      <c r="E3125">
        <v>2.2189000000000001</v>
      </c>
    </row>
    <row r="3126" spans="1:5" x14ac:dyDescent="0.25">
      <c r="A3126" s="1">
        <v>41752</v>
      </c>
      <c r="B3126">
        <v>2.2170000000000001</v>
      </c>
      <c r="E3126">
        <v>2.2170000000000001</v>
      </c>
    </row>
    <row r="3127" spans="1:5" x14ac:dyDescent="0.25">
      <c r="A3127" s="1">
        <v>41751</v>
      </c>
      <c r="B3127">
        <v>2.2132999999999998</v>
      </c>
      <c r="E3127">
        <v>2.2132999999999998</v>
      </c>
    </row>
    <row r="3128" spans="1:5" x14ac:dyDescent="0.25">
      <c r="A3128" s="1">
        <v>41750</v>
      </c>
      <c r="B3128">
        <v>2.2080000000000002</v>
      </c>
      <c r="E3128">
        <v>2.2080000000000002</v>
      </c>
    </row>
    <row r="3129" spans="1:5" x14ac:dyDescent="0.25">
      <c r="A3129" s="1">
        <v>41747</v>
      </c>
      <c r="B3129">
        <v>2.214</v>
      </c>
      <c r="E3129">
        <v>2.214</v>
      </c>
    </row>
    <row r="3130" spans="1:5" x14ac:dyDescent="0.25">
      <c r="A3130" s="1">
        <v>41746</v>
      </c>
      <c r="B3130">
        <v>2.2139000000000002</v>
      </c>
      <c r="E3130">
        <v>2.2139000000000002</v>
      </c>
    </row>
    <row r="3131" spans="1:5" x14ac:dyDescent="0.25">
      <c r="A3131" s="1">
        <v>41745</v>
      </c>
      <c r="B3131">
        <v>2.1671999999999998</v>
      </c>
      <c r="E3131">
        <v>2.1671999999999998</v>
      </c>
    </row>
    <row r="3132" spans="1:5" x14ac:dyDescent="0.25">
      <c r="A3132" s="1">
        <v>41744</v>
      </c>
      <c r="B3132">
        <v>2.1434000000000002</v>
      </c>
      <c r="E3132">
        <v>2.1434000000000002</v>
      </c>
    </row>
    <row r="3133" spans="1:5" x14ac:dyDescent="0.25">
      <c r="A3133" s="1">
        <v>41743</v>
      </c>
      <c r="B3133">
        <v>2.1343000000000001</v>
      </c>
      <c r="E3133">
        <v>2.1343000000000001</v>
      </c>
    </row>
    <row r="3134" spans="1:5" x14ac:dyDescent="0.25">
      <c r="A3134" s="1">
        <v>41740</v>
      </c>
      <c r="B3134">
        <v>2.141</v>
      </c>
      <c r="E3134">
        <v>2.141</v>
      </c>
    </row>
    <row r="3135" spans="1:5" x14ac:dyDescent="0.25">
      <c r="A3135" s="1">
        <v>41739</v>
      </c>
      <c r="B3135">
        <v>2.1402999999999999</v>
      </c>
      <c r="E3135">
        <v>2.1402999999999999</v>
      </c>
    </row>
    <row r="3136" spans="1:5" x14ac:dyDescent="0.25">
      <c r="A3136" s="1">
        <v>41738</v>
      </c>
      <c r="B3136">
        <v>2.1423000000000001</v>
      </c>
      <c r="E3136">
        <v>2.1423000000000001</v>
      </c>
    </row>
    <row r="3137" spans="1:5" x14ac:dyDescent="0.25">
      <c r="A3137" s="1">
        <v>41737</v>
      </c>
      <c r="B3137">
        <v>2.1221999999999999</v>
      </c>
      <c r="E3137">
        <v>2.1221999999999999</v>
      </c>
    </row>
    <row r="3138" spans="1:5" x14ac:dyDescent="0.25">
      <c r="A3138" s="1">
        <v>41736</v>
      </c>
      <c r="B3138">
        <v>2.1322000000000001</v>
      </c>
      <c r="E3138">
        <v>2.1322000000000001</v>
      </c>
    </row>
    <row r="3139" spans="1:5" x14ac:dyDescent="0.25">
      <c r="A3139" s="1">
        <v>41733</v>
      </c>
      <c r="B3139">
        <v>2.1435</v>
      </c>
      <c r="E3139">
        <v>2.1435</v>
      </c>
    </row>
    <row r="3140" spans="1:5" x14ac:dyDescent="0.25">
      <c r="A3140" s="1">
        <v>41732</v>
      </c>
      <c r="B3140">
        <v>2.1503999999999999</v>
      </c>
      <c r="E3140">
        <v>2.1503999999999999</v>
      </c>
    </row>
    <row r="3141" spans="1:5" x14ac:dyDescent="0.25">
      <c r="A3141" s="1">
        <v>41731</v>
      </c>
      <c r="B3141">
        <v>2.1478000000000002</v>
      </c>
      <c r="E3141">
        <v>2.1478000000000002</v>
      </c>
    </row>
    <row r="3142" spans="1:5" x14ac:dyDescent="0.25">
      <c r="A3142" s="1">
        <v>41730</v>
      </c>
      <c r="B3142">
        <v>2.14</v>
      </c>
      <c r="E3142">
        <v>2.14</v>
      </c>
    </row>
    <row r="3143" spans="1:5" x14ac:dyDescent="0.25">
      <c r="A3143" s="1">
        <v>41729</v>
      </c>
      <c r="B3143">
        <v>2.14</v>
      </c>
      <c r="E3143">
        <v>2.14</v>
      </c>
    </row>
    <row r="3144" spans="1:5" x14ac:dyDescent="0.25">
      <c r="A3144" s="1">
        <v>41726</v>
      </c>
      <c r="B3144">
        <v>2.1374</v>
      </c>
      <c r="E3144">
        <v>2.1374</v>
      </c>
    </row>
    <row r="3145" spans="1:5" x14ac:dyDescent="0.25">
      <c r="A3145" s="1">
        <v>41725</v>
      </c>
      <c r="B3145">
        <v>2.1389</v>
      </c>
      <c r="E3145">
        <v>2.1389</v>
      </c>
    </row>
    <row r="3146" spans="1:5" x14ac:dyDescent="0.25">
      <c r="A3146" s="1">
        <v>41724</v>
      </c>
      <c r="B3146">
        <v>2.1492</v>
      </c>
      <c r="E3146">
        <v>2.1492</v>
      </c>
    </row>
    <row r="3147" spans="1:5" x14ac:dyDescent="0.25">
      <c r="A3147" s="1">
        <v>41723</v>
      </c>
      <c r="B3147">
        <v>2.1547000000000001</v>
      </c>
      <c r="E3147">
        <v>2.1547000000000001</v>
      </c>
    </row>
    <row r="3148" spans="1:5" x14ac:dyDescent="0.25">
      <c r="A3148" s="1">
        <v>41722</v>
      </c>
      <c r="B3148">
        <v>2.1581000000000001</v>
      </c>
      <c r="E3148">
        <v>2.1581000000000001</v>
      </c>
    </row>
    <row r="3149" spans="1:5" x14ac:dyDescent="0.25">
      <c r="A3149" s="1">
        <v>41719</v>
      </c>
      <c r="B3149">
        <v>2.1516999999999999</v>
      </c>
      <c r="E3149">
        <v>2.1516999999999999</v>
      </c>
    </row>
    <row r="3150" spans="1:5" x14ac:dyDescent="0.25">
      <c r="A3150" s="1">
        <v>41718</v>
      </c>
      <c r="B3150">
        <v>2.1450999999999998</v>
      </c>
      <c r="E3150">
        <v>2.1450999999999998</v>
      </c>
    </row>
    <row r="3151" spans="1:5" x14ac:dyDescent="0.25">
      <c r="A3151" s="1">
        <v>41717</v>
      </c>
      <c r="B3151">
        <v>2.1661000000000001</v>
      </c>
      <c r="E3151">
        <v>2.1661000000000001</v>
      </c>
    </row>
    <row r="3152" spans="1:5" x14ac:dyDescent="0.25">
      <c r="A3152" s="1">
        <v>41716</v>
      </c>
      <c r="B3152">
        <v>2.1936</v>
      </c>
      <c r="E3152">
        <v>2.1936</v>
      </c>
    </row>
    <row r="3153" spans="1:5" x14ac:dyDescent="0.25">
      <c r="A3153" s="1">
        <v>41715</v>
      </c>
      <c r="B3153">
        <v>2.1951999999999998</v>
      </c>
      <c r="E3153">
        <v>2.1951999999999998</v>
      </c>
    </row>
    <row r="3154" spans="1:5" x14ac:dyDescent="0.25">
      <c r="A3154" s="1">
        <v>41712</v>
      </c>
      <c r="B3154">
        <v>2.1821000000000002</v>
      </c>
      <c r="E3154">
        <v>2.1821000000000002</v>
      </c>
    </row>
    <row r="3155" spans="1:5" x14ac:dyDescent="0.25">
      <c r="A3155" s="1">
        <v>41711</v>
      </c>
      <c r="B3155">
        <v>2.1718000000000002</v>
      </c>
      <c r="E3155">
        <v>2.1718000000000002</v>
      </c>
    </row>
    <row r="3156" spans="1:5" x14ac:dyDescent="0.25">
      <c r="A3156" s="1">
        <v>41710</v>
      </c>
      <c r="B3156">
        <v>2.1879</v>
      </c>
      <c r="E3156">
        <v>2.1879</v>
      </c>
    </row>
    <row r="3157" spans="1:5" x14ac:dyDescent="0.25">
      <c r="A3157" s="1">
        <v>41709</v>
      </c>
      <c r="B3157">
        <v>2.2132999999999998</v>
      </c>
      <c r="E3157">
        <v>2.2132999999999998</v>
      </c>
    </row>
    <row r="3158" spans="1:5" x14ac:dyDescent="0.25">
      <c r="A3158" s="1">
        <v>41708</v>
      </c>
      <c r="B3158">
        <v>2.2227000000000001</v>
      </c>
      <c r="E3158">
        <v>2.2227000000000001</v>
      </c>
    </row>
    <row r="3159" spans="1:5" x14ac:dyDescent="0.25">
      <c r="A3159" s="1">
        <v>41705</v>
      </c>
      <c r="B3159">
        <v>2.2311999999999999</v>
      </c>
      <c r="E3159">
        <v>2.2311999999999999</v>
      </c>
    </row>
    <row r="3160" spans="1:5" x14ac:dyDescent="0.25">
      <c r="A3160" s="1">
        <v>41704</v>
      </c>
      <c r="B3160">
        <v>2.2143999999999999</v>
      </c>
      <c r="E3160">
        <v>2.2143999999999999</v>
      </c>
    </row>
    <row r="3161" spans="1:5" x14ac:dyDescent="0.25">
      <c r="A3161" s="1">
        <v>41703</v>
      </c>
      <c r="B3161">
        <v>2.1966000000000001</v>
      </c>
      <c r="E3161">
        <v>2.1966000000000001</v>
      </c>
    </row>
    <row r="3162" spans="1:5" x14ac:dyDescent="0.25">
      <c r="A3162" s="1">
        <v>41702</v>
      </c>
      <c r="B3162">
        <v>2.1916000000000002</v>
      </c>
      <c r="E3162">
        <v>2.1916000000000002</v>
      </c>
    </row>
    <row r="3163" spans="1:5" x14ac:dyDescent="0.25">
      <c r="A3163" s="1">
        <v>41701</v>
      </c>
      <c r="B3163">
        <v>2.1798000000000002</v>
      </c>
      <c r="E3163">
        <v>2.1798000000000002</v>
      </c>
    </row>
    <row r="3164" spans="1:5" x14ac:dyDescent="0.25">
      <c r="A3164" s="1">
        <v>41698</v>
      </c>
      <c r="B3164">
        <v>2.1819999999999999</v>
      </c>
      <c r="E3164">
        <v>2.1819999999999999</v>
      </c>
    </row>
    <row r="3165" spans="1:5" x14ac:dyDescent="0.25">
      <c r="A3165" s="1">
        <v>41697</v>
      </c>
      <c r="B3165">
        <v>2.169</v>
      </c>
      <c r="E3165">
        <v>2.169</v>
      </c>
    </row>
    <row r="3166" spans="1:5" x14ac:dyDescent="0.25">
      <c r="A3166" s="1">
        <v>41696</v>
      </c>
      <c r="B3166">
        <v>2.1720000000000002</v>
      </c>
      <c r="E3166">
        <v>2.1720000000000002</v>
      </c>
    </row>
    <row r="3167" spans="1:5" x14ac:dyDescent="0.25">
      <c r="A3167" s="1">
        <v>41695</v>
      </c>
      <c r="B3167">
        <v>2.1676000000000002</v>
      </c>
      <c r="E3167">
        <v>2.1676000000000002</v>
      </c>
    </row>
    <row r="3168" spans="1:5" x14ac:dyDescent="0.25">
      <c r="A3168" s="1">
        <v>41694</v>
      </c>
      <c r="B3168">
        <v>2.1635</v>
      </c>
      <c r="E3168">
        <v>2.1635</v>
      </c>
    </row>
    <row r="3169" spans="1:5" x14ac:dyDescent="0.25">
      <c r="A3169" s="1">
        <v>41691</v>
      </c>
      <c r="B3169">
        <v>2.1440999999999999</v>
      </c>
      <c r="E3169">
        <v>2.1440999999999999</v>
      </c>
    </row>
    <row r="3170" spans="1:5" x14ac:dyDescent="0.25">
      <c r="A3170" s="1">
        <v>41690</v>
      </c>
      <c r="B3170">
        <v>2.1353</v>
      </c>
      <c r="E3170">
        <v>2.1353</v>
      </c>
    </row>
    <row r="3171" spans="1:5" x14ac:dyDescent="0.25">
      <c r="A3171" s="1">
        <v>41689</v>
      </c>
      <c r="B3171">
        <v>2.1505000000000001</v>
      </c>
      <c r="E3171">
        <v>2.1505000000000001</v>
      </c>
    </row>
    <row r="3172" spans="1:5" x14ac:dyDescent="0.25">
      <c r="A3172" s="1">
        <v>41688</v>
      </c>
      <c r="B3172">
        <v>2.1602999999999999</v>
      </c>
      <c r="E3172">
        <v>2.1602999999999999</v>
      </c>
    </row>
    <row r="3173" spans="1:5" x14ac:dyDescent="0.25">
      <c r="A3173" s="1">
        <v>41687</v>
      </c>
      <c r="B3173">
        <v>2.1711</v>
      </c>
      <c r="E3173">
        <v>2.1711</v>
      </c>
    </row>
    <row r="3174" spans="1:5" x14ac:dyDescent="0.25">
      <c r="A3174" s="1">
        <v>41684</v>
      </c>
      <c r="B3174">
        <v>2.1711</v>
      </c>
      <c r="E3174">
        <v>2.1711</v>
      </c>
    </row>
    <row r="3175" spans="1:5" x14ac:dyDescent="0.25">
      <c r="A3175" s="1">
        <v>41683</v>
      </c>
      <c r="B3175">
        <v>2.1918000000000002</v>
      </c>
      <c r="E3175">
        <v>2.1918000000000002</v>
      </c>
    </row>
    <row r="3176" spans="1:5" x14ac:dyDescent="0.25">
      <c r="A3176" s="1">
        <v>41682</v>
      </c>
      <c r="B3176">
        <v>2.1808999999999998</v>
      </c>
      <c r="E3176">
        <v>2.1808999999999998</v>
      </c>
    </row>
    <row r="3177" spans="1:5" x14ac:dyDescent="0.25">
      <c r="A3177" s="1">
        <v>41681</v>
      </c>
      <c r="B3177">
        <v>2.1688999999999998</v>
      </c>
      <c r="E3177">
        <v>2.1688999999999998</v>
      </c>
    </row>
    <row r="3178" spans="1:5" x14ac:dyDescent="0.25">
      <c r="A3178" s="1">
        <v>41680</v>
      </c>
      <c r="B3178">
        <v>2.1785999999999999</v>
      </c>
      <c r="E3178">
        <v>2.1785999999999999</v>
      </c>
    </row>
    <row r="3179" spans="1:5" x14ac:dyDescent="0.25">
      <c r="A3179" s="1">
        <v>41677</v>
      </c>
      <c r="B3179">
        <v>2.1642999999999999</v>
      </c>
      <c r="E3179">
        <v>2.1642999999999999</v>
      </c>
    </row>
    <row r="3180" spans="1:5" x14ac:dyDescent="0.25">
      <c r="A3180" s="1">
        <v>41676</v>
      </c>
      <c r="B3180">
        <v>2.145</v>
      </c>
      <c r="E3180">
        <v>2.145</v>
      </c>
    </row>
    <row r="3181" spans="1:5" x14ac:dyDescent="0.25">
      <c r="A3181" s="1">
        <v>41675</v>
      </c>
      <c r="B3181">
        <v>2.1238999999999999</v>
      </c>
      <c r="E3181">
        <v>2.1238999999999999</v>
      </c>
    </row>
    <row r="3182" spans="1:5" x14ac:dyDescent="0.25">
      <c r="A3182" s="1">
        <v>41674</v>
      </c>
      <c r="B3182">
        <v>2.1202999999999999</v>
      </c>
      <c r="E3182">
        <v>2.1202999999999999</v>
      </c>
    </row>
    <row r="3183" spans="1:5" x14ac:dyDescent="0.25">
      <c r="A3183" s="1">
        <v>41673</v>
      </c>
      <c r="B3183">
        <v>2.1276999999999999</v>
      </c>
      <c r="E3183">
        <v>2.1276999999999999</v>
      </c>
    </row>
    <row r="3184" spans="1:5" x14ac:dyDescent="0.25">
      <c r="A3184" s="1">
        <v>41670</v>
      </c>
      <c r="B3184">
        <v>2.1316000000000002</v>
      </c>
      <c r="E3184">
        <v>2.1316000000000002</v>
      </c>
    </row>
    <row r="3185" spans="1:5" x14ac:dyDescent="0.25">
      <c r="A3185" s="1">
        <v>41669</v>
      </c>
      <c r="B3185">
        <v>2.1438999999999999</v>
      </c>
      <c r="E3185">
        <v>2.1438999999999999</v>
      </c>
    </row>
    <row r="3186" spans="1:5" x14ac:dyDescent="0.25">
      <c r="A3186" s="1">
        <v>41668</v>
      </c>
      <c r="B3186">
        <v>2.1337999999999999</v>
      </c>
      <c r="E3186">
        <v>2.1337999999999999</v>
      </c>
    </row>
    <row r="3187" spans="1:5" x14ac:dyDescent="0.25">
      <c r="A3187" s="1">
        <v>41667</v>
      </c>
      <c r="B3187">
        <v>2.1398000000000001</v>
      </c>
      <c r="E3187">
        <v>2.1398000000000001</v>
      </c>
    </row>
    <row r="3188" spans="1:5" x14ac:dyDescent="0.25">
      <c r="A3188" s="1">
        <v>41666</v>
      </c>
      <c r="B3188">
        <v>2.1375999999999999</v>
      </c>
      <c r="E3188">
        <v>2.1375999999999999</v>
      </c>
    </row>
    <row r="3189" spans="1:5" x14ac:dyDescent="0.25">
      <c r="A3189" s="1">
        <v>41663</v>
      </c>
      <c r="B3189">
        <v>2.129</v>
      </c>
      <c r="E3189">
        <v>2.129</v>
      </c>
    </row>
    <row r="3190" spans="1:5" x14ac:dyDescent="0.25">
      <c r="A3190" s="1">
        <v>41662</v>
      </c>
      <c r="B3190">
        <v>2.2155999999999998</v>
      </c>
      <c r="E3190">
        <v>2.2155999999999998</v>
      </c>
    </row>
    <row r="3191" spans="1:5" x14ac:dyDescent="0.25">
      <c r="A3191" s="1">
        <v>41661</v>
      </c>
      <c r="B3191">
        <v>2.2452000000000001</v>
      </c>
      <c r="E3191">
        <v>2.2452000000000001</v>
      </c>
    </row>
    <row r="3192" spans="1:5" x14ac:dyDescent="0.25">
      <c r="A3192" s="1">
        <v>41660</v>
      </c>
      <c r="B3192">
        <v>2.2402000000000002</v>
      </c>
      <c r="E3192">
        <v>2.2402000000000002</v>
      </c>
    </row>
    <row r="3193" spans="1:5" x14ac:dyDescent="0.25">
      <c r="A3193" s="1">
        <v>41659</v>
      </c>
      <c r="B3193">
        <v>2.2435</v>
      </c>
      <c r="E3193">
        <v>2.2435</v>
      </c>
    </row>
    <row r="3194" spans="1:5" x14ac:dyDescent="0.25">
      <c r="A3194" s="1">
        <v>41656</v>
      </c>
      <c r="B3194">
        <v>2.2444000000000002</v>
      </c>
      <c r="E3194">
        <v>2.2444000000000002</v>
      </c>
    </row>
    <row r="3195" spans="1:5" x14ac:dyDescent="0.25">
      <c r="A3195" s="1">
        <v>41655</v>
      </c>
      <c r="B3195">
        <v>2.2406000000000001</v>
      </c>
      <c r="E3195">
        <v>2.2406000000000001</v>
      </c>
    </row>
    <row r="3196" spans="1:5" x14ac:dyDescent="0.25">
      <c r="A3196" s="1">
        <v>41654</v>
      </c>
      <c r="B3196">
        <v>2.2669999999999999</v>
      </c>
      <c r="E3196">
        <v>2.2669999999999999</v>
      </c>
    </row>
    <row r="3197" spans="1:5" x14ac:dyDescent="0.25">
      <c r="A3197" s="1">
        <v>41653</v>
      </c>
      <c r="B3197">
        <v>2.2481</v>
      </c>
      <c r="E3197">
        <v>2.2481</v>
      </c>
    </row>
    <row r="3198" spans="1:5" x14ac:dyDescent="0.25">
      <c r="A3198" s="1">
        <v>41652</v>
      </c>
      <c r="B3198">
        <v>2.2561</v>
      </c>
      <c r="E3198">
        <v>2.2561</v>
      </c>
    </row>
    <row r="3199" spans="1:5" x14ac:dyDescent="0.25">
      <c r="A3199" s="1">
        <v>41649</v>
      </c>
      <c r="B3199">
        <v>2.2692999999999999</v>
      </c>
      <c r="E3199">
        <v>2.2692999999999999</v>
      </c>
    </row>
    <row r="3200" spans="1:5" x14ac:dyDescent="0.25">
      <c r="A3200" s="1">
        <v>41648</v>
      </c>
      <c r="B3200">
        <v>2.3029999999999999</v>
      </c>
      <c r="E3200">
        <v>2.3029999999999999</v>
      </c>
    </row>
    <row r="3201" spans="1:5" x14ac:dyDescent="0.25">
      <c r="A3201" s="1">
        <v>41647</v>
      </c>
      <c r="B3201">
        <v>2.2757000000000001</v>
      </c>
      <c r="E3201">
        <v>2.2757000000000001</v>
      </c>
    </row>
    <row r="3202" spans="1:5" x14ac:dyDescent="0.25">
      <c r="A3202" s="1">
        <v>41646</v>
      </c>
      <c r="B3202">
        <v>2.2423999999999999</v>
      </c>
      <c r="E3202">
        <v>2.2423999999999999</v>
      </c>
    </row>
    <row r="3203" spans="1:5" x14ac:dyDescent="0.25">
      <c r="A3203" s="1">
        <v>41645</v>
      </c>
      <c r="B3203">
        <v>2.2452000000000001</v>
      </c>
      <c r="E3203">
        <v>2.2452000000000001</v>
      </c>
    </row>
    <row r="3204" spans="1:5" x14ac:dyDescent="0.25">
      <c r="A3204" s="1">
        <v>41642</v>
      </c>
      <c r="B3204">
        <v>2.2522000000000002</v>
      </c>
      <c r="E3204">
        <v>2.2522000000000002</v>
      </c>
    </row>
    <row r="3205" spans="1:5" x14ac:dyDescent="0.25">
      <c r="A3205" s="1">
        <v>41641</v>
      </c>
      <c r="B3205">
        <v>2.2507000000000001</v>
      </c>
      <c r="E3205">
        <v>2.2507000000000001</v>
      </c>
    </row>
    <row r="3206" spans="1:5" x14ac:dyDescent="0.25">
      <c r="A3206" s="1">
        <v>41640</v>
      </c>
      <c r="B3206">
        <v>2.2317999999999998</v>
      </c>
      <c r="E3206">
        <v>2.2317999999999998</v>
      </c>
    </row>
    <row r="3207" spans="1:5" x14ac:dyDescent="0.25">
      <c r="A3207" s="1">
        <v>41639</v>
      </c>
      <c r="B3207">
        <v>2.2317999999999998</v>
      </c>
      <c r="E3207">
        <v>2.2317999999999998</v>
      </c>
    </row>
    <row r="3208" spans="1:5" x14ac:dyDescent="0.25">
      <c r="A3208" s="1">
        <v>41638</v>
      </c>
      <c r="B3208">
        <v>2.2147999999999999</v>
      </c>
      <c r="E3208">
        <v>2.2147999999999999</v>
      </c>
    </row>
    <row r="3209" spans="1:5" x14ac:dyDescent="0.25">
      <c r="A3209" s="1">
        <v>41635</v>
      </c>
      <c r="B3209">
        <v>2.202</v>
      </c>
      <c r="E3209">
        <v>2.202</v>
      </c>
    </row>
    <row r="3210" spans="1:5" x14ac:dyDescent="0.25">
      <c r="A3210" s="1">
        <v>41634</v>
      </c>
      <c r="B3210">
        <v>2.1966999999999999</v>
      </c>
      <c r="E3210">
        <v>2.1966999999999999</v>
      </c>
    </row>
    <row r="3211" spans="1:5" x14ac:dyDescent="0.25">
      <c r="A3211" s="1">
        <v>41633</v>
      </c>
      <c r="B3211">
        <v>2.1821999999999999</v>
      </c>
      <c r="E3211">
        <v>2.1821999999999999</v>
      </c>
    </row>
    <row r="3212" spans="1:5" x14ac:dyDescent="0.25">
      <c r="A3212" s="1">
        <v>41632</v>
      </c>
      <c r="B3212">
        <v>2.1821999999999999</v>
      </c>
      <c r="E3212">
        <v>2.1821999999999999</v>
      </c>
    </row>
    <row r="3213" spans="1:5" x14ac:dyDescent="0.25">
      <c r="A3213" s="1">
        <v>41631</v>
      </c>
      <c r="B3213">
        <v>2.1682000000000001</v>
      </c>
      <c r="E3213">
        <v>2.1682000000000001</v>
      </c>
    </row>
    <row r="3214" spans="1:5" x14ac:dyDescent="0.25">
      <c r="A3214" s="1">
        <v>41628</v>
      </c>
      <c r="B3214">
        <v>2.1556000000000002</v>
      </c>
      <c r="E3214">
        <v>2.1556000000000002</v>
      </c>
    </row>
    <row r="3215" spans="1:5" x14ac:dyDescent="0.25">
      <c r="A3215" s="1">
        <v>41627</v>
      </c>
      <c r="B3215">
        <v>2.1450999999999998</v>
      </c>
      <c r="E3215">
        <v>2.1450999999999998</v>
      </c>
    </row>
    <row r="3216" spans="1:5" x14ac:dyDescent="0.25">
      <c r="A3216" s="1">
        <v>41626</v>
      </c>
      <c r="B3216">
        <v>2.1623999999999999</v>
      </c>
      <c r="E3216">
        <v>2.1623999999999999</v>
      </c>
    </row>
    <row r="3217" spans="1:5" x14ac:dyDescent="0.25">
      <c r="A3217" s="1">
        <v>41625</v>
      </c>
      <c r="B3217">
        <v>2.1787000000000001</v>
      </c>
      <c r="E3217">
        <v>2.1787000000000001</v>
      </c>
    </row>
    <row r="3218" spans="1:5" x14ac:dyDescent="0.25">
      <c r="A3218" s="1">
        <v>41624</v>
      </c>
      <c r="B3218">
        <v>2.1751</v>
      </c>
      <c r="E3218">
        <v>2.1751</v>
      </c>
    </row>
    <row r="3219" spans="1:5" x14ac:dyDescent="0.25">
      <c r="A3219" s="1">
        <v>41621</v>
      </c>
      <c r="B3219">
        <v>2.1595</v>
      </c>
      <c r="E3219">
        <v>2.1595</v>
      </c>
    </row>
    <row r="3220" spans="1:5" x14ac:dyDescent="0.25">
      <c r="A3220" s="1">
        <v>41620</v>
      </c>
      <c r="B3220">
        <v>2.1406999999999998</v>
      </c>
      <c r="E3220">
        <v>2.1406999999999998</v>
      </c>
    </row>
    <row r="3221" spans="1:5" x14ac:dyDescent="0.25">
      <c r="A3221" s="1">
        <v>41619</v>
      </c>
      <c r="B3221">
        <v>2.1358999999999999</v>
      </c>
      <c r="E3221">
        <v>2.1358999999999999</v>
      </c>
    </row>
    <row r="3222" spans="1:5" x14ac:dyDescent="0.25">
      <c r="A3222" s="1">
        <v>41618</v>
      </c>
      <c r="B3222">
        <v>2.1179000000000001</v>
      </c>
      <c r="E3222">
        <v>2.1179000000000001</v>
      </c>
    </row>
    <row r="3223" spans="1:5" x14ac:dyDescent="0.25">
      <c r="A3223" s="1">
        <v>41617</v>
      </c>
      <c r="B3223">
        <v>2.1252</v>
      </c>
      <c r="E3223">
        <v>2.1252</v>
      </c>
    </row>
    <row r="3224" spans="1:5" x14ac:dyDescent="0.25">
      <c r="A3224" s="1">
        <v>41614</v>
      </c>
      <c r="B3224">
        <v>2.1172</v>
      </c>
      <c r="E3224">
        <v>2.1172</v>
      </c>
    </row>
    <row r="3225" spans="1:5" x14ac:dyDescent="0.25">
      <c r="A3225" s="1">
        <v>41613</v>
      </c>
      <c r="B3225">
        <v>2.1315</v>
      </c>
      <c r="E3225">
        <v>2.1315</v>
      </c>
    </row>
    <row r="3226" spans="1:5" x14ac:dyDescent="0.25">
      <c r="A3226" s="1">
        <v>41612</v>
      </c>
      <c r="B3226">
        <v>2.1189</v>
      </c>
      <c r="E3226">
        <v>2.1189</v>
      </c>
    </row>
    <row r="3227" spans="1:5" x14ac:dyDescent="0.25">
      <c r="A3227" s="1">
        <v>41611</v>
      </c>
      <c r="B3227">
        <v>2.1433</v>
      </c>
      <c r="E3227">
        <v>2.1433</v>
      </c>
    </row>
    <row r="3228" spans="1:5" x14ac:dyDescent="0.25">
      <c r="A3228" s="1">
        <v>41610</v>
      </c>
      <c r="B3228">
        <v>2.1528</v>
      </c>
      <c r="E3228">
        <v>2.1528</v>
      </c>
    </row>
    <row r="3229" spans="1:5" x14ac:dyDescent="0.25">
      <c r="A3229" s="1">
        <v>41607</v>
      </c>
      <c r="B3229">
        <v>2.1564999999999999</v>
      </c>
      <c r="E3229">
        <v>2.1564999999999999</v>
      </c>
    </row>
    <row r="3230" spans="1:5" x14ac:dyDescent="0.25">
      <c r="A3230" s="1">
        <v>41606</v>
      </c>
      <c r="B3230">
        <v>2.1642000000000001</v>
      </c>
      <c r="E3230">
        <v>2.1642000000000001</v>
      </c>
    </row>
    <row r="3231" spans="1:5" x14ac:dyDescent="0.25">
      <c r="A3231" s="1">
        <v>41605</v>
      </c>
      <c r="B3231">
        <v>2.1642000000000001</v>
      </c>
      <c r="E3231">
        <v>2.1642000000000001</v>
      </c>
    </row>
    <row r="3232" spans="1:5" x14ac:dyDescent="0.25">
      <c r="A3232" s="1">
        <v>41604</v>
      </c>
      <c r="B3232">
        <v>2.1671</v>
      </c>
      <c r="E3232">
        <v>2.1671</v>
      </c>
    </row>
    <row r="3233" spans="1:5" x14ac:dyDescent="0.25">
      <c r="A3233" s="1">
        <v>41603</v>
      </c>
      <c r="B3233">
        <v>2.1884999999999999</v>
      </c>
      <c r="E3233">
        <v>2.1884999999999999</v>
      </c>
    </row>
    <row r="3234" spans="1:5" x14ac:dyDescent="0.25">
      <c r="A3234" s="1">
        <v>41600</v>
      </c>
      <c r="B3234">
        <v>2.1968999999999999</v>
      </c>
      <c r="E3234">
        <v>2.1968999999999999</v>
      </c>
    </row>
    <row r="3235" spans="1:5" x14ac:dyDescent="0.25">
      <c r="A3235" s="1">
        <v>41599</v>
      </c>
      <c r="B3235">
        <v>2.1981000000000002</v>
      </c>
      <c r="E3235">
        <v>2.1981000000000002</v>
      </c>
    </row>
    <row r="3236" spans="1:5" x14ac:dyDescent="0.25">
      <c r="A3236" s="1">
        <v>41598</v>
      </c>
      <c r="B3236">
        <v>2.1714000000000002</v>
      </c>
      <c r="E3236">
        <v>2.1714000000000002</v>
      </c>
    </row>
    <row r="3237" spans="1:5" x14ac:dyDescent="0.25">
      <c r="A3237" s="1">
        <v>41597</v>
      </c>
      <c r="B3237">
        <v>2.1890000000000001</v>
      </c>
      <c r="E3237">
        <v>2.1890000000000001</v>
      </c>
    </row>
    <row r="3238" spans="1:5" x14ac:dyDescent="0.25">
      <c r="A3238" s="1">
        <v>41596</v>
      </c>
      <c r="B3238">
        <v>2.1945000000000001</v>
      </c>
      <c r="E3238">
        <v>2.1945000000000001</v>
      </c>
    </row>
    <row r="3239" spans="1:5" x14ac:dyDescent="0.25">
      <c r="A3239" s="1">
        <v>41593</v>
      </c>
      <c r="B3239">
        <v>2.1924999999999999</v>
      </c>
      <c r="E3239">
        <v>2.1924999999999999</v>
      </c>
    </row>
    <row r="3240" spans="1:5" x14ac:dyDescent="0.25">
      <c r="A3240" s="1">
        <v>41592</v>
      </c>
      <c r="B3240">
        <v>2.1897000000000002</v>
      </c>
      <c r="E3240">
        <v>2.1897000000000002</v>
      </c>
    </row>
    <row r="3241" spans="1:5" x14ac:dyDescent="0.25">
      <c r="A3241" s="1">
        <v>41591</v>
      </c>
      <c r="B3241">
        <v>2.1836000000000002</v>
      </c>
      <c r="E3241">
        <v>2.1836000000000002</v>
      </c>
    </row>
    <row r="3242" spans="1:5" x14ac:dyDescent="0.25">
      <c r="A3242" s="1">
        <v>41590</v>
      </c>
      <c r="B3242">
        <v>2.1884000000000001</v>
      </c>
      <c r="E3242">
        <v>2.1884000000000001</v>
      </c>
    </row>
    <row r="3243" spans="1:5" x14ac:dyDescent="0.25">
      <c r="A3243" s="1">
        <v>41589</v>
      </c>
      <c r="B3243">
        <v>2.1753</v>
      </c>
      <c r="E3243">
        <v>2.1753</v>
      </c>
    </row>
    <row r="3244" spans="1:5" x14ac:dyDescent="0.25">
      <c r="A3244" s="1">
        <v>41586</v>
      </c>
      <c r="B3244">
        <v>2.1753</v>
      </c>
      <c r="E3244">
        <v>2.1753</v>
      </c>
    </row>
    <row r="3245" spans="1:5" x14ac:dyDescent="0.25">
      <c r="A3245" s="1">
        <v>41585</v>
      </c>
      <c r="B3245">
        <v>2.1698</v>
      </c>
      <c r="E3245">
        <v>2.1698</v>
      </c>
    </row>
    <row r="3246" spans="1:5" x14ac:dyDescent="0.25">
      <c r="A3246" s="1">
        <v>41584</v>
      </c>
      <c r="B3246">
        <v>2.1966999999999999</v>
      </c>
      <c r="E3246">
        <v>2.1966999999999999</v>
      </c>
    </row>
    <row r="3247" spans="1:5" x14ac:dyDescent="0.25">
      <c r="A3247" s="1">
        <v>41583</v>
      </c>
      <c r="B3247">
        <v>2.1457000000000002</v>
      </c>
      <c r="E3247">
        <v>2.1457000000000002</v>
      </c>
    </row>
    <row r="3248" spans="1:5" x14ac:dyDescent="0.25">
      <c r="A3248" s="1">
        <v>41582</v>
      </c>
      <c r="B3248">
        <v>2.1402999999999999</v>
      </c>
      <c r="E3248">
        <v>2.1402999999999999</v>
      </c>
    </row>
    <row r="3249" spans="1:5" x14ac:dyDescent="0.25">
      <c r="A3249" s="1">
        <v>41579</v>
      </c>
      <c r="B3249">
        <v>2.1433</v>
      </c>
      <c r="E3249">
        <v>2.1433</v>
      </c>
    </row>
    <row r="3250" spans="1:5" x14ac:dyDescent="0.25">
      <c r="A3250" s="1">
        <v>41578</v>
      </c>
      <c r="B3250">
        <v>2.1652999999999998</v>
      </c>
      <c r="E3250">
        <v>2.1652999999999998</v>
      </c>
    </row>
    <row r="3251" spans="1:5" x14ac:dyDescent="0.25">
      <c r="A3251" s="1">
        <v>41577</v>
      </c>
      <c r="B3251">
        <v>2.1882999999999999</v>
      </c>
      <c r="E3251">
        <v>2.1882999999999999</v>
      </c>
    </row>
    <row r="3252" spans="1:5" x14ac:dyDescent="0.25">
      <c r="A3252" s="1">
        <v>41576</v>
      </c>
      <c r="B3252">
        <v>2.1768000000000001</v>
      </c>
      <c r="E3252">
        <v>2.1768000000000001</v>
      </c>
    </row>
    <row r="3253" spans="1:5" x14ac:dyDescent="0.25">
      <c r="A3253" s="1">
        <v>41575</v>
      </c>
      <c r="B3253">
        <v>2.1930000000000001</v>
      </c>
      <c r="E3253">
        <v>2.1930000000000001</v>
      </c>
    </row>
    <row r="3254" spans="1:5" x14ac:dyDescent="0.25">
      <c r="A3254" s="1">
        <v>41572</v>
      </c>
      <c r="B3254">
        <v>2.1899000000000002</v>
      </c>
      <c r="E3254">
        <v>2.1899000000000002</v>
      </c>
    </row>
    <row r="3255" spans="1:5" x14ac:dyDescent="0.25">
      <c r="A3255" s="1">
        <v>41571</v>
      </c>
      <c r="B3255">
        <v>2.1779000000000002</v>
      </c>
      <c r="E3255">
        <v>2.1779000000000002</v>
      </c>
    </row>
    <row r="3256" spans="1:5" x14ac:dyDescent="0.25">
      <c r="A3256" s="1">
        <v>41570</v>
      </c>
      <c r="B3256">
        <v>2.1564999999999999</v>
      </c>
      <c r="E3256">
        <v>2.1564999999999999</v>
      </c>
    </row>
    <row r="3257" spans="1:5" x14ac:dyDescent="0.25">
      <c r="A3257" s="1">
        <v>41569</v>
      </c>
      <c r="B3257">
        <v>2.1741999999999999</v>
      </c>
      <c r="E3257">
        <v>2.1741999999999999</v>
      </c>
    </row>
    <row r="3258" spans="1:5" x14ac:dyDescent="0.25">
      <c r="A3258" s="1">
        <v>41568</v>
      </c>
      <c r="B3258">
        <v>2.1953</v>
      </c>
      <c r="E3258">
        <v>2.1953</v>
      </c>
    </row>
    <row r="3259" spans="1:5" x14ac:dyDescent="0.25">
      <c r="A3259" s="1">
        <v>41565</v>
      </c>
      <c r="B3259">
        <v>2.1819000000000002</v>
      </c>
      <c r="E3259">
        <v>2.1819000000000002</v>
      </c>
    </row>
    <row r="3260" spans="1:5" x14ac:dyDescent="0.25">
      <c r="A3260" s="1">
        <v>41564</v>
      </c>
      <c r="B3260">
        <v>2.1682000000000001</v>
      </c>
      <c r="E3260">
        <v>2.1682000000000001</v>
      </c>
    </row>
    <row r="3261" spans="1:5" x14ac:dyDescent="0.25">
      <c r="A3261" s="1">
        <v>41563</v>
      </c>
      <c r="B3261">
        <v>2.1858</v>
      </c>
      <c r="E3261">
        <v>2.1858</v>
      </c>
    </row>
    <row r="3262" spans="1:5" x14ac:dyDescent="0.25">
      <c r="A3262" s="1">
        <v>41562</v>
      </c>
      <c r="B3262">
        <v>2.2082999999999999</v>
      </c>
      <c r="E3262">
        <v>2.2082999999999999</v>
      </c>
    </row>
    <row r="3263" spans="1:5" x14ac:dyDescent="0.25">
      <c r="A3263" s="1">
        <v>41561</v>
      </c>
      <c r="B3263">
        <v>2.2092000000000001</v>
      </c>
      <c r="E3263">
        <v>2.2092000000000001</v>
      </c>
    </row>
    <row r="3264" spans="1:5" x14ac:dyDescent="0.25">
      <c r="A3264" s="1">
        <v>41558</v>
      </c>
      <c r="B3264">
        <v>2.2086999999999999</v>
      </c>
      <c r="E3264">
        <v>2.2086999999999999</v>
      </c>
    </row>
    <row r="3265" spans="1:5" x14ac:dyDescent="0.25">
      <c r="A3265" s="1">
        <v>41557</v>
      </c>
      <c r="B3265">
        <v>2.2155</v>
      </c>
      <c r="E3265">
        <v>2.2155</v>
      </c>
    </row>
    <row r="3266" spans="1:5" x14ac:dyDescent="0.25">
      <c r="A3266" s="1">
        <v>41556</v>
      </c>
      <c r="B3266">
        <v>2.21</v>
      </c>
      <c r="E3266">
        <v>2.21</v>
      </c>
    </row>
    <row r="3267" spans="1:5" x14ac:dyDescent="0.25">
      <c r="A3267" s="1">
        <v>41555</v>
      </c>
      <c r="B3267">
        <v>2.1821999999999999</v>
      </c>
      <c r="E3267">
        <v>2.1821999999999999</v>
      </c>
    </row>
    <row r="3268" spans="1:5" x14ac:dyDescent="0.25">
      <c r="A3268" s="1">
        <v>41554</v>
      </c>
      <c r="B3268">
        <v>2.2054</v>
      </c>
      <c r="E3268">
        <v>2.2054</v>
      </c>
    </row>
    <row r="3269" spans="1:5" x14ac:dyDescent="0.25">
      <c r="A3269" s="1">
        <v>41551</v>
      </c>
      <c r="B3269">
        <v>2.2126000000000001</v>
      </c>
      <c r="E3269">
        <v>2.2126000000000001</v>
      </c>
    </row>
    <row r="3270" spans="1:5" x14ac:dyDescent="0.25">
      <c r="A3270" s="1">
        <v>41550</v>
      </c>
      <c r="B3270">
        <v>2.1958000000000002</v>
      </c>
      <c r="E3270">
        <v>2.1958000000000002</v>
      </c>
    </row>
    <row r="3271" spans="1:5" x14ac:dyDescent="0.25">
      <c r="A3271" s="1">
        <v>41549</v>
      </c>
      <c r="B3271">
        <v>2.2048999999999999</v>
      </c>
      <c r="E3271">
        <v>2.2048999999999999</v>
      </c>
    </row>
    <row r="3272" spans="1:5" x14ac:dyDescent="0.25">
      <c r="A3272" s="1">
        <v>41548</v>
      </c>
      <c r="B3272">
        <v>2.202</v>
      </c>
      <c r="E3272">
        <v>2.202</v>
      </c>
    </row>
    <row r="3273" spans="1:5" x14ac:dyDescent="0.25">
      <c r="A3273" s="1">
        <v>41547</v>
      </c>
      <c r="B3273">
        <v>2.1943000000000001</v>
      </c>
      <c r="E3273">
        <v>2.1943000000000001</v>
      </c>
    </row>
    <row r="3274" spans="1:5" x14ac:dyDescent="0.25">
      <c r="A3274" s="1">
        <v>41544</v>
      </c>
      <c r="B3274">
        <v>2.1821999999999999</v>
      </c>
      <c r="E3274">
        <v>2.1821999999999999</v>
      </c>
    </row>
    <row r="3275" spans="1:5" x14ac:dyDescent="0.25">
      <c r="A3275" s="1">
        <v>41543</v>
      </c>
      <c r="B3275">
        <v>2.2044000000000001</v>
      </c>
      <c r="E3275">
        <v>2.2044000000000001</v>
      </c>
    </row>
    <row r="3276" spans="1:5" x14ac:dyDescent="0.25">
      <c r="A3276" s="1">
        <v>41542</v>
      </c>
      <c r="B3276">
        <v>2.1869999999999998</v>
      </c>
      <c r="E3276">
        <v>2.1869999999999998</v>
      </c>
    </row>
    <row r="3277" spans="1:5" x14ac:dyDescent="0.25">
      <c r="A3277" s="1">
        <v>41541</v>
      </c>
      <c r="B3277">
        <v>2.1987999999999999</v>
      </c>
      <c r="E3277">
        <v>2.1987999999999999</v>
      </c>
    </row>
    <row r="3278" spans="1:5" x14ac:dyDescent="0.25">
      <c r="A3278" s="1">
        <v>41540</v>
      </c>
      <c r="B3278">
        <v>2.2574000000000001</v>
      </c>
      <c r="E3278">
        <v>2.2574000000000001</v>
      </c>
    </row>
    <row r="3279" spans="1:5" x14ac:dyDescent="0.25">
      <c r="A3279" s="1">
        <v>41537</v>
      </c>
      <c r="B3279">
        <v>2.2433000000000001</v>
      </c>
      <c r="E3279">
        <v>2.2433000000000001</v>
      </c>
    </row>
    <row r="3280" spans="1:5" x14ac:dyDescent="0.25">
      <c r="A3280" s="1">
        <v>41536</v>
      </c>
      <c r="B3280">
        <v>2.2200000000000002</v>
      </c>
      <c r="E3280">
        <v>2.2200000000000002</v>
      </c>
    </row>
    <row r="3281" spans="1:5" x14ac:dyDescent="0.25">
      <c r="A3281" s="1">
        <v>41535</v>
      </c>
      <c r="B3281">
        <v>2.2134999999999998</v>
      </c>
      <c r="E3281">
        <v>2.2134999999999998</v>
      </c>
    </row>
    <row r="3282" spans="1:5" x14ac:dyDescent="0.25">
      <c r="A3282" s="1">
        <v>41534</v>
      </c>
      <c r="B3282">
        <v>2.1692</v>
      </c>
      <c r="E3282">
        <v>2.1692</v>
      </c>
    </row>
    <row r="3283" spans="1:5" x14ac:dyDescent="0.25">
      <c r="A3283" s="1">
        <v>41533</v>
      </c>
      <c r="B3283">
        <v>2.1402999999999999</v>
      </c>
      <c r="E3283">
        <v>2.1402999999999999</v>
      </c>
    </row>
    <row r="3284" spans="1:5" x14ac:dyDescent="0.25">
      <c r="A3284" s="1">
        <v>41530</v>
      </c>
      <c r="B3284">
        <v>2.1111</v>
      </c>
      <c r="E3284">
        <v>2.1111</v>
      </c>
    </row>
    <row r="3285" spans="1:5" x14ac:dyDescent="0.25">
      <c r="A3285" s="1">
        <v>41529</v>
      </c>
      <c r="B3285">
        <v>2.11</v>
      </c>
      <c r="E3285">
        <v>2.11</v>
      </c>
    </row>
    <row r="3286" spans="1:5" x14ac:dyDescent="0.25">
      <c r="A3286" s="1">
        <v>41528</v>
      </c>
      <c r="B3286">
        <v>2.1238999999999999</v>
      </c>
      <c r="E3286">
        <v>2.1238999999999999</v>
      </c>
    </row>
    <row r="3287" spans="1:5" x14ac:dyDescent="0.25">
      <c r="A3287" s="1">
        <v>41527</v>
      </c>
      <c r="B3287">
        <v>2.1152000000000002</v>
      </c>
      <c r="E3287">
        <v>2.1152000000000002</v>
      </c>
    </row>
    <row r="3288" spans="1:5" x14ac:dyDescent="0.25">
      <c r="A3288" s="1">
        <v>41526</v>
      </c>
      <c r="B3288">
        <v>2.0718999999999999</v>
      </c>
      <c r="E3288">
        <v>2.0718999999999999</v>
      </c>
    </row>
    <row r="3289" spans="1:5" x14ac:dyDescent="0.25">
      <c r="A3289" s="1">
        <v>41523</v>
      </c>
      <c r="B3289">
        <v>2.0764</v>
      </c>
      <c r="E3289">
        <v>2.0764</v>
      </c>
    </row>
    <row r="3290" spans="1:5" x14ac:dyDescent="0.25">
      <c r="A3290" s="1">
        <v>41522</v>
      </c>
      <c r="B3290">
        <v>2.0762999999999998</v>
      </c>
      <c r="E3290">
        <v>2.0762999999999998</v>
      </c>
    </row>
    <row r="3291" spans="1:5" x14ac:dyDescent="0.25">
      <c r="A3291" s="1">
        <v>41521</v>
      </c>
      <c r="B3291">
        <v>2.0842000000000001</v>
      </c>
      <c r="E3291">
        <v>2.0842000000000001</v>
      </c>
    </row>
    <row r="3292" spans="1:5" x14ac:dyDescent="0.25">
      <c r="A3292" s="1">
        <v>41520</v>
      </c>
      <c r="B3292">
        <v>2.1118999999999999</v>
      </c>
      <c r="E3292">
        <v>2.1118999999999999</v>
      </c>
    </row>
    <row r="3293" spans="1:5" x14ac:dyDescent="0.25">
      <c r="A3293" s="1">
        <v>41519</v>
      </c>
      <c r="B3293">
        <v>2.1055999999999999</v>
      </c>
      <c r="E3293">
        <v>2.1055999999999999</v>
      </c>
    </row>
    <row r="3294" spans="1:5" x14ac:dyDescent="0.25">
      <c r="A3294" s="1">
        <v>41516</v>
      </c>
      <c r="B3294">
        <v>2.1055999999999999</v>
      </c>
      <c r="E3294">
        <v>2.1055999999999999</v>
      </c>
    </row>
    <row r="3295" spans="1:5" x14ac:dyDescent="0.25">
      <c r="A3295" s="1">
        <v>41515</v>
      </c>
      <c r="B3295">
        <v>2.1194000000000002</v>
      </c>
      <c r="E3295">
        <v>2.1194000000000002</v>
      </c>
    </row>
    <row r="3296" spans="1:5" x14ac:dyDescent="0.25">
      <c r="A3296" s="1">
        <v>41514</v>
      </c>
      <c r="B3296">
        <v>2.1648000000000001</v>
      </c>
      <c r="E3296">
        <v>2.1648000000000001</v>
      </c>
    </row>
    <row r="3297" spans="1:5" x14ac:dyDescent="0.25">
      <c r="A3297" s="1">
        <v>41513</v>
      </c>
      <c r="B3297">
        <v>2.1667000000000001</v>
      </c>
      <c r="E3297">
        <v>2.1667000000000001</v>
      </c>
    </row>
    <row r="3298" spans="1:5" x14ac:dyDescent="0.25">
      <c r="A3298" s="1">
        <v>41512</v>
      </c>
      <c r="B3298">
        <v>2.161</v>
      </c>
      <c r="E3298">
        <v>2.161</v>
      </c>
    </row>
    <row r="3299" spans="1:5" x14ac:dyDescent="0.25">
      <c r="A3299" s="1">
        <v>41509</v>
      </c>
      <c r="B3299">
        <v>2.1429</v>
      </c>
      <c r="E3299">
        <v>2.1429</v>
      </c>
    </row>
    <row r="3300" spans="1:5" x14ac:dyDescent="0.25">
      <c r="A3300" s="1">
        <v>41508</v>
      </c>
      <c r="B3300">
        <v>2.1252</v>
      </c>
      <c r="E3300">
        <v>2.1252</v>
      </c>
    </row>
    <row r="3301" spans="1:5" x14ac:dyDescent="0.25">
      <c r="A3301" s="1">
        <v>41507</v>
      </c>
      <c r="B3301">
        <v>2.1406999999999998</v>
      </c>
      <c r="E3301">
        <v>2.1406999999999998</v>
      </c>
    </row>
    <row r="3302" spans="1:5" x14ac:dyDescent="0.25">
      <c r="A3302" s="1">
        <v>41506</v>
      </c>
      <c r="B3302">
        <v>2.1701000000000001</v>
      </c>
      <c r="E3302">
        <v>2.1701000000000001</v>
      </c>
    </row>
    <row r="3303" spans="1:5" x14ac:dyDescent="0.25">
      <c r="A3303" s="1">
        <v>41505</v>
      </c>
      <c r="B3303">
        <v>2.1461999999999999</v>
      </c>
      <c r="E3303">
        <v>2.1461999999999999</v>
      </c>
    </row>
    <row r="3304" spans="1:5" x14ac:dyDescent="0.25">
      <c r="A3304" s="1">
        <v>41502</v>
      </c>
      <c r="B3304">
        <v>2.1707999999999998</v>
      </c>
      <c r="E3304">
        <v>2.1707999999999998</v>
      </c>
    </row>
    <row r="3305" spans="1:5" x14ac:dyDescent="0.25">
      <c r="A3305" s="1">
        <v>41501</v>
      </c>
      <c r="B3305">
        <v>2.1831</v>
      </c>
      <c r="E3305">
        <v>2.1831</v>
      </c>
    </row>
    <row r="3306" spans="1:5" x14ac:dyDescent="0.25">
      <c r="A3306" s="1">
        <v>41500</v>
      </c>
      <c r="B3306">
        <v>2.2210999999999999</v>
      </c>
      <c r="E3306">
        <v>2.2210999999999999</v>
      </c>
    </row>
    <row r="3307" spans="1:5" x14ac:dyDescent="0.25">
      <c r="A3307" s="1">
        <v>41499</v>
      </c>
      <c r="B3307">
        <v>2.2496999999999998</v>
      </c>
      <c r="E3307">
        <v>2.2496999999999998</v>
      </c>
    </row>
    <row r="3308" spans="1:5" x14ac:dyDescent="0.25">
      <c r="A3308" s="1">
        <v>41498</v>
      </c>
      <c r="B3308">
        <v>2.2561</v>
      </c>
      <c r="E3308">
        <v>2.2561</v>
      </c>
    </row>
    <row r="3309" spans="1:5" x14ac:dyDescent="0.25">
      <c r="A3309" s="1">
        <v>41495</v>
      </c>
      <c r="B3309">
        <v>2.2639</v>
      </c>
      <c r="E3309">
        <v>2.2639</v>
      </c>
    </row>
    <row r="3310" spans="1:5" x14ac:dyDescent="0.25">
      <c r="A3310" s="1">
        <v>41494</v>
      </c>
      <c r="B3310">
        <v>2.2603</v>
      </c>
      <c r="E3310">
        <v>2.2603</v>
      </c>
    </row>
    <row r="3311" spans="1:5" x14ac:dyDescent="0.25">
      <c r="A3311" s="1">
        <v>41493</v>
      </c>
      <c r="B3311">
        <v>2.2545999999999999</v>
      </c>
      <c r="E3311">
        <v>2.2545999999999999</v>
      </c>
    </row>
    <row r="3312" spans="1:5" x14ac:dyDescent="0.25">
      <c r="A3312" s="1">
        <v>41492</v>
      </c>
      <c r="B3312">
        <v>2.2637</v>
      </c>
      <c r="E3312">
        <v>2.2637</v>
      </c>
    </row>
    <row r="3313" spans="1:5" x14ac:dyDescent="0.25">
      <c r="A3313" s="1">
        <v>41491</v>
      </c>
      <c r="B3313">
        <v>2.2296</v>
      </c>
      <c r="E3313">
        <v>2.2296</v>
      </c>
    </row>
    <row r="3314" spans="1:5" x14ac:dyDescent="0.25">
      <c r="A3314" s="1">
        <v>41488</v>
      </c>
      <c r="B3314">
        <v>2.2014999999999998</v>
      </c>
      <c r="E3314">
        <v>2.2014999999999998</v>
      </c>
    </row>
    <row r="3315" spans="1:5" x14ac:dyDescent="0.25">
      <c r="A3315" s="1">
        <v>41487</v>
      </c>
      <c r="B3315">
        <v>2.2353999999999998</v>
      </c>
      <c r="E3315">
        <v>2.2353999999999998</v>
      </c>
    </row>
    <row r="3316" spans="1:5" x14ac:dyDescent="0.25">
      <c r="A3316" s="1">
        <v>41486</v>
      </c>
      <c r="B3316">
        <v>2.2046000000000001</v>
      </c>
      <c r="E3316">
        <v>2.2046000000000001</v>
      </c>
    </row>
    <row r="3317" spans="1:5" x14ac:dyDescent="0.25">
      <c r="A3317" s="1">
        <v>41485</v>
      </c>
      <c r="B3317">
        <v>2.1520999999999999</v>
      </c>
      <c r="E3317">
        <v>2.1520999999999999</v>
      </c>
    </row>
    <row r="3318" spans="1:5" x14ac:dyDescent="0.25">
      <c r="A3318" s="1">
        <v>41484</v>
      </c>
      <c r="B3318">
        <v>2.1419000000000001</v>
      </c>
      <c r="E3318">
        <v>2.1419000000000001</v>
      </c>
    </row>
    <row r="3319" spans="1:5" x14ac:dyDescent="0.25">
      <c r="A3319" s="1">
        <v>41481</v>
      </c>
      <c r="B3319">
        <v>2.1358000000000001</v>
      </c>
      <c r="E3319">
        <v>2.1358000000000001</v>
      </c>
    </row>
    <row r="3320" spans="1:5" x14ac:dyDescent="0.25">
      <c r="A3320" s="1">
        <v>41480</v>
      </c>
      <c r="B3320">
        <v>2.1541999999999999</v>
      </c>
      <c r="E3320">
        <v>2.1541999999999999</v>
      </c>
    </row>
    <row r="3321" spans="1:5" x14ac:dyDescent="0.25">
      <c r="A3321" s="1">
        <v>41479</v>
      </c>
      <c r="B3321">
        <v>2.1516999999999999</v>
      </c>
      <c r="E3321">
        <v>2.1516999999999999</v>
      </c>
    </row>
    <row r="3322" spans="1:5" x14ac:dyDescent="0.25">
      <c r="A3322" s="1">
        <v>41478</v>
      </c>
      <c r="B3322">
        <v>2.1831</v>
      </c>
      <c r="E3322">
        <v>2.1831</v>
      </c>
    </row>
    <row r="3323" spans="1:5" x14ac:dyDescent="0.25">
      <c r="A3323" s="1">
        <v>41477</v>
      </c>
      <c r="B3323">
        <v>2.2010999999999998</v>
      </c>
      <c r="E3323">
        <v>2.2010999999999998</v>
      </c>
    </row>
    <row r="3324" spans="1:5" x14ac:dyDescent="0.25">
      <c r="A3324" s="1">
        <v>41474</v>
      </c>
      <c r="B3324">
        <v>2.1991000000000001</v>
      </c>
      <c r="E3324">
        <v>2.1991000000000001</v>
      </c>
    </row>
    <row r="3325" spans="1:5" x14ac:dyDescent="0.25">
      <c r="A3325" s="1">
        <v>41473</v>
      </c>
      <c r="B3325">
        <v>2.1438999999999999</v>
      </c>
      <c r="E3325">
        <v>2.1438999999999999</v>
      </c>
    </row>
    <row r="3326" spans="1:5" x14ac:dyDescent="0.25">
      <c r="A3326" s="1">
        <v>41472</v>
      </c>
      <c r="B3326">
        <v>2.125</v>
      </c>
      <c r="E3326">
        <v>2.125</v>
      </c>
    </row>
    <row r="3327" spans="1:5" x14ac:dyDescent="0.25">
      <c r="A3327" s="1">
        <v>41471</v>
      </c>
      <c r="B3327">
        <v>2.1204000000000001</v>
      </c>
      <c r="E3327">
        <v>2.1204000000000001</v>
      </c>
    </row>
    <row r="3328" spans="1:5" x14ac:dyDescent="0.25">
      <c r="A3328" s="1">
        <v>41470</v>
      </c>
      <c r="B3328">
        <v>2.0836999999999999</v>
      </c>
      <c r="E3328">
        <v>2.0836999999999999</v>
      </c>
    </row>
    <row r="3329" spans="1:5" x14ac:dyDescent="0.25">
      <c r="A3329" s="1">
        <v>41467</v>
      </c>
      <c r="B3329">
        <v>2.0501</v>
      </c>
      <c r="E3329">
        <v>2.0501</v>
      </c>
    </row>
    <row r="3330" spans="1:5" x14ac:dyDescent="0.25">
      <c r="A3330" s="1">
        <v>41466</v>
      </c>
      <c r="B3330">
        <v>2.0285000000000002</v>
      </c>
      <c r="E3330">
        <v>2.0285000000000002</v>
      </c>
    </row>
    <row r="3331" spans="1:5" x14ac:dyDescent="0.25">
      <c r="A3331" s="1">
        <v>41465</v>
      </c>
      <c r="B3331">
        <v>2.0505</v>
      </c>
      <c r="E3331">
        <v>2.0505</v>
      </c>
    </row>
    <row r="3332" spans="1:5" x14ac:dyDescent="0.25">
      <c r="A3332" s="1">
        <v>41464</v>
      </c>
      <c r="B3332">
        <v>2.0466000000000002</v>
      </c>
      <c r="E3332">
        <v>2.0466000000000002</v>
      </c>
    </row>
    <row r="3333" spans="1:5" x14ac:dyDescent="0.25">
      <c r="A3333" s="1">
        <v>41463</v>
      </c>
      <c r="B3333">
        <v>2.0756000000000001</v>
      </c>
      <c r="E3333">
        <v>2.0756000000000001</v>
      </c>
    </row>
    <row r="3334" spans="1:5" x14ac:dyDescent="0.25">
      <c r="A3334" s="1">
        <v>41460</v>
      </c>
      <c r="B3334">
        <v>2.0708000000000002</v>
      </c>
      <c r="E3334">
        <v>2.0708000000000002</v>
      </c>
    </row>
    <row r="3335" spans="1:5" x14ac:dyDescent="0.25">
      <c r="A3335" s="1">
        <v>41459</v>
      </c>
      <c r="B3335">
        <v>2.0347</v>
      </c>
      <c r="E3335">
        <v>2.0347</v>
      </c>
    </row>
    <row r="3336" spans="1:5" x14ac:dyDescent="0.25">
      <c r="A3336" s="1">
        <v>41458</v>
      </c>
      <c r="B3336">
        <v>2.0350999999999999</v>
      </c>
      <c r="E3336">
        <v>2.0350999999999999</v>
      </c>
    </row>
    <row r="3337" spans="1:5" x14ac:dyDescent="0.25">
      <c r="A3337" s="1">
        <v>41457</v>
      </c>
      <c r="B3337">
        <v>2.0531999999999999</v>
      </c>
      <c r="E3337">
        <v>2.0531999999999999</v>
      </c>
    </row>
    <row r="3338" spans="1:5" x14ac:dyDescent="0.25">
      <c r="A3338" s="1">
        <v>41456</v>
      </c>
      <c r="B3338">
        <v>2.0249999999999999</v>
      </c>
      <c r="E3338">
        <v>2.0249999999999999</v>
      </c>
    </row>
    <row r="3339" spans="1:5" x14ac:dyDescent="0.25">
      <c r="A3339" s="1">
        <v>41453</v>
      </c>
      <c r="B3339">
        <v>1.9899</v>
      </c>
      <c r="E3339">
        <v>1.9899</v>
      </c>
    </row>
    <row r="3340" spans="1:5" x14ac:dyDescent="0.25">
      <c r="A3340" s="1">
        <v>41452</v>
      </c>
      <c r="B3340">
        <v>1.9835</v>
      </c>
      <c r="E3340">
        <v>1.9835</v>
      </c>
    </row>
    <row r="3341" spans="1:5" x14ac:dyDescent="0.25">
      <c r="A3341" s="1">
        <v>41451</v>
      </c>
      <c r="B3341">
        <v>1.9541999999999999</v>
      </c>
      <c r="E3341">
        <v>1.9541999999999999</v>
      </c>
    </row>
    <row r="3342" spans="1:5" x14ac:dyDescent="0.25">
      <c r="A3342" s="1">
        <v>41450</v>
      </c>
      <c r="B3342">
        <v>1.9661</v>
      </c>
      <c r="E3342">
        <v>1.9661</v>
      </c>
    </row>
    <row r="3343" spans="1:5" x14ac:dyDescent="0.25">
      <c r="A3343" s="1">
        <v>41449</v>
      </c>
      <c r="B3343">
        <v>1.9204000000000001</v>
      </c>
      <c r="E3343">
        <v>1.9204000000000001</v>
      </c>
    </row>
    <row r="3344" spans="1:5" x14ac:dyDescent="0.25">
      <c r="A3344" s="1">
        <v>41446</v>
      </c>
      <c r="B3344">
        <v>1.9435</v>
      </c>
      <c r="E3344">
        <v>1.9435</v>
      </c>
    </row>
    <row r="3345" spans="1:5" x14ac:dyDescent="0.25">
      <c r="A3345" s="1">
        <v>41445</v>
      </c>
      <c r="B3345">
        <v>1.9790000000000001</v>
      </c>
      <c r="E3345">
        <v>1.9790000000000001</v>
      </c>
    </row>
    <row r="3346" spans="1:5" x14ac:dyDescent="0.25">
      <c r="A3346" s="1">
        <v>41444</v>
      </c>
      <c r="B3346">
        <v>2.0541999999999998</v>
      </c>
      <c r="E3346">
        <v>2.0541999999999998</v>
      </c>
    </row>
    <row r="3347" spans="1:5" x14ac:dyDescent="0.25">
      <c r="A3347" s="1">
        <v>41443</v>
      </c>
      <c r="B3347">
        <v>2.0863</v>
      </c>
      <c r="E3347">
        <v>2.0863</v>
      </c>
    </row>
    <row r="3348" spans="1:5" x14ac:dyDescent="0.25">
      <c r="A3348" s="1">
        <v>41442</v>
      </c>
      <c r="B3348">
        <v>2.0585</v>
      </c>
      <c r="E3348">
        <v>2.0585</v>
      </c>
    </row>
    <row r="3349" spans="1:5" x14ac:dyDescent="0.25">
      <c r="A3349" s="1">
        <v>41439</v>
      </c>
      <c r="B3349">
        <v>2.0621999999999998</v>
      </c>
      <c r="E3349">
        <v>2.0621999999999998</v>
      </c>
    </row>
    <row r="3350" spans="1:5" x14ac:dyDescent="0.25">
      <c r="A3350" s="1">
        <v>41438</v>
      </c>
      <c r="B3350">
        <v>2.0798999999999999</v>
      </c>
      <c r="E3350">
        <v>2.0798999999999999</v>
      </c>
    </row>
    <row r="3351" spans="1:5" x14ac:dyDescent="0.25">
      <c r="A3351" s="1">
        <v>41437</v>
      </c>
      <c r="B3351">
        <v>2.0638999999999998</v>
      </c>
      <c r="E3351">
        <v>2.0638999999999998</v>
      </c>
    </row>
    <row r="3352" spans="1:5" x14ac:dyDescent="0.25">
      <c r="A3352" s="1">
        <v>41436</v>
      </c>
      <c r="B3352">
        <v>2.0884</v>
      </c>
      <c r="E3352">
        <v>2.0884</v>
      </c>
    </row>
    <row r="3353" spans="1:5" x14ac:dyDescent="0.25">
      <c r="A3353" s="1">
        <v>41435</v>
      </c>
      <c r="B3353">
        <v>2.1063999999999998</v>
      </c>
      <c r="E3353">
        <v>2.1063999999999998</v>
      </c>
    </row>
    <row r="3354" spans="1:5" x14ac:dyDescent="0.25">
      <c r="A3354" s="1">
        <v>41432</v>
      </c>
      <c r="B3354">
        <v>2.1522999999999999</v>
      </c>
      <c r="E3354">
        <v>2.1522999999999999</v>
      </c>
    </row>
    <row r="3355" spans="1:5" x14ac:dyDescent="0.25">
      <c r="A3355" s="1">
        <v>41431</v>
      </c>
      <c r="B3355">
        <v>2.1562000000000001</v>
      </c>
      <c r="E3355">
        <v>2.1562000000000001</v>
      </c>
    </row>
    <row r="3356" spans="1:5" x14ac:dyDescent="0.25">
      <c r="A3356" s="1">
        <v>41430</v>
      </c>
      <c r="B3356">
        <v>2.1507999999999998</v>
      </c>
      <c r="E3356">
        <v>2.1507999999999998</v>
      </c>
    </row>
    <row r="3357" spans="1:5" x14ac:dyDescent="0.25">
      <c r="A3357" s="1">
        <v>41429</v>
      </c>
      <c r="B3357">
        <v>2.1960000000000002</v>
      </c>
      <c r="E3357">
        <v>2.1960000000000002</v>
      </c>
    </row>
    <row r="3358" spans="1:5" x14ac:dyDescent="0.25">
      <c r="A3358" s="1">
        <v>41428</v>
      </c>
      <c r="B3358">
        <v>2.1903999999999999</v>
      </c>
      <c r="E3358">
        <v>2.1903999999999999</v>
      </c>
    </row>
    <row r="3359" spans="1:5" x14ac:dyDescent="0.25">
      <c r="A3359" s="1">
        <v>41425</v>
      </c>
      <c r="B3359">
        <v>2.1886999999999999</v>
      </c>
      <c r="E3359">
        <v>2.1886999999999999</v>
      </c>
    </row>
    <row r="3360" spans="1:5" x14ac:dyDescent="0.25">
      <c r="A3360" s="1">
        <v>41424</v>
      </c>
      <c r="B3360">
        <v>2.1686999999999999</v>
      </c>
      <c r="E3360">
        <v>2.1686999999999999</v>
      </c>
    </row>
    <row r="3361" spans="1:5" x14ac:dyDescent="0.25">
      <c r="A3361" s="1">
        <v>41423</v>
      </c>
      <c r="B3361">
        <v>2.2145999999999999</v>
      </c>
      <c r="E3361">
        <v>2.2145999999999999</v>
      </c>
    </row>
    <row r="3362" spans="1:5" x14ac:dyDescent="0.25">
      <c r="A3362" s="1">
        <v>41422</v>
      </c>
      <c r="B3362">
        <v>2.2766999999999999</v>
      </c>
      <c r="E3362">
        <v>2.2766999999999999</v>
      </c>
    </row>
    <row r="3363" spans="1:5" x14ac:dyDescent="0.25">
      <c r="A3363" s="1">
        <v>41421</v>
      </c>
      <c r="B3363">
        <v>2.2541000000000002</v>
      </c>
      <c r="E3363">
        <v>2.2541000000000002</v>
      </c>
    </row>
    <row r="3364" spans="1:5" x14ac:dyDescent="0.25">
      <c r="A3364" s="1">
        <v>41418</v>
      </c>
      <c r="B3364">
        <v>2.2541000000000002</v>
      </c>
      <c r="E3364">
        <v>2.2541000000000002</v>
      </c>
    </row>
    <row r="3365" spans="1:5" x14ac:dyDescent="0.25">
      <c r="A3365" s="1">
        <v>41417</v>
      </c>
      <c r="B3365">
        <v>2.2528999999999999</v>
      </c>
      <c r="E3365">
        <v>2.2528999999999999</v>
      </c>
    </row>
    <row r="3366" spans="1:5" x14ac:dyDescent="0.25">
      <c r="A3366" s="1">
        <v>41416</v>
      </c>
      <c r="B3366">
        <v>2.2562000000000002</v>
      </c>
      <c r="E3366">
        <v>2.2562000000000002</v>
      </c>
    </row>
    <row r="3367" spans="1:5" x14ac:dyDescent="0.25">
      <c r="A3367" s="1">
        <v>41415</v>
      </c>
      <c r="B3367">
        <v>2.2736000000000001</v>
      </c>
      <c r="E3367">
        <v>2.2736000000000001</v>
      </c>
    </row>
    <row r="3368" spans="1:5" x14ac:dyDescent="0.25">
      <c r="A3368" s="1">
        <v>41414</v>
      </c>
      <c r="B3368">
        <v>2.2749999999999999</v>
      </c>
      <c r="E3368">
        <v>2.2749999999999999</v>
      </c>
    </row>
    <row r="3369" spans="1:5" x14ac:dyDescent="0.25">
      <c r="A3369" s="1">
        <v>41411</v>
      </c>
      <c r="B3369">
        <v>2.2549999999999999</v>
      </c>
      <c r="E3369">
        <v>2.2549999999999999</v>
      </c>
    </row>
    <row r="3370" spans="1:5" x14ac:dyDescent="0.25">
      <c r="A3370" s="1">
        <v>41410</v>
      </c>
      <c r="B3370">
        <v>2.2561</v>
      </c>
      <c r="E3370">
        <v>2.2561</v>
      </c>
    </row>
    <row r="3371" spans="1:5" x14ac:dyDescent="0.25">
      <c r="A3371" s="1">
        <v>41409</v>
      </c>
      <c r="B3371">
        <v>2.2852000000000001</v>
      </c>
      <c r="E3371">
        <v>2.2852000000000001</v>
      </c>
    </row>
    <row r="3372" spans="1:5" x14ac:dyDescent="0.25">
      <c r="A3372" s="1">
        <v>41408</v>
      </c>
      <c r="B3372">
        <v>2.3267000000000002</v>
      </c>
      <c r="E3372">
        <v>2.3267000000000002</v>
      </c>
    </row>
    <row r="3373" spans="1:5" x14ac:dyDescent="0.25">
      <c r="A3373" s="1">
        <v>41407</v>
      </c>
      <c r="B3373">
        <v>2.3214999999999999</v>
      </c>
      <c r="E3373">
        <v>2.3214999999999999</v>
      </c>
    </row>
    <row r="3374" spans="1:5" x14ac:dyDescent="0.25">
      <c r="A3374" s="1">
        <v>41404</v>
      </c>
      <c r="B3374">
        <v>2.3384</v>
      </c>
      <c r="E3374">
        <v>2.3384</v>
      </c>
    </row>
    <row r="3375" spans="1:5" x14ac:dyDescent="0.25">
      <c r="A3375" s="1">
        <v>41403</v>
      </c>
      <c r="B3375">
        <v>2.3041</v>
      </c>
      <c r="E3375">
        <v>2.3041</v>
      </c>
    </row>
    <row r="3376" spans="1:5" x14ac:dyDescent="0.25">
      <c r="A3376" s="1">
        <v>41402</v>
      </c>
      <c r="B3376">
        <v>2.2848999999999999</v>
      </c>
      <c r="E3376">
        <v>2.2848999999999999</v>
      </c>
    </row>
    <row r="3377" spans="1:5" x14ac:dyDescent="0.25">
      <c r="A3377" s="1">
        <v>41401</v>
      </c>
      <c r="B3377">
        <v>2.3130999999999999</v>
      </c>
      <c r="E3377">
        <v>2.3130999999999999</v>
      </c>
    </row>
    <row r="3378" spans="1:5" x14ac:dyDescent="0.25">
      <c r="A3378" s="1">
        <v>41400</v>
      </c>
      <c r="B3378">
        <v>2.3077000000000001</v>
      </c>
      <c r="E3378">
        <v>2.3077000000000001</v>
      </c>
    </row>
    <row r="3379" spans="1:5" x14ac:dyDescent="0.25">
      <c r="A3379" s="1">
        <v>41397</v>
      </c>
      <c r="B3379">
        <v>2.2989999999999999</v>
      </c>
      <c r="E3379">
        <v>2.2989999999999999</v>
      </c>
    </row>
    <row r="3380" spans="1:5" x14ac:dyDescent="0.25">
      <c r="A3380" s="1">
        <v>41396</v>
      </c>
      <c r="B3380">
        <v>2.2726000000000002</v>
      </c>
      <c r="E3380">
        <v>2.2726000000000002</v>
      </c>
    </row>
    <row r="3381" spans="1:5" x14ac:dyDescent="0.25">
      <c r="A3381" s="1">
        <v>41395</v>
      </c>
      <c r="B3381">
        <v>2.2978999999999998</v>
      </c>
      <c r="E3381">
        <v>2.2978999999999998</v>
      </c>
    </row>
    <row r="3382" spans="1:5" x14ac:dyDescent="0.25">
      <c r="A3382" s="1">
        <v>41394</v>
      </c>
      <c r="B3382">
        <v>2.3433999999999999</v>
      </c>
      <c r="E3382">
        <v>2.3433999999999999</v>
      </c>
    </row>
    <row r="3383" spans="1:5" x14ac:dyDescent="0.25">
      <c r="A3383" s="1">
        <v>41393</v>
      </c>
      <c r="B3383">
        <v>2.3578999999999999</v>
      </c>
      <c r="E3383">
        <v>2.3578999999999999</v>
      </c>
    </row>
    <row r="3384" spans="1:5" x14ac:dyDescent="0.25">
      <c r="A3384" s="1">
        <v>41390</v>
      </c>
      <c r="B3384">
        <v>2.3780999999999999</v>
      </c>
      <c r="E3384">
        <v>2.3780999999999999</v>
      </c>
    </row>
    <row r="3385" spans="1:5" x14ac:dyDescent="0.25">
      <c r="A3385" s="1">
        <v>41389</v>
      </c>
      <c r="B3385">
        <v>2.3972000000000002</v>
      </c>
      <c r="E3385">
        <v>2.3972000000000002</v>
      </c>
    </row>
    <row r="3386" spans="1:5" x14ac:dyDescent="0.25">
      <c r="A3386" s="1">
        <v>41388</v>
      </c>
      <c r="B3386">
        <v>2.3824999999999998</v>
      </c>
      <c r="E3386">
        <v>2.3824999999999998</v>
      </c>
    </row>
    <row r="3387" spans="1:5" x14ac:dyDescent="0.25">
      <c r="A3387" s="1">
        <v>41387</v>
      </c>
      <c r="B3387">
        <v>2.3736000000000002</v>
      </c>
      <c r="E3387">
        <v>2.3736000000000002</v>
      </c>
    </row>
    <row r="3388" spans="1:5" x14ac:dyDescent="0.25">
      <c r="A3388" s="1">
        <v>41386</v>
      </c>
      <c r="B3388">
        <v>2.3515999999999999</v>
      </c>
      <c r="E3388">
        <v>2.3515999999999999</v>
      </c>
    </row>
    <row r="3389" spans="1:5" x14ac:dyDescent="0.25">
      <c r="A3389" s="1">
        <v>41383</v>
      </c>
      <c r="B3389">
        <v>2.3199999999999998</v>
      </c>
      <c r="E3389">
        <v>2.3199999999999998</v>
      </c>
    </row>
    <row r="3390" spans="1:5" x14ac:dyDescent="0.25">
      <c r="A3390" s="1">
        <v>41382</v>
      </c>
      <c r="B3390">
        <v>2.2694999999999999</v>
      </c>
      <c r="E3390">
        <v>2.2694999999999999</v>
      </c>
    </row>
    <row r="3391" spans="1:5" x14ac:dyDescent="0.25">
      <c r="A3391" s="1">
        <v>41381</v>
      </c>
      <c r="B3391">
        <v>2.3637000000000001</v>
      </c>
      <c r="E3391">
        <v>2.3637000000000001</v>
      </c>
    </row>
    <row r="3392" spans="1:5" x14ac:dyDescent="0.25">
      <c r="A3392" s="1">
        <v>41380</v>
      </c>
      <c r="B3392">
        <v>2.4024000000000001</v>
      </c>
      <c r="E3392">
        <v>2.4024000000000001</v>
      </c>
    </row>
    <row r="3393" spans="1:5" x14ac:dyDescent="0.25">
      <c r="A3393" s="1">
        <v>41379</v>
      </c>
      <c r="B3393">
        <v>2.3996</v>
      </c>
      <c r="E3393">
        <v>2.3996</v>
      </c>
    </row>
    <row r="3394" spans="1:5" x14ac:dyDescent="0.25">
      <c r="A3394" s="1">
        <v>41376</v>
      </c>
      <c r="B3394">
        <v>2.4379</v>
      </c>
      <c r="E3394">
        <v>2.4379</v>
      </c>
    </row>
    <row r="3395" spans="1:5" x14ac:dyDescent="0.25">
      <c r="A3395" s="1">
        <v>41375</v>
      </c>
      <c r="B3395">
        <v>2.4685000000000001</v>
      </c>
      <c r="E3395">
        <v>2.4685000000000001</v>
      </c>
    </row>
    <row r="3396" spans="1:5" x14ac:dyDescent="0.25">
      <c r="A3396" s="1">
        <v>41374</v>
      </c>
      <c r="B3396">
        <v>2.4476</v>
      </c>
      <c r="E3396">
        <v>2.4476</v>
      </c>
    </row>
    <row r="3397" spans="1:5" x14ac:dyDescent="0.25">
      <c r="A3397" s="1">
        <v>41373</v>
      </c>
      <c r="B3397">
        <v>2.4458000000000002</v>
      </c>
      <c r="E3397">
        <v>2.4458000000000002</v>
      </c>
    </row>
    <row r="3398" spans="1:5" x14ac:dyDescent="0.25">
      <c r="A3398" s="1">
        <v>41372</v>
      </c>
      <c r="B3398">
        <v>2.4615999999999998</v>
      </c>
      <c r="E3398">
        <v>2.4615999999999998</v>
      </c>
    </row>
    <row r="3399" spans="1:5" x14ac:dyDescent="0.25">
      <c r="A3399" s="1">
        <v>41369</v>
      </c>
      <c r="B3399">
        <v>2.4698000000000002</v>
      </c>
      <c r="E3399">
        <v>2.4698000000000002</v>
      </c>
    </row>
    <row r="3400" spans="1:5" x14ac:dyDescent="0.25">
      <c r="A3400" s="1">
        <v>41368</v>
      </c>
      <c r="B3400">
        <v>2.4931000000000001</v>
      </c>
      <c r="E3400">
        <v>2.4931000000000001</v>
      </c>
    </row>
    <row r="3401" spans="1:5" x14ac:dyDescent="0.25">
      <c r="A3401" s="1">
        <v>41367</v>
      </c>
      <c r="B3401">
        <v>2.4893000000000001</v>
      </c>
      <c r="E3401">
        <v>2.4893000000000001</v>
      </c>
    </row>
    <row r="3402" spans="1:5" x14ac:dyDescent="0.25">
      <c r="A3402" s="1">
        <v>41366</v>
      </c>
      <c r="B3402">
        <v>2.5203000000000002</v>
      </c>
      <c r="E3402">
        <v>2.5203000000000002</v>
      </c>
    </row>
    <row r="3403" spans="1:5" x14ac:dyDescent="0.25">
      <c r="A3403" s="1">
        <v>41365</v>
      </c>
      <c r="B3403">
        <v>2.5192000000000001</v>
      </c>
      <c r="E3403">
        <v>2.5192000000000001</v>
      </c>
    </row>
    <row r="3404" spans="1:5" x14ac:dyDescent="0.25">
      <c r="A3404" s="1">
        <v>41362</v>
      </c>
      <c r="B3404">
        <v>2.5179</v>
      </c>
      <c r="E3404">
        <v>2.5179</v>
      </c>
    </row>
    <row r="3405" spans="1:5" x14ac:dyDescent="0.25">
      <c r="A3405" s="1">
        <v>41361</v>
      </c>
      <c r="B3405">
        <v>2.5177</v>
      </c>
      <c r="E3405">
        <v>2.5177</v>
      </c>
    </row>
    <row r="3406" spans="1:5" x14ac:dyDescent="0.25">
      <c r="A3406" s="1">
        <v>41360</v>
      </c>
      <c r="B3406">
        <v>2.5165000000000002</v>
      </c>
      <c r="E3406">
        <v>2.5165000000000002</v>
      </c>
    </row>
    <row r="3407" spans="1:5" x14ac:dyDescent="0.25">
      <c r="A3407" s="1">
        <v>41359</v>
      </c>
      <c r="B3407">
        <v>2.5373000000000001</v>
      </c>
      <c r="E3407">
        <v>2.5373000000000001</v>
      </c>
    </row>
    <row r="3408" spans="1:5" x14ac:dyDescent="0.25">
      <c r="A3408" s="1">
        <v>41358</v>
      </c>
      <c r="B3408">
        <v>2.5356999999999998</v>
      </c>
      <c r="E3408">
        <v>2.5356999999999998</v>
      </c>
    </row>
    <row r="3409" spans="1:5" x14ac:dyDescent="0.25">
      <c r="A3409" s="1">
        <v>41355</v>
      </c>
      <c r="B3409">
        <v>2.5369999999999999</v>
      </c>
      <c r="E3409">
        <v>2.5369999999999999</v>
      </c>
    </row>
    <row r="3410" spans="1:5" x14ac:dyDescent="0.25">
      <c r="A3410" s="1">
        <v>41354</v>
      </c>
      <c r="B3410">
        <v>2.5314999999999999</v>
      </c>
      <c r="E3410">
        <v>2.5314999999999999</v>
      </c>
    </row>
    <row r="3411" spans="1:5" x14ac:dyDescent="0.25">
      <c r="A3411" s="1">
        <v>41353</v>
      </c>
      <c r="B3411">
        <v>2.5499000000000001</v>
      </c>
      <c r="E3411">
        <v>2.5499000000000001</v>
      </c>
    </row>
    <row r="3412" spans="1:5" x14ac:dyDescent="0.25">
      <c r="A3412" s="1">
        <v>41352</v>
      </c>
      <c r="B3412">
        <v>2.5427</v>
      </c>
      <c r="E3412">
        <v>2.5427</v>
      </c>
    </row>
    <row r="3413" spans="1:5" x14ac:dyDescent="0.25">
      <c r="A3413" s="1">
        <v>41351</v>
      </c>
      <c r="B3413">
        <v>2.5638999999999998</v>
      </c>
      <c r="E3413">
        <v>2.5638999999999998</v>
      </c>
    </row>
    <row r="3414" spans="1:5" x14ac:dyDescent="0.25">
      <c r="A3414" s="1">
        <v>41348</v>
      </c>
      <c r="B3414">
        <v>2.5691999999999999</v>
      </c>
      <c r="E3414">
        <v>2.5691999999999999</v>
      </c>
    </row>
    <row r="3415" spans="1:5" x14ac:dyDescent="0.25">
      <c r="A3415" s="1">
        <v>41347</v>
      </c>
      <c r="B3415">
        <v>2.5895999999999999</v>
      </c>
      <c r="E3415">
        <v>2.5895999999999999</v>
      </c>
    </row>
    <row r="3416" spans="1:5" x14ac:dyDescent="0.25">
      <c r="A3416" s="1">
        <v>41346</v>
      </c>
      <c r="B3416">
        <v>2.5726</v>
      </c>
      <c r="E3416">
        <v>2.5726</v>
      </c>
    </row>
    <row r="3417" spans="1:5" x14ac:dyDescent="0.25">
      <c r="A3417" s="1">
        <v>41345</v>
      </c>
      <c r="B3417">
        <v>2.5642</v>
      </c>
      <c r="E3417">
        <v>2.5642</v>
      </c>
    </row>
    <row r="3418" spans="1:5" x14ac:dyDescent="0.25">
      <c r="A3418" s="1">
        <v>41344</v>
      </c>
      <c r="B3418">
        <v>2.5794999999999999</v>
      </c>
      <c r="E3418">
        <v>2.5794999999999999</v>
      </c>
    </row>
    <row r="3419" spans="1:5" x14ac:dyDescent="0.25">
      <c r="A3419" s="1">
        <v>41341</v>
      </c>
      <c r="B3419">
        <v>2.5756000000000001</v>
      </c>
      <c r="E3419">
        <v>2.5756000000000001</v>
      </c>
    </row>
    <row r="3420" spans="1:5" x14ac:dyDescent="0.25">
      <c r="A3420" s="1">
        <v>41340</v>
      </c>
      <c r="B3420">
        <v>2.5764</v>
      </c>
      <c r="E3420">
        <v>2.5764</v>
      </c>
    </row>
    <row r="3421" spans="1:5" x14ac:dyDescent="0.25">
      <c r="A3421" s="1">
        <v>41339</v>
      </c>
      <c r="B3421">
        <v>2.5731000000000002</v>
      </c>
      <c r="E3421">
        <v>2.5731000000000002</v>
      </c>
    </row>
    <row r="3422" spans="1:5" x14ac:dyDescent="0.25">
      <c r="A3422" s="1">
        <v>41338</v>
      </c>
      <c r="B3422">
        <v>2.5630000000000002</v>
      </c>
      <c r="E3422">
        <v>2.5630000000000002</v>
      </c>
    </row>
    <row r="3423" spans="1:5" x14ac:dyDescent="0.25">
      <c r="A3423" s="1">
        <v>41337</v>
      </c>
      <c r="B3423">
        <v>2.5451999999999999</v>
      </c>
      <c r="E3423">
        <v>2.5451999999999999</v>
      </c>
    </row>
    <row r="3424" spans="1:5" x14ac:dyDescent="0.25">
      <c r="A3424" s="1">
        <v>41334</v>
      </c>
      <c r="B3424">
        <v>2.54</v>
      </c>
      <c r="E3424">
        <v>2.54</v>
      </c>
    </row>
    <row r="3425" spans="1:5" x14ac:dyDescent="0.25">
      <c r="A3425" s="1">
        <v>41333</v>
      </c>
      <c r="B3425">
        <v>2.5419</v>
      </c>
      <c r="E3425">
        <v>2.5419</v>
      </c>
    </row>
    <row r="3426" spans="1:5" x14ac:dyDescent="0.25">
      <c r="A3426" s="1">
        <v>41332</v>
      </c>
      <c r="B3426">
        <v>2.5310999999999999</v>
      </c>
      <c r="E3426">
        <v>2.5310999999999999</v>
      </c>
    </row>
    <row r="3427" spans="1:5" x14ac:dyDescent="0.25">
      <c r="A3427" s="1">
        <v>41331</v>
      </c>
      <c r="B3427">
        <v>2.5135999999999998</v>
      </c>
      <c r="E3427">
        <v>2.5135999999999998</v>
      </c>
    </row>
    <row r="3428" spans="1:5" x14ac:dyDescent="0.25">
      <c r="A3428" s="1">
        <v>41330</v>
      </c>
      <c r="B3428">
        <v>2.5154000000000001</v>
      </c>
      <c r="E3428">
        <v>2.5154000000000001</v>
      </c>
    </row>
    <row r="3429" spans="1:5" x14ac:dyDescent="0.25">
      <c r="A3429" s="1">
        <v>41327</v>
      </c>
      <c r="B3429">
        <v>2.5415000000000001</v>
      </c>
      <c r="E3429">
        <v>2.5415000000000001</v>
      </c>
    </row>
    <row r="3430" spans="1:5" x14ac:dyDescent="0.25">
      <c r="A3430" s="1">
        <v>41326</v>
      </c>
      <c r="B3430">
        <v>2.5346000000000002</v>
      </c>
      <c r="E3430">
        <v>2.5346000000000002</v>
      </c>
    </row>
    <row r="3431" spans="1:5" x14ac:dyDescent="0.25">
      <c r="A3431" s="1">
        <v>41325</v>
      </c>
      <c r="B3431">
        <v>2.5487000000000002</v>
      </c>
      <c r="E3431">
        <v>2.5487000000000002</v>
      </c>
    </row>
    <row r="3432" spans="1:5" x14ac:dyDescent="0.25">
      <c r="A3432" s="1">
        <v>41324</v>
      </c>
      <c r="B3432">
        <v>2.5680000000000001</v>
      </c>
      <c r="E3432">
        <v>2.5680000000000001</v>
      </c>
    </row>
    <row r="3433" spans="1:5" x14ac:dyDescent="0.25">
      <c r="A3433" s="1">
        <v>41323</v>
      </c>
      <c r="B3433">
        <v>2.5468999999999999</v>
      </c>
      <c r="E3433">
        <v>2.5468999999999999</v>
      </c>
    </row>
    <row r="3434" spans="1:5" x14ac:dyDescent="0.25">
      <c r="A3434" s="1">
        <v>41320</v>
      </c>
      <c r="B3434">
        <v>2.5468999999999999</v>
      </c>
      <c r="E3434">
        <v>2.5468999999999999</v>
      </c>
    </row>
    <row r="3435" spans="1:5" x14ac:dyDescent="0.25">
      <c r="A3435" s="1">
        <v>41319</v>
      </c>
      <c r="B3435">
        <v>2.5691999999999999</v>
      </c>
      <c r="E3435">
        <v>2.5691999999999999</v>
      </c>
    </row>
    <row r="3436" spans="1:5" x14ac:dyDescent="0.25">
      <c r="A3436" s="1">
        <v>41318</v>
      </c>
      <c r="B3436">
        <v>2.5735000000000001</v>
      </c>
      <c r="E3436">
        <v>2.5735000000000001</v>
      </c>
    </row>
    <row r="3437" spans="1:5" x14ac:dyDescent="0.25">
      <c r="A3437" s="1">
        <v>41317</v>
      </c>
      <c r="B3437">
        <v>2.5609999999999999</v>
      </c>
      <c r="E3437">
        <v>2.5609999999999999</v>
      </c>
    </row>
    <row r="3438" spans="1:5" x14ac:dyDescent="0.25">
      <c r="A3438" s="1">
        <v>41316</v>
      </c>
      <c r="B3438">
        <v>2.5419</v>
      </c>
      <c r="E3438">
        <v>2.5419</v>
      </c>
    </row>
    <row r="3439" spans="1:5" x14ac:dyDescent="0.25">
      <c r="A3439" s="1">
        <v>41313</v>
      </c>
      <c r="B3439">
        <v>2.5346000000000002</v>
      </c>
      <c r="E3439">
        <v>2.5346000000000002</v>
      </c>
    </row>
    <row r="3440" spans="1:5" x14ac:dyDescent="0.25">
      <c r="A3440" s="1">
        <v>41312</v>
      </c>
      <c r="B3440">
        <v>2.5497999999999998</v>
      </c>
      <c r="E3440">
        <v>2.5497999999999998</v>
      </c>
    </row>
    <row r="3441" spans="1:5" x14ac:dyDescent="0.25">
      <c r="A3441" s="1">
        <v>41311</v>
      </c>
      <c r="B3441">
        <v>2.5516000000000001</v>
      </c>
      <c r="E3441">
        <v>2.5516000000000001</v>
      </c>
    </row>
    <row r="3442" spans="1:5" x14ac:dyDescent="0.25">
      <c r="A3442" s="1">
        <v>41310</v>
      </c>
      <c r="B3442">
        <v>2.5636999999999999</v>
      </c>
      <c r="E3442">
        <v>2.5636999999999999</v>
      </c>
    </row>
    <row r="3443" spans="1:5" x14ac:dyDescent="0.25">
      <c r="A3443" s="1">
        <v>41309</v>
      </c>
      <c r="B3443">
        <v>2.5621</v>
      </c>
      <c r="E3443">
        <v>2.5621</v>
      </c>
    </row>
    <row r="3444" spans="1:5" x14ac:dyDescent="0.25">
      <c r="A3444" s="1">
        <v>41306</v>
      </c>
      <c r="B3444">
        <v>2.5670000000000002</v>
      </c>
      <c r="E3444">
        <v>2.5670000000000002</v>
      </c>
    </row>
    <row r="3445" spans="1:5" x14ac:dyDescent="0.25">
      <c r="A3445" s="1">
        <v>41305</v>
      </c>
      <c r="B3445">
        <v>2.5644</v>
      </c>
      <c r="E3445">
        <v>2.5644</v>
      </c>
    </row>
    <row r="3446" spans="1:5" x14ac:dyDescent="0.25">
      <c r="A3446" s="1">
        <v>41304</v>
      </c>
      <c r="B3446">
        <v>2.5463</v>
      </c>
      <c r="E3446">
        <v>2.5463</v>
      </c>
    </row>
    <row r="3447" spans="1:5" x14ac:dyDescent="0.25">
      <c r="A3447" s="1">
        <v>41303</v>
      </c>
      <c r="B3447">
        <v>2.5438000000000001</v>
      </c>
      <c r="E3447">
        <v>2.5438000000000001</v>
      </c>
    </row>
    <row r="3448" spans="1:5" x14ac:dyDescent="0.25">
      <c r="A3448" s="1">
        <v>41302</v>
      </c>
      <c r="B3448">
        <v>2.5280999999999998</v>
      </c>
      <c r="E3448">
        <v>2.5280999999999998</v>
      </c>
    </row>
    <row r="3449" spans="1:5" x14ac:dyDescent="0.25">
      <c r="A3449" s="1">
        <v>41299</v>
      </c>
      <c r="B3449">
        <v>2.5173000000000001</v>
      </c>
      <c r="E3449">
        <v>2.5173000000000001</v>
      </c>
    </row>
    <row r="3450" spans="1:5" x14ac:dyDescent="0.25">
      <c r="A3450" s="1">
        <v>41298</v>
      </c>
      <c r="B3450">
        <v>2.5512999999999999</v>
      </c>
      <c r="E3450">
        <v>2.5512999999999999</v>
      </c>
    </row>
    <row r="3451" spans="1:5" x14ac:dyDescent="0.25">
      <c r="A3451" s="1">
        <v>41297</v>
      </c>
      <c r="B3451">
        <v>2.5291000000000001</v>
      </c>
      <c r="E3451">
        <v>2.5291000000000001</v>
      </c>
    </row>
    <row r="3452" spans="1:5" x14ac:dyDescent="0.25">
      <c r="A3452" s="1">
        <v>41296</v>
      </c>
      <c r="B3452">
        <v>2.5278</v>
      </c>
      <c r="E3452">
        <v>2.5278</v>
      </c>
    </row>
    <row r="3453" spans="1:5" x14ac:dyDescent="0.25">
      <c r="A3453" s="1">
        <v>41295</v>
      </c>
      <c r="B3453">
        <v>2.5343</v>
      </c>
      <c r="E3453">
        <v>2.5343</v>
      </c>
    </row>
    <row r="3454" spans="1:5" x14ac:dyDescent="0.25">
      <c r="A3454" s="1">
        <v>41292</v>
      </c>
      <c r="B3454">
        <v>2.5343</v>
      </c>
      <c r="E3454">
        <v>2.5343</v>
      </c>
    </row>
    <row r="3455" spans="1:5" x14ac:dyDescent="0.25">
      <c r="A3455" s="1">
        <v>41291</v>
      </c>
      <c r="B3455">
        <v>2.5329000000000002</v>
      </c>
      <c r="E3455">
        <v>2.5329000000000002</v>
      </c>
    </row>
    <row r="3456" spans="1:5" x14ac:dyDescent="0.25">
      <c r="A3456" s="1">
        <v>41290</v>
      </c>
      <c r="B3456">
        <v>2.5038</v>
      </c>
      <c r="E3456">
        <v>2.5038</v>
      </c>
    </row>
    <row r="3457" spans="1:5" x14ac:dyDescent="0.25">
      <c r="A3457" s="1">
        <v>41289</v>
      </c>
      <c r="B3457">
        <v>2.5268999999999999</v>
      </c>
      <c r="E3457">
        <v>2.5268999999999999</v>
      </c>
    </row>
    <row r="3458" spans="1:5" x14ac:dyDescent="0.25">
      <c r="A3458" s="1">
        <v>41288</v>
      </c>
      <c r="B3458">
        <v>2.5242</v>
      </c>
      <c r="E3458">
        <v>2.5242</v>
      </c>
    </row>
    <row r="3459" spans="1:5" x14ac:dyDescent="0.25">
      <c r="A3459" s="1">
        <v>41285</v>
      </c>
      <c r="B3459">
        <v>2.5133999999999999</v>
      </c>
      <c r="E3459">
        <v>2.5133999999999999</v>
      </c>
    </row>
    <row r="3460" spans="1:5" x14ac:dyDescent="0.25">
      <c r="A3460" s="1">
        <v>41284</v>
      </c>
      <c r="B3460">
        <v>2.5246</v>
      </c>
      <c r="E3460">
        <v>2.5246</v>
      </c>
    </row>
    <row r="3461" spans="1:5" x14ac:dyDescent="0.25">
      <c r="A3461" s="1">
        <v>41283</v>
      </c>
      <c r="B3461">
        <v>2.5167000000000002</v>
      </c>
      <c r="E3461">
        <v>2.5167000000000002</v>
      </c>
    </row>
    <row r="3462" spans="1:5" x14ac:dyDescent="0.25">
      <c r="A3462" s="1">
        <v>41282</v>
      </c>
      <c r="B3462">
        <v>2.5023</v>
      </c>
      <c r="E3462">
        <v>2.5023</v>
      </c>
    </row>
    <row r="3463" spans="1:5" x14ac:dyDescent="0.25">
      <c r="A3463" s="1">
        <v>41281</v>
      </c>
      <c r="B3463">
        <v>2.5196999999999998</v>
      </c>
      <c r="E3463">
        <v>2.5196999999999998</v>
      </c>
    </row>
    <row r="3464" spans="1:5" x14ac:dyDescent="0.25">
      <c r="A3464" s="1">
        <v>41278</v>
      </c>
      <c r="B3464">
        <v>2.4801000000000002</v>
      </c>
      <c r="E3464">
        <v>2.4801000000000002</v>
      </c>
    </row>
    <row r="3465" spans="1:5" x14ac:dyDescent="0.25">
      <c r="A3465" s="1">
        <v>41277</v>
      </c>
      <c r="B3465">
        <v>2.4748999999999999</v>
      </c>
      <c r="E3465">
        <v>2.4748999999999999</v>
      </c>
    </row>
    <row r="3466" spans="1:5" x14ac:dyDescent="0.25">
      <c r="A3466" s="1">
        <v>41276</v>
      </c>
      <c r="B3466">
        <v>2.4798</v>
      </c>
      <c r="E3466">
        <v>2.4798</v>
      </c>
    </row>
    <row r="3467" spans="1:5" x14ac:dyDescent="0.25">
      <c r="A3467" s="1">
        <v>41275</v>
      </c>
      <c r="B3467">
        <v>2.4518</v>
      </c>
      <c r="E3467">
        <v>2.4518</v>
      </c>
    </row>
    <row r="3468" spans="1:5" x14ac:dyDescent="0.25">
      <c r="A3468" s="1">
        <v>41274</v>
      </c>
      <c r="B3468">
        <v>2.4518</v>
      </c>
      <c r="E3468">
        <v>2.4518</v>
      </c>
    </row>
    <row r="3469" spans="1:5" x14ac:dyDescent="0.25">
      <c r="A3469" s="1">
        <v>41271</v>
      </c>
      <c r="B3469">
        <v>2.4420999999999999</v>
      </c>
      <c r="E3469">
        <v>2.4420999999999999</v>
      </c>
    </row>
    <row r="3470" spans="1:5" x14ac:dyDescent="0.25">
      <c r="A3470" s="1">
        <v>41270</v>
      </c>
      <c r="B3470">
        <v>2.4657</v>
      </c>
      <c r="E3470">
        <v>2.4657</v>
      </c>
    </row>
    <row r="3471" spans="1:5" x14ac:dyDescent="0.25">
      <c r="A3471" s="1">
        <v>41269</v>
      </c>
      <c r="B3471">
        <v>2.4855999999999998</v>
      </c>
      <c r="E3471">
        <v>2.4855999999999998</v>
      </c>
    </row>
    <row r="3472" spans="1:5" x14ac:dyDescent="0.25">
      <c r="A3472" s="1">
        <v>41268</v>
      </c>
      <c r="B3472">
        <v>2.4741</v>
      </c>
      <c r="E3472">
        <v>2.4741</v>
      </c>
    </row>
    <row r="3473" spans="1:5" x14ac:dyDescent="0.25">
      <c r="A3473" s="1">
        <v>41267</v>
      </c>
      <c r="B3473">
        <v>2.4741</v>
      </c>
      <c r="E3473">
        <v>2.4741</v>
      </c>
    </row>
    <row r="3474" spans="1:5" x14ac:dyDescent="0.25">
      <c r="A3474" s="1">
        <v>41264</v>
      </c>
      <c r="B3474">
        <v>2.4826000000000001</v>
      </c>
      <c r="E3474">
        <v>2.4826000000000001</v>
      </c>
    </row>
    <row r="3475" spans="1:5" x14ac:dyDescent="0.25">
      <c r="A3475" s="1">
        <v>41263</v>
      </c>
      <c r="B3475">
        <v>2.4883000000000002</v>
      </c>
      <c r="E3475">
        <v>2.4883000000000002</v>
      </c>
    </row>
    <row r="3476" spans="1:5" x14ac:dyDescent="0.25">
      <c r="A3476" s="1">
        <v>41262</v>
      </c>
      <c r="B3476">
        <v>2.4900000000000002</v>
      </c>
      <c r="E3476">
        <v>2.4900000000000002</v>
      </c>
    </row>
    <row r="3477" spans="1:5" x14ac:dyDescent="0.25">
      <c r="A3477" s="1">
        <v>41261</v>
      </c>
      <c r="B3477">
        <v>2.5004</v>
      </c>
      <c r="E3477">
        <v>2.5004</v>
      </c>
    </row>
    <row r="3478" spans="1:5" x14ac:dyDescent="0.25">
      <c r="A3478" s="1">
        <v>41260</v>
      </c>
      <c r="B3478">
        <v>2.4781</v>
      </c>
      <c r="E3478">
        <v>2.4781</v>
      </c>
    </row>
    <row r="3479" spans="1:5" x14ac:dyDescent="0.25">
      <c r="A3479" s="1">
        <v>41257</v>
      </c>
      <c r="B3479">
        <v>2.4580000000000002</v>
      </c>
      <c r="E3479">
        <v>2.4580000000000002</v>
      </c>
    </row>
    <row r="3480" spans="1:5" x14ac:dyDescent="0.25">
      <c r="A3480" s="1">
        <v>41256</v>
      </c>
      <c r="B3480">
        <v>2.4742000000000002</v>
      </c>
      <c r="E3480">
        <v>2.4742000000000002</v>
      </c>
    </row>
    <row r="3481" spans="1:5" x14ac:dyDescent="0.25">
      <c r="A3481" s="1">
        <v>41255</v>
      </c>
      <c r="B3481">
        <v>2.4929000000000001</v>
      </c>
      <c r="E3481">
        <v>2.4929000000000001</v>
      </c>
    </row>
    <row r="3482" spans="1:5" x14ac:dyDescent="0.25">
      <c r="A3482" s="1">
        <v>41254</v>
      </c>
      <c r="B3482">
        <v>2.4952000000000001</v>
      </c>
      <c r="E3482">
        <v>2.4952000000000001</v>
      </c>
    </row>
    <row r="3483" spans="1:5" x14ac:dyDescent="0.25">
      <c r="A3483" s="1">
        <v>41253</v>
      </c>
      <c r="B3483">
        <v>2.4914000000000001</v>
      </c>
      <c r="E3483">
        <v>2.4914000000000001</v>
      </c>
    </row>
    <row r="3484" spans="1:5" x14ac:dyDescent="0.25">
      <c r="A3484" s="1">
        <v>41250</v>
      </c>
      <c r="B3484">
        <v>2.4878999999999998</v>
      </c>
      <c r="E3484">
        <v>2.4878999999999998</v>
      </c>
    </row>
    <row r="3485" spans="1:5" x14ac:dyDescent="0.25">
      <c r="A3485" s="1">
        <v>41249</v>
      </c>
      <c r="B3485">
        <v>2.4626000000000001</v>
      </c>
      <c r="E3485">
        <v>2.4626000000000001</v>
      </c>
    </row>
    <row r="3486" spans="1:5" x14ac:dyDescent="0.25">
      <c r="A3486" s="1">
        <v>41248</v>
      </c>
      <c r="B3486">
        <v>2.4481999999999999</v>
      </c>
      <c r="E3486">
        <v>2.4481999999999999</v>
      </c>
    </row>
    <row r="3487" spans="1:5" x14ac:dyDescent="0.25">
      <c r="A3487" s="1">
        <v>41247</v>
      </c>
      <c r="B3487">
        <v>2.4424000000000001</v>
      </c>
      <c r="E3487">
        <v>2.4424000000000001</v>
      </c>
    </row>
    <row r="3488" spans="1:5" x14ac:dyDescent="0.25">
      <c r="A3488" s="1">
        <v>41246</v>
      </c>
      <c r="B3488">
        <v>2.4424999999999999</v>
      </c>
      <c r="E3488">
        <v>2.4424999999999999</v>
      </c>
    </row>
    <row r="3489" spans="1:5" x14ac:dyDescent="0.25">
      <c r="A3489" s="1">
        <v>41243</v>
      </c>
      <c r="B3489">
        <v>2.4222000000000001</v>
      </c>
      <c r="E3489">
        <v>2.4222000000000001</v>
      </c>
    </row>
    <row r="3490" spans="1:5" x14ac:dyDescent="0.25">
      <c r="A3490" s="1">
        <v>41242</v>
      </c>
      <c r="B3490">
        <v>2.4037000000000002</v>
      </c>
      <c r="E3490">
        <v>2.4037000000000002</v>
      </c>
    </row>
    <row r="3491" spans="1:5" x14ac:dyDescent="0.25">
      <c r="A3491" s="1">
        <v>41241</v>
      </c>
      <c r="B3491">
        <v>2.3946999999999998</v>
      </c>
      <c r="E3491">
        <v>2.3946999999999998</v>
      </c>
    </row>
    <row r="3492" spans="1:5" x14ac:dyDescent="0.25">
      <c r="A3492" s="1">
        <v>41240</v>
      </c>
      <c r="B3492">
        <v>2.3898000000000001</v>
      </c>
      <c r="E3492">
        <v>2.3898000000000001</v>
      </c>
    </row>
    <row r="3493" spans="1:5" x14ac:dyDescent="0.25">
      <c r="A3493" s="1">
        <v>41239</v>
      </c>
      <c r="B3493">
        <v>2.3929999999999998</v>
      </c>
      <c r="E3493">
        <v>2.3929999999999998</v>
      </c>
    </row>
    <row r="3494" spans="1:5" x14ac:dyDescent="0.25">
      <c r="A3494" s="1">
        <v>41236</v>
      </c>
      <c r="B3494">
        <v>2.4016999999999999</v>
      </c>
      <c r="E3494">
        <v>2.4016999999999999</v>
      </c>
    </row>
    <row r="3495" spans="1:5" x14ac:dyDescent="0.25">
      <c r="A3495" s="1">
        <v>41235</v>
      </c>
      <c r="B3495">
        <v>2.3961000000000001</v>
      </c>
      <c r="E3495">
        <v>2.3961000000000001</v>
      </c>
    </row>
    <row r="3496" spans="1:5" x14ac:dyDescent="0.25">
      <c r="A3496" s="1">
        <v>41234</v>
      </c>
      <c r="B3496">
        <v>2.3961000000000001</v>
      </c>
      <c r="E3496">
        <v>2.3961000000000001</v>
      </c>
    </row>
    <row r="3497" spans="1:5" x14ac:dyDescent="0.25">
      <c r="A3497" s="1">
        <v>41233</v>
      </c>
      <c r="B3497">
        <v>2.4028</v>
      </c>
      <c r="E3497">
        <v>2.4028</v>
      </c>
    </row>
    <row r="3498" spans="1:5" x14ac:dyDescent="0.25">
      <c r="A3498" s="1">
        <v>41232</v>
      </c>
      <c r="B3498">
        <v>2.3913000000000002</v>
      </c>
      <c r="E3498">
        <v>2.3913000000000002</v>
      </c>
    </row>
    <row r="3499" spans="1:5" x14ac:dyDescent="0.25">
      <c r="A3499" s="1">
        <v>41229</v>
      </c>
      <c r="B3499">
        <v>2.3814000000000002</v>
      </c>
      <c r="E3499">
        <v>2.3814000000000002</v>
      </c>
    </row>
    <row r="3500" spans="1:5" x14ac:dyDescent="0.25">
      <c r="A3500" s="1">
        <v>41228</v>
      </c>
      <c r="B3500">
        <v>2.3714</v>
      </c>
      <c r="E3500">
        <v>2.3714</v>
      </c>
    </row>
    <row r="3501" spans="1:5" x14ac:dyDescent="0.25">
      <c r="A3501" s="1">
        <v>41227</v>
      </c>
      <c r="B3501">
        <v>2.3919000000000001</v>
      </c>
      <c r="E3501">
        <v>2.3919000000000001</v>
      </c>
    </row>
    <row r="3502" spans="1:5" x14ac:dyDescent="0.25">
      <c r="A3502" s="1">
        <v>41226</v>
      </c>
      <c r="B3502">
        <v>2.4201999999999999</v>
      </c>
      <c r="E3502">
        <v>2.4201999999999999</v>
      </c>
    </row>
    <row r="3503" spans="1:5" x14ac:dyDescent="0.25">
      <c r="A3503" s="1">
        <v>41225</v>
      </c>
      <c r="B3503">
        <v>2.4346000000000001</v>
      </c>
      <c r="E3503">
        <v>2.4346000000000001</v>
      </c>
    </row>
    <row r="3504" spans="1:5" x14ac:dyDescent="0.25">
      <c r="A3504" s="1">
        <v>41222</v>
      </c>
      <c r="B3504">
        <v>2.4346000000000001</v>
      </c>
      <c r="E3504">
        <v>2.4346000000000001</v>
      </c>
    </row>
    <row r="3505" spans="1:5" x14ac:dyDescent="0.25">
      <c r="A3505" s="1">
        <v>41221</v>
      </c>
      <c r="B3505">
        <v>2.4573</v>
      </c>
      <c r="E3505">
        <v>2.4573</v>
      </c>
    </row>
    <row r="3506" spans="1:5" x14ac:dyDescent="0.25">
      <c r="A3506" s="1">
        <v>41220</v>
      </c>
      <c r="B3506">
        <v>2.4716999999999998</v>
      </c>
      <c r="E3506">
        <v>2.4716999999999998</v>
      </c>
    </row>
    <row r="3507" spans="1:5" x14ac:dyDescent="0.25">
      <c r="A3507" s="1">
        <v>41219</v>
      </c>
      <c r="B3507">
        <v>2.4992000000000001</v>
      </c>
      <c r="E3507">
        <v>2.4992000000000001</v>
      </c>
    </row>
    <row r="3508" spans="1:5" x14ac:dyDescent="0.25">
      <c r="A3508" s="1">
        <v>41218</v>
      </c>
      <c r="B3508">
        <v>2.4708999999999999</v>
      </c>
      <c r="E3508">
        <v>2.4708999999999999</v>
      </c>
    </row>
    <row r="3509" spans="1:5" x14ac:dyDescent="0.25">
      <c r="A3509" s="1">
        <v>41215</v>
      </c>
      <c r="B3509">
        <v>2.4830999999999999</v>
      </c>
      <c r="E3509">
        <v>2.4830999999999999</v>
      </c>
    </row>
    <row r="3510" spans="1:5" x14ac:dyDescent="0.25">
      <c r="A3510" s="1">
        <v>41214</v>
      </c>
      <c r="B3510">
        <v>2.5204</v>
      </c>
      <c r="E3510">
        <v>2.5204</v>
      </c>
    </row>
    <row r="3511" spans="1:5" x14ac:dyDescent="0.25">
      <c r="A3511" s="1">
        <v>41213</v>
      </c>
      <c r="B3511">
        <v>2.4971000000000001</v>
      </c>
      <c r="E3511">
        <v>2.4971000000000001</v>
      </c>
    </row>
    <row r="3512" spans="1:5" x14ac:dyDescent="0.25">
      <c r="A3512" s="1">
        <v>41211</v>
      </c>
      <c r="B3512">
        <v>2.4763000000000002</v>
      </c>
      <c r="E3512">
        <v>2.4763000000000002</v>
      </c>
    </row>
    <row r="3513" spans="1:5" x14ac:dyDescent="0.25">
      <c r="A3513" s="1">
        <v>41208</v>
      </c>
      <c r="B3513">
        <v>2.4733999999999998</v>
      </c>
      <c r="E3513">
        <v>2.4733999999999998</v>
      </c>
    </row>
    <row r="3514" spans="1:5" x14ac:dyDescent="0.25">
      <c r="A3514" s="1">
        <v>41207</v>
      </c>
      <c r="B3514">
        <v>2.4876999999999998</v>
      </c>
      <c r="E3514">
        <v>2.4876999999999998</v>
      </c>
    </row>
    <row r="3515" spans="1:5" x14ac:dyDescent="0.25">
      <c r="A3515" s="1">
        <v>41206</v>
      </c>
      <c r="B3515">
        <v>2.4771999999999998</v>
      </c>
      <c r="E3515">
        <v>2.4771999999999998</v>
      </c>
    </row>
    <row r="3516" spans="1:5" x14ac:dyDescent="0.25">
      <c r="A3516" s="1">
        <v>41205</v>
      </c>
      <c r="B3516">
        <v>2.4954000000000001</v>
      </c>
      <c r="E3516">
        <v>2.4954000000000001</v>
      </c>
    </row>
    <row r="3517" spans="1:5" x14ac:dyDescent="0.25">
      <c r="A3517" s="1">
        <v>41204</v>
      </c>
      <c r="B3517">
        <v>2.5343</v>
      </c>
      <c r="E3517">
        <v>2.5343</v>
      </c>
    </row>
    <row r="3518" spans="1:5" x14ac:dyDescent="0.25">
      <c r="A3518" s="1">
        <v>41201</v>
      </c>
      <c r="B3518">
        <v>2.5047000000000001</v>
      </c>
      <c r="E3518">
        <v>2.5047000000000001</v>
      </c>
    </row>
    <row r="3519" spans="1:5" x14ac:dyDescent="0.25">
      <c r="A3519" s="1">
        <v>41200</v>
      </c>
      <c r="B3519">
        <v>2.5253999999999999</v>
      </c>
      <c r="E3519">
        <v>2.5253999999999999</v>
      </c>
    </row>
    <row r="3520" spans="1:5" x14ac:dyDescent="0.25">
      <c r="A3520" s="1">
        <v>41199</v>
      </c>
      <c r="B3520">
        <v>2.4881000000000002</v>
      </c>
      <c r="E3520">
        <v>2.4881000000000002</v>
      </c>
    </row>
    <row r="3521" spans="1:5" x14ac:dyDescent="0.25">
      <c r="A3521" s="1">
        <v>41198</v>
      </c>
      <c r="B3521">
        <v>2.4639000000000002</v>
      </c>
      <c r="E3521">
        <v>2.4639000000000002</v>
      </c>
    </row>
    <row r="3522" spans="1:5" x14ac:dyDescent="0.25">
      <c r="A3522" s="1">
        <v>41197</v>
      </c>
      <c r="B3522">
        <v>2.4699</v>
      </c>
      <c r="E3522">
        <v>2.4699</v>
      </c>
    </row>
    <row r="3523" spans="1:5" x14ac:dyDescent="0.25">
      <c r="A3523" s="1">
        <v>41194</v>
      </c>
      <c r="B3523">
        <v>2.4693000000000001</v>
      </c>
      <c r="E3523">
        <v>2.4693000000000001</v>
      </c>
    </row>
    <row r="3524" spans="1:5" x14ac:dyDescent="0.25">
      <c r="A3524" s="1">
        <v>41193</v>
      </c>
      <c r="B3524">
        <v>2.468</v>
      </c>
      <c r="E3524">
        <v>2.468</v>
      </c>
    </row>
    <row r="3525" spans="1:5" x14ac:dyDescent="0.25">
      <c r="A3525" s="1">
        <v>41192</v>
      </c>
      <c r="B3525">
        <v>2.5076000000000001</v>
      </c>
      <c r="E3525">
        <v>2.5076000000000001</v>
      </c>
    </row>
    <row r="3526" spans="1:5" x14ac:dyDescent="0.25">
      <c r="A3526" s="1">
        <v>41191</v>
      </c>
      <c r="B3526">
        <v>2.5510999999999999</v>
      </c>
      <c r="E3526">
        <v>2.5510999999999999</v>
      </c>
    </row>
    <row r="3527" spans="1:5" x14ac:dyDescent="0.25">
      <c r="A3527" s="1">
        <v>41190</v>
      </c>
      <c r="B3527">
        <v>2.5731000000000002</v>
      </c>
      <c r="E3527">
        <v>2.5731000000000002</v>
      </c>
    </row>
    <row r="3528" spans="1:5" x14ac:dyDescent="0.25">
      <c r="A3528" s="1">
        <v>41187</v>
      </c>
      <c r="B3528">
        <v>2.5731000000000002</v>
      </c>
      <c r="E3528">
        <v>2.5731000000000002</v>
      </c>
    </row>
    <row r="3529" spans="1:5" x14ac:dyDescent="0.25">
      <c r="A3529" s="1">
        <v>41186</v>
      </c>
      <c r="B3529">
        <v>2.5461</v>
      </c>
      <c r="E3529">
        <v>2.5461</v>
      </c>
    </row>
    <row r="3530" spans="1:5" x14ac:dyDescent="0.25">
      <c r="A3530" s="1">
        <v>41185</v>
      </c>
      <c r="B3530">
        <v>2.4756</v>
      </c>
      <c r="E3530">
        <v>2.4756</v>
      </c>
    </row>
    <row r="3531" spans="1:5" x14ac:dyDescent="0.25">
      <c r="A3531" s="1">
        <v>41184</v>
      </c>
      <c r="B3531">
        <v>2.4786999999999999</v>
      </c>
      <c r="E3531">
        <v>2.4786999999999999</v>
      </c>
    </row>
    <row r="3532" spans="1:5" x14ac:dyDescent="0.25">
      <c r="A3532" s="1">
        <v>41183</v>
      </c>
      <c r="B3532">
        <v>2.4245999999999999</v>
      </c>
      <c r="E3532">
        <v>2.4245999999999999</v>
      </c>
    </row>
    <row r="3533" spans="1:5" x14ac:dyDescent="0.25">
      <c r="A3533" s="1">
        <v>41180</v>
      </c>
      <c r="B3533">
        <v>2.4222999999999999</v>
      </c>
      <c r="E3533">
        <v>2.4222999999999999</v>
      </c>
    </row>
    <row r="3534" spans="1:5" x14ac:dyDescent="0.25">
      <c r="A3534" s="1">
        <v>41179</v>
      </c>
      <c r="B3534">
        <v>2.4422000000000001</v>
      </c>
      <c r="E3534">
        <v>2.4422000000000001</v>
      </c>
    </row>
    <row r="3535" spans="1:5" x14ac:dyDescent="0.25">
      <c r="A3535" s="1">
        <v>41178</v>
      </c>
      <c r="B3535">
        <v>2.4232</v>
      </c>
      <c r="E3535">
        <v>2.4232</v>
      </c>
    </row>
    <row r="3536" spans="1:5" x14ac:dyDescent="0.25">
      <c r="A3536" s="1">
        <v>41177</v>
      </c>
      <c r="B3536">
        <v>2.4373</v>
      </c>
      <c r="E3536">
        <v>2.4373</v>
      </c>
    </row>
    <row r="3537" spans="1:5" x14ac:dyDescent="0.25">
      <c r="A3537" s="1">
        <v>41176</v>
      </c>
      <c r="B3537">
        <v>2.4535</v>
      </c>
      <c r="E3537">
        <v>2.4535</v>
      </c>
    </row>
    <row r="3538" spans="1:5" x14ac:dyDescent="0.25">
      <c r="A3538" s="1">
        <v>41173</v>
      </c>
      <c r="B3538">
        <v>2.4948000000000001</v>
      </c>
      <c r="E3538">
        <v>2.4948000000000001</v>
      </c>
    </row>
    <row r="3539" spans="1:5" x14ac:dyDescent="0.25">
      <c r="A3539" s="1">
        <v>41172</v>
      </c>
      <c r="B3539">
        <v>2.5064000000000002</v>
      </c>
      <c r="E3539">
        <v>2.5064000000000002</v>
      </c>
    </row>
    <row r="3540" spans="1:5" x14ac:dyDescent="0.25">
      <c r="A3540" s="1">
        <v>41171</v>
      </c>
      <c r="B3540">
        <v>2.5377000000000001</v>
      </c>
      <c r="E3540">
        <v>2.5377000000000001</v>
      </c>
    </row>
    <row r="3541" spans="1:5" x14ac:dyDescent="0.25">
      <c r="A3541" s="1">
        <v>41170</v>
      </c>
      <c r="B3541">
        <v>2.5531999999999999</v>
      </c>
      <c r="E3541">
        <v>2.5531999999999999</v>
      </c>
    </row>
    <row r="3542" spans="1:5" x14ac:dyDescent="0.25">
      <c r="A3542" s="1">
        <v>41169</v>
      </c>
      <c r="B3542">
        <v>2.5945999999999998</v>
      </c>
      <c r="E3542">
        <v>2.5945999999999998</v>
      </c>
    </row>
    <row r="3543" spans="1:5" x14ac:dyDescent="0.25">
      <c r="A3543" s="1">
        <v>41166</v>
      </c>
      <c r="B3543">
        <v>2.6396000000000002</v>
      </c>
      <c r="E3543">
        <v>2.6396000000000002</v>
      </c>
    </row>
    <row r="3544" spans="1:5" x14ac:dyDescent="0.25">
      <c r="A3544" s="1">
        <v>41165</v>
      </c>
      <c r="B3544">
        <v>2.4790999999999999</v>
      </c>
      <c r="E3544">
        <v>2.4790999999999999</v>
      </c>
    </row>
    <row r="3545" spans="1:5" x14ac:dyDescent="0.25">
      <c r="A3545" s="1">
        <v>41164</v>
      </c>
      <c r="B3545">
        <v>2.3889999999999998</v>
      </c>
      <c r="E3545">
        <v>2.3889999999999998</v>
      </c>
    </row>
    <row r="3546" spans="1:5" x14ac:dyDescent="0.25">
      <c r="A3546" s="1">
        <v>41163</v>
      </c>
      <c r="B3546">
        <v>2.3873000000000002</v>
      </c>
      <c r="E3546">
        <v>2.3873000000000002</v>
      </c>
    </row>
    <row r="3547" spans="1:5" x14ac:dyDescent="0.25">
      <c r="A3547" s="1">
        <v>41162</v>
      </c>
      <c r="B3547">
        <v>2.3736999999999999</v>
      </c>
      <c r="E3547">
        <v>2.3736999999999999</v>
      </c>
    </row>
    <row r="3548" spans="1:5" x14ac:dyDescent="0.25">
      <c r="A3548" s="1">
        <v>41159</v>
      </c>
      <c r="B3548">
        <v>2.3677000000000001</v>
      </c>
      <c r="E3548">
        <v>2.3677000000000001</v>
      </c>
    </row>
    <row r="3549" spans="1:5" x14ac:dyDescent="0.25">
      <c r="A3549" s="1">
        <v>41158</v>
      </c>
      <c r="B3549">
        <v>2.3207</v>
      </c>
      <c r="E3549">
        <v>2.3207</v>
      </c>
    </row>
    <row r="3550" spans="1:5" x14ac:dyDescent="0.25">
      <c r="A3550" s="1">
        <v>41157</v>
      </c>
      <c r="B3550">
        <v>2.2982999999999998</v>
      </c>
      <c r="E3550">
        <v>2.2982999999999998</v>
      </c>
    </row>
    <row r="3551" spans="1:5" x14ac:dyDescent="0.25">
      <c r="A3551" s="1">
        <v>41156</v>
      </c>
      <c r="B3551">
        <v>2.2698</v>
      </c>
      <c r="E3551">
        <v>2.2698</v>
      </c>
    </row>
    <row r="3552" spans="1:5" x14ac:dyDescent="0.25">
      <c r="A3552" s="1">
        <v>41155</v>
      </c>
      <c r="B3552">
        <v>2.2602000000000002</v>
      </c>
      <c r="E3552">
        <v>2.2602000000000002</v>
      </c>
    </row>
    <row r="3553" spans="1:5" x14ac:dyDescent="0.25">
      <c r="A3553" s="1">
        <v>41152</v>
      </c>
      <c r="B3553">
        <v>2.2602000000000002</v>
      </c>
      <c r="E3553">
        <v>2.2602000000000002</v>
      </c>
    </row>
    <row r="3554" spans="1:5" x14ac:dyDescent="0.25">
      <c r="A3554" s="1">
        <v>41151</v>
      </c>
      <c r="B3554">
        <v>2.2681</v>
      </c>
      <c r="E3554">
        <v>2.2681</v>
      </c>
    </row>
    <row r="3555" spans="1:5" x14ac:dyDescent="0.25">
      <c r="A3555" s="1">
        <v>41150</v>
      </c>
      <c r="B3555">
        <v>2.3062999999999998</v>
      </c>
      <c r="E3555">
        <v>2.3062999999999998</v>
      </c>
    </row>
    <row r="3556" spans="1:5" x14ac:dyDescent="0.25">
      <c r="A3556" s="1">
        <v>41149</v>
      </c>
      <c r="B3556">
        <v>2.3252000000000002</v>
      </c>
      <c r="E3556">
        <v>2.3252000000000002</v>
      </c>
    </row>
    <row r="3557" spans="1:5" x14ac:dyDescent="0.25">
      <c r="A3557" s="1">
        <v>41148</v>
      </c>
      <c r="B3557">
        <v>2.3062</v>
      </c>
      <c r="E3557">
        <v>2.3062</v>
      </c>
    </row>
    <row r="3558" spans="1:5" x14ac:dyDescent="0.25">
      <c r="A3558" s="1">
        <v>41145</v>
      </c>
      <c r="B3558">
        <v>2.3022</v>
      </c>
      <c r="E3558">
        <v>2.3022</v>
      </c>
    </row>
    <row r="3559" spans="1:5" x14ac:dyDescent="0.25">
      <c r="A3559" s="1">
        <v>41144</v>
      </c>
      <c r="B3559">
        <v>2.3062999999999998</v>
      </c>
      <c r="E3559">
        <v>2.3062999999999998</v>
      </c>
    </row>
    <row r="3560" spans="1:5" x14ac:dyDescent="0.25">
      <c r="A3560" s="1">
        <v>41143</v>
      </c>
      <c r="B3560">
        <v>2.2715000000000001</v>
      </c>
      <c r="E3560">
        <v>2.2715000000000001</v>
      </c>
    </row>
    <row r="3561" spans="1:5" x14ac:dyDescent="0.25">
      <c r="A3561" s="1">
        <v>41142</v>
      </c>
      <c r="B3561">
        <v>2.2645</v>
      </c>
      <c r="E3561">
        <v>2.2645</v>
      </c>
    </row>
    <row r="3562" spans="1:5" x14ac:dyDescent="0.25">
      <c r="A3562" s="1">
        <v>41141</v>
      </c>
      <c r="B3562">
        <v>2.2528999999999999</v>
      </c>
      <c r="E3562">
        <v>2.2528999999999999</v>
      </c>
    </row>
    <row r="3563" spans="1:5" x14ac:dyDescent="0.25">
      <c r="A3563" s="1">
        <v>41138</v>
      </c>
      <c r="B3563">
        <v>2.2566999999999999</v>
      </c>
      <c r="E3563">
        <v>2.2566999999999999</v>
      </c>
    </row>
    <row r="3564" spans="1:5" x14ac:dyDescent="0.25">
      <c r="A3564" s="1">
        <v>41137</v>
      </c>
      <c r="B3564">
        <v>2.2696000000000001</v>
      </c>
      <c r="E3564">
        <v>2.2696000000000001</v>
      </c>
    </row>
    <row r="3565" spans="1:5" x14ac:dyDescent="0.25">
      <c r="A3565" s="1">
        <v>41136</v>
      </c>
      <c r="B3565">
        <v>2.2696999999999998</v>
      </c>
      <c r="E3565">
        <v>2.2696999999999998</v>
      </c>
    </row>
    <row r="3566" spans="1:5" x14ac:dyDescent="0.25">
      <c r="A3566" s="1">
        <v>41135</v>
      </c>
      <c r="B3566">
        <v>2.27</v>
      </c>
      <c r="E3566">
        <v>2.27</v>
      </c>
    </row>
    <row r="3567" spans="1:5" x14ac:dyDescent="0.25">
      <c r="A3567" s="1">
        <v>41134</v>
      </c>
      <c r="B3567">
        <v>2.2507999999999999</v>
      </c>
      <c r="E3567">
        <v>2.2507999999999999</v>
      </c>
    </row>
    <row r="3568" spans="1:5" x14ac:dyDescent="0.25">
      <c r="A3568" s="1">
        <v>41131</v>
      </c>
      <c r="B3568">
        <v>2.2705000000000002</v>
      </c>
      <c r="E3568">
        <v>2.2705000000000002</v>
      </c>
    </row>
    <row r="3569" spans="1:5" x14ac:dyDescent="0.25">
      <c r="A3569" s="1">
        <v>41130</v>
      </c>
      <c r="B3569">
        <v>2.2875000000000001</v>
      </c>
      <c r="E3569">
        <v>2.2875000000000001</v>
      </c>
    </row>
    <row r="3570" spans="1:5" x14ac:dyDescent="0.25">
      <c r="A3570" s="1">
        <v>41129</v>
      </c>
      <c r="B3570">
        <v>2.2749999999999999</v>
      </c>
      <c r="E3570">
        <v>2.2749999999999999</v>
      </c>
    </row>
    <row r="3571" spans="1:5" x14ac:dyDescent="0.25">
      <c r="A3571" s="1">
        <v>41128</v>
      </c>
      <c r="B3571">
        <v>2.2890000000000001</v>
      </c>
      <c r="E3571">
        <v>2.2890000000000001</v>
      </c>
    </row>
    <row r="3572" spans="1:5" x14ac:dyDescent="0.25">
      <c r="A3572" s="1">
        <v>41127</v>
      </c>
      <c r="B3572">
        <v>2.2389999999999999</v>
      </c>
      <c r="E3572">
        <v>2.2389999999999999</v>
      </c>
    </row>
    <row r="3573" spans="1:5" x14ac:dyDescent="0.25">
      <c r="A3573" s="1">
        <v>41124</v>
      </c>
      <c r="B3573">
        <v>2.2389999999999999</v>
      </c>
      <c r="E3573">
        <v>2.2389999999999999</v>
      </c>
    </row>
    <row r="3574" spans="1:5" x14ac:dyDescent="0.25">
      <c r="A3574" s="1">
        <v>41123</v>
      </c>
      <c r="B3574">
        <v>2.1869999999999998</v>
      </c>
      <c r="E3574">
        <v>2.1869999999999998</v>
      </c>
    </row>
    <row r="3575" spans="1:5" x14ac:dyDescent="0.25">
      <c r="A3575" s="1">
        <v>41122</v>
      </c>
      <c r="B3575">
        <v>2.2170000000000001</v>
      </c>
      <c r="E3575">
        <v>2.2170000000000001</v>
      </c>
    </row>
    <row r="3576" spans="1:5" x14ac:dyDescent="0.25">
      <c r="A3576" s="1">
        <v>41121</v>
      </c>
      <c r="B3576">
        <v>2.177</v>
      </c>
      <c r="E3576">
        <v>2.177</v>
      </c>
    </row>
    <row r="3577" spans="1:5" x14ac:dyDescent="0.25">
      <c r="A3577" s="1">
        <v>41120</v>
      </c>
      <c r="B3577">
        <v>2.161</v>
      </c>
      <c r="E3577">
        <v>2.161</v>
      </c>
    </row>
    <row r="3578" spans="1:5" x14ac:dyDescent="0.25">
      <c r="A3578" s="1">
        <v>41117</v>
      </c>
      <c r="B3578">
        <v>2.1429999999999998</v>
      </c>
      <c r="E3578">
        <v>2.1429999999999998</v>
      </c>
    </row>
    <row r="3579" spans="1:5" x14ac:dyDescent="0.25">
      <c r="A3579" s="1">
        <v>41116</v>
      </c>
      <c r="B3579">
        <v>2.0699999999999998</v>
      </c>
      <c r="E3579">
        <v>2.0699999999999998</v>
      </c>
    </row>
    <row r="3580" spans="1:5" x14ac:dyDescent="0.25">
      <c r="A3580" s="1">
        <v>41115</v>
      </c>
      <c r="B3580">
        <v>2.0910000000000002</v>
      </c>
      <c r="E3580">
        <v>2.0910000000000002</v>
      </c>
    </row>
    <row r="3581" spans="1:5" x14ac:dyDescent="0.25">
      <c r="A3581" s="1">
        <v>41114</v>
      </c>
      <c r="B3581">
        <v>2.1030000000000002</v>
      </c>
      <c r="E3581">
        <v>2.1030000000000002</v>
      </c>
    </row>
    <row r="3582" spans="1:5" x14ac:dyDescent="0.25">
      <c r="A3582" s="1">
        <v>41113</v>
      </c>
      <c r="B3582">
        <v>2.12</v>
      </c>
      <c r="E3582">
        <v>2.12</v>
      </c>
    </row>
    <row r="3583" spans="1:5" x14ac:dyDescent="0.25">
      <c r="A3583" s="1">
        <v>41110</v>
      </c>
      <c r="B3583">
        <v>2.149</v>
      </c>
      <c r="E3583">
        <v>2.149</v>
      </c>
    </row>
    <row r="3584" spans="1:5" x14ac:dyDescent="0.25">
      <c r="A3584" s="1">
        <v>41109</v>
      </c>
      <c r="B3584">
        <v>2.1086999999999998</v>
      </c>
      <c r="E3584">
        <v>2.1086999999999998</v>
      </c>
    </row>
    <row r="3585" spans="1:5" x14ac:dyDescent="0.25">
      <c r="A3585" s="1">
        <v>41108</v>
      </c>
      <c r="B3585">
        <v>2.0830000000000002</v>
      </c>
      <c r="E3585">
        <v>2.0830000000000002</v>
      </c>
    </row>
    <row r="3586" spans="1:5" x14ac:dyDescent="0.25">
      <c r="A3586" s="1">
        <v>41107</v>
      </c>
      <c r="B3586">
        <v>2.0811000000000002</v>
      </c>
      <c r="E3586">
        <v>2.0811000000000002</v>
      </c>
    </row>
    <row r="3587" spans="1:5" x14ac:dyDescent="0.25">
      <c r="A3587" s="1">
        <v>41106</v>
      </c>
      <c r="B3587">
        <v>2.0783</v>
      </c>
      <c r="E3587">
        <v>2.0783</v>
      </c>
    </row>
    <row r="3588" spans="1:5" x14ac:dyDescent="0.25">
      <c r="A3588" s="1">
        <v>41103</v>
      </c>
      <c r="B3588">
        <v>2.0746000000000002</v>
      </c>
      <c r="E3588">
        <v>2.0746000000000002</v>
      </c>
    </row>
    <row r="3589" spans="1:5" x14ac:dyDescent="0.25">
      <c r="A3589" s="1">
        <v>41102</v>
      </c>
      <c r="B3589">
        <v>2.0525000000000002</v>
      </c>
      <c r="E3589">
        <v>2.0525000000000002</v>
      </c>
    </row>
    <row r="3590" spans="1:5" x14ac:dyDescent="0.25">
      <c r="A3590" s="1">
        <v>41101</v>
      </c>
      <c r="B3590">
        <v>2.0787</v>
      </c>
      <c r="E3590">
        <v>2.0787</v>
      </c>
    </row>
    <row r="3591" spans="1:5" x14ac:dyDescent="0.25">
      <c r="A3591" s="1">
        <v>41100</v>
      </c>
      <c r="B3591">
        <v>2.0748000000000002</v>
      </c>
      <c r="E3591">
        <v>2.0748000000000002</v>
      </c>
    </row>
    <row r="3592" spans="1:5" x14ac:dyDescent="0.25">
      <c r="A3592" s="1">
        <v>41099</v>
      </c>
      <c r="B3592">
        <v>2.0701999999999998</v>
      </c>
      <c r="E3592">
        <v>2.0701999999999998</v>
      </c>
    </row>
    <row r="3593" spans="1:5" x14ac:dyDescent="0.25">
      <c r="A3593" s="1">
        <v>41096</v>
      </c>
      <c r="B3593">
        <v>2.0754000000000001</v>
      </c>
      <c r="E3593">
        <v>2.0754000000000001</v>
      </c>
    </row>
    <row r="3594" spans="1:5" x14ac:dyDescent="0.25">
      <c r="A3594" s="1">
        <v>41095</v>
      </c>
      <c r="B3594">
        <v>2.1000999999999999</v>
      </c>
      <c r="E3594">
        <v>2.1000999999999999</v>
      </c>
    </row>
    <row r="3595" spans="1:5" x14ac:dyDescent="0.25">
      <c r="A3595" s="1">
        <v>41094</v>
      </c>
      <c r="B3595">
        <v>2.1027999999999998</v>
      </c>
      <c r="E3595">
        <v>2.1027999999999998</v>
      </c>
    </row>
    <row r="3596" spans="1:5" x14ac:dyDescent="0.25">
      <c r="A3596" s="1">
        <v>41093</v>
      </c>
      <c r="B3596">
        <v>2.1027999999999998</v>
      </c>
      <c r="E3596">
        <v>2.1027999999999998</v>
      </c>
    </row>
    <row r="3597" spans="1:5" x14ac:dyDescent="0.25">
      <c r="A3597" s="1">
        <v>41092</v>
      </c>
      <c r="B3597">
        <v>2.0794999999999999</v>
      </c>
      <c r="E3597">
        <v>2.0794999999999999</v>
      </c>
    </row>
    <row r="3598" spans="1:5" x14ac:dyDescent="0.25">
      <c r="A3598" s="1">
        <v>41089</v>
      </c>
      <c r="B3598">
        <v>2.0968</v>
      </c>
      <c r="E3598">
        <v>2.0968</v>
      </c>
    </row>
    <row r="3599" spans="1:5" x14ac:dyDescent="0.25">
      <c r="A3599" s="1">
        <v>41088</v>
      </c>
      <c r="B3599">
        <v>2.0693000000000001</v>
      </c>
      <c r="E3599">
        <v>2.0693000000000001</v>
      </c>
    </row>
    <row r="3600" spans="1:5" x14ac:dyDescent="0.25">
      <c r="A3600" s="1">
        <v>41087</v>
      </c>
      <c r="B3600">
        <v>2.0766</v>
      </c>
      <c r="E3600">
        <v>2.0766</v>
      </c>
    </row>
    <row r="3601" spans="1:5" x14ac:dyDescent="0.25">
      <c r="A3601" s="1">
        <v>41086</v>
      </c>
      <c r="B3601">
        <v>2.0861000000000001</v>
      </c>
      <c r="E3601">
        <v>2.0861000000000001</v>
      </c>
    </row>
    <row r="3602" spans="1:5" x14ac:dyDescent="0.25">
      <c r="A3602" s="1">
        <v>41085</v>
      </c>
      <c r="B3602">
        <v>2.0678000000000001</v>
      </c>
      <c r="E3602">
        <v>2.0678000000000001</v>
      </c>
    </row>
    <row r="3603" spans="1:5" x14ac:dyDescent="0.25">
      <c r="A3603" s="1">
        <v>41082</v>
      </c>
      <c r="B3603">
        <v>2.0823</v>
      </c>
      <c r="E3603">
        <v>2.0823</v>
      </c>
    </row>
    <row r="3604" spans="1:5" x14ac:dyDescent="0.25">
      <c r="A3604" s="1">
        <v>41081</v>
      </c>
      <c r="B3604">
        <v>2.0739000000000001</v>
      </c>
      <c r="E3604">
        <v>2.0739000000000001</v>
      </c>
    </row>
    <row r="3605" spans="1:5" x14ac:dyDescent="0.25">
      <c r="A3605" s="1">
        <v>41080</v>
      </c>
      <c r="B3605">
        <v>2.1341999999999999</v>
      </c>
      <c r="E3605">
        <v>2.1341999999999999</v>
      </c>
    </row>
    <row r="3606" spans="1:5" x14ac:dyDescent="0.25">
      <c r="A3606" s="1">
        <v>41079</v>
      </c>
      <c r="B3606">
        <v>2.1511</v>
      </c>
      <c r="E3606">
        <v>2.1511</v>
      </c>
    </row>
    <row r="3607" spans="1:5" x14ac:dyDescent="0.25">
      <c r="A3607" s="1">
        <v>41078</v>
      </c>
      <c r="B3607">
        <v>2.1147</v>
      </c>
      <c r="E3607">
        <v>2.1147</v>
      </c>
    </row>
    <row r="3608" spans="1:5" x14ac:dyDescent="0.25">
      <c r="A3608" s="1">
        <v>41075</v>
      </c>
      <c r="B3608">
        <v>2.1208999999999998</v>
      </c>
      <c r="E3608">
        <v>2.1208999999999998</v>
      </c>
    </row>
    <row r="3609" spans="1:5" x14ac:dyDescent="0.25">
      <c r="A3609" s="1">
        <v>41074</v>
      </c>
      <c r="B3609">
        <v>2.1059000000000001</v>
      </c>
      <c r="E3609">
        <v>2.1059000000000001</v>
      </c>
    </row>
    <row r="3610" spans="1:5" x14ac:dyDescent="0.25">
      <c r="A3610" s="1">
        <v>41073</v>
      </c>
      <c r="B3610">
        <v>2.0962999999999998</v>
      </c>
      <c r="E3610">
        <v>2.0962999999999998</v>
      </c>
    </row>
    <row r="3611" spans="1:5" x14ac:dyDescent="0.25">
      <c r="A3611" s="1">
        <v>41072</v>
      </c>
      <c r="B3611">
        <v>2.1375000000000002</v>
      </c>
      <c r="E3611">
        <v>2.1375000000000002</v>
      </c>
    </row>
    <row r="3612" spans="1:5" x14ac:dyDescent="0.25">
      <c r="A3612" s="1">
        <v>41071</v>
      </c>
      <c r="B3612">
        <v>2.117</v>
      </c>
      <c r="E3612">
        <v>2.117</v>
      </c>
    </row>
    <row r="3613" spans="1:5" x14ac:dyDescent="0.25">
      <c r="A3613" s="1">
        <v>41068</v>
      </c>
      <c r="B3613">
        <v>2.1429999999999998</v>
      </c>
      <c r="E3613">
        <v>2.1429999999999998</v>
      </c>
    </row>
    <row r="3614" spans="1:5" x14ac:dyDescent="0.25">
      <c r="A3614" s="1">
        <v>41067</v>
      </c>
      <c r="B3614">
        <v>2.1351</v>
      </c>
      <c r="E3614">
        <v>2.1351</v>
      </c>
    </row>
    <row r="3615" spans="1:5" x14ac:dyDescent="0.25">
      <c r="A3615" s="1">
        <v>41066</v>
      </c>
      <c r="B3615">
        <v>2.1475</v>
      </c>
      <c r="E3615">
        <v>2.1475</v>
      </c>
    </row>
    <row r="3616" spans="1:5" x14ac:dyDescent="0.25">
      <c r="A3616" s="1">
        <v>41065</v>
      </c>
      <c r="B3616">
        <v>2.1280999999999999</v>
      </c>
      <c r="E3616">
        <v>2.1280999999999999</v>
      </c>
    </row>
    <row r="3617" spans="1:5" x14ac:dyDescent="0.25">
      <c r="A3617" s="1">
        <v>41064</v>
      </c>
      <c r="B3617">
        <v>2.0785</v>
      </c>
      <c r="E3617">
        <v>2.0785</v>
      </c>
    </row>
    <row r="3618" spans="1:5" x14ac:dyDescent="0.25">
      <c r="A3618" s="1">
        <v>41061</v>
      </c>
      <c r="B3618">
        <v>2.0472999999999999</v>
      </c>
      <c r="E3618">
        <v>2.0472999999999999</v>
      </c>
    </row>
    <row r="3619" spans="1:5" x14ac:dyDescent="0.25">
      <c r="A3619" s="1">
        <v>41060</v>
      </c>
      <c r="B3619">
        <v>2.0884</v>
      </c>
      <c r="E3619">
        <v>2.0884</v>
      </c>
    </row>
    <row r="3620" spans="1:5" x14ac:dyDescent="0.25">
      <c r="A3620" s="1">
        <v>41059</v>
      </c>
      <c r="B3620">
        <v>2.0727000000000002</v>
      </c>
      <c r="E3620">
        <v>2.0727000000000002</v>
      </c>
    </row>
    <row r="3621" spans="1:5" x14ac:dyDescent="0.25">
      <c r="A3621" s="1">
        <v>41058</v>
      </c>
      <c r="B3621">
        <v>2.1168999999999998</v>
      </c>
      <c r="E3621">
        <v>2.1168999999999998</v>
      </c>
    </row>
    <row r="3622" spans="1:5" x14ac:dyDescent="0.25">
      <c r="A3622" s="1">
        <v>41057</v>
      </c>
      <c r="B3622">
        <v>2.1366999999999998</v>
      </c>
      <c r="E3622">
        <v>2.1366999999999998</v>
      </c>
    </row>
    <row r="3623" spans="1:5" x14ac:dyDescent="0.25">
      <c r="A3623" s="1">
        <v>41054</v>
      </c>
      <c r="B3623">
        <v>2.1366999999999998</v>
      </c>
      <c r="E3623">
        <v>2.1366999999999998</v>
      </c>
    </row>
    <row r="3624" spans="1:5" x14ac:dyDescent="0.25">
      <c r="A3624" s="1">
        <v>41053</v>
      </c>
      <c r="B3624">
        <v>2.1633</v>
      </c>
      <c r="E3624">
        <v>2.1633</v>
      </c>
    </row>
    <row r="3625" spans="1:5" x14ac:dyDescent="0.25">
      <c r="A3625" s="1">
        <v>41052</v>
      </c>
      <c r="B3625">
        <v>2.1558000000000002</v>
      </c>
      <c r="E3625">
        <v>2.1558000000000002</v>
      </c>
    </row>
    <row r="3626" spans="1:5" x14ac:dyDescent="0.25">
      <c r="A3626" s="1">
        <v>41051</v>
      </c>
      <c r="B3626">
        <v>2.1766000000000001</v>
      </c>
      <c r="E3626">
        <v>2.1766000000000001</v>
      </c>
    </row>
    <row r="3627" spans="1:5" x14ac:dyDescent="0.25">
      <c r="A3627" s="1">
        <v>41050</v>
      </c>
      <c r="B3627">
        <v>2.1680999999999999</v>
      </c>
      <c r="E3627">
        <v>2.1680999999999999</v>
      </c>
    </row>
    <row r="3628" spans="1:5" x14ac:dyDescent="0.25">
      <c r="A3628" s="1">
        <v>41047</v>
      </c>
      <c r="B3628">
        <v>2.1360000000000001</v>
      </c>
      <c r="E3628">
        <v>2.1360000000000001</v>
      </c>
    </row>
    <row r="3629" spans="1:5" x14ac:dyDescent="0.25">
      <c r="A3629" s="1">
        <v>41046</v>
      </c>
      <c r="B3629">
        <v>2.105</v>
      </c>
      <c r="E3629">
        <v>2.105</v>
      </c>
    </row>
    <row r="3630" spans="1:5" x14ac:dyDescent="0.25">
      <c r="A3630" s="1">
        <v>41045</v>
      </c>
      <c r="B3630">
        <v>2.1120000000000001</v>
      </c>
      <c r="E3630">
        <v>2.1120000000000001</v>
      </c>
    </row>
    <row r="3631" spans="1:5" x14ac:dyDescent="0.25">
      <c r="A3631" s="1">
        <v>41044</v>
      </c>
      <c r="B3631">
        <v>2.1461999999999999</v>
      </c>
      <c r="E3631">
        <v>2.1461999999999999</v>
      </c>
    </row>
    <row r="3632" spans="1:5" x14ac:dyDescent="0.25">
      <c r="A3632" s="1">
        <v>41043</v>
      </c>
      <c r="B3632">
        <v>2.1394000000000002</v>
      </c>
      <c r="E3632">
        <v>2.1394000000000002</v>
      </c>
    </row>
    <row r="3633" spans="1:5" x14ac:dyDescent="0.25">
      <c r="A3633" s="1">
        <v>41040</v>
      </c>
      <c r="B3633">
        <v>2.1446999999999998</v>
      </c>
      <c r="E3633">
        <v>2.1446999999999998</v>
      </c>
    </row>
    <row r="3634" spans="1:5" x14ac:dyDescent="0.25">
      <c r="A3634" s="1">
        <v>41039</v>
      </c>
      <c r="B3634">
        <v>2.1665000000000001</v>
      </c>
      <c r="E3634">
        <v>2.1665000000000001</v>
      </c>
    </row>
    <row r="3635" spans="1:5" x14ac:dyDescent="0.25">
      <c r="A3635" s="1">
        <v>41038</v>
      </c>
      <c r="B3635">
        <v>2.1598999999999999</v>
      </c>
      <c r="E3635">
        <v>2.1598999999999999</v>
      </c>
    </row>
    <row r="3636" spans="1:5" x14ac:dyDescent="0.25">
      <c r="A3636" s="1">
        <v>41037</v>
      </c>
      <c r="B3636">
        <v>2.1911</v>
      </c>
      <c r="E3636">
        <v>2.1911</v>
      </c>
    </row>
    <row r="3637" spans="1:5" x14ac:dyDescent="0.25">
      <c r="A3637" s="1">
        <v>41036</v>
      </c>
      <c r="B3637">
        <v>2.2054</v>
      </c>
      <c r="E3637">
        <v>2.2054</v>
      </c>
    </row>
    <row r="3638" spans="1:5" x14ac:dyDescent="0.25">
      <c r="A3638" s="1">
        <v>41033</v>
      </c>
      <c r="B3638">
        <v>2.2200000000000002</v>
      </c>
      <c r="E3638">
        <v>2.2200000000000002</v>
      </c>
    </row>
    <row r="3639" spans="1:5" x14ac:dyDescent="0.25">
      <c r="A3639" s="1">
        <v>41032</v>
      </c>
      <c r="B3639">
        <v>2.2563</v>
      </c>
      <c r="E3639">
        <v>2.2563</v>
      </c>
    </row>
    <row r="3640" spans="1:5" x14ac:dyDescent="0.25">
      <c r="A3640" s="1">
        <v>41031</v>
      </c>
      <c r="B3640">
        <v>2.2736000000000001</v>
      </c>
      <c r="E3640">
        <v>2.2736000000000001</v>
      </c>
    </row>
    <row r="3641" spans="1:5" x14ac:dyDescent="0.25">
      <c r="A3641" s="1">
        <v>41030</v>
      </c>
      <c r="B3641">
        <v>2.2749999999999999</v>
      </c>
      <c r="E3641">
        <v>2.2749999999999999</v>
      </c>
    </row>
    <row r="3642" spans="1:5" x14ac:dyDescent="0.25">
      <c r="A3642" s="1">
        <v>41029</v>
      </c>
      <c r="B3642">
        <v>2.2631999999999999</v>
      </c>
      <c r="E3642">
        <v>2.2631999999999999</v>
      </c>
    </row>
    <row r="3643" spans="1:5" x14ac:dyDescent="0.25">
      <c r="A3643" s="1">
        <v>41026</v>
      </c>
      <c r="B3643">
        <v>2.2726000000000002</v>
      </c>
      <c r="E3643">
        <v>2.2726000000000002</v>
      </c>
    </row>
    <row r="3644" spans="1:5" x14ac:dyDescent="0.25">
      <c r="A3644" s="1">
        <v>41025</v>
      </c>
      <c r="B3644">
        <v>2.2858000000000001</v>
      </c>
      <c r="E3644">
        <v>2.2858000000000001</v>
      </c>
    </row>
    <row r="3645" spans="1:5" x14ac:dyDescent="0.25">
      <c r="A3645" s="1">
        <v>41024</v>
      </c>
      <c r="B3645">
        <v>2.2675000000000001</v>
      </c>
      <c r="E3645">
        <v>2.2675000000000001</v>
      </c>
    </row>
    <row r="3646" spans="1:5" x14ac:dyDescent="0.25">
      <c r="A3646" s="1">
        <v>41023</v>
      </c>
      <c r="B3646">
        <v>2.2614999999999998</v>
      </c>
      <c r="E3646">
        <v>2.2614999999999998</v>
      </c>
    </row>
    <row r="3647" spans="1:5" x14ac:dyDescent="0.25">
      <c r="A3647" s="1">
        <v>41022</v>
      </c>
      <c r="B3647">
        <v>2.2336</v>
      </c>
      <c r="E3647">
        <v>2.2336</v>
      </c>
    </row>
    <row r="3648" spans="1:5" x14ac:dyDescent="0.25">
      <c r="A3648" s="1">
        <v>41019</v>
      </c>
      <c r="B3648">
        <v>2.2456999999999998</v>
      </c>
      <c r="E3648">
        <v>2.2456999999999998</v>
      </c>
    </row>
    <row r="3649" spans="1:5" x14ac:dyDescent="0.25">
      <c r="A3649" s="1">
        <v>41018</v>
      </c>
      <c r="B3649">
        <v>2.2155</v>
      </c>
      <c r="E3649">
        <v>2.2155</v>
      </c>
    </row>
    <row r="3650" spans="1:5" x14ac:dyDescent="0.25">
      <c r="A3650" s="1">
        <v>41017</v>
      </c>
      <c r="B3650">
        <v>2.2692000000000001</v>
      </c>
      <c r="E3650">
        <v>2.2692000000000001</v>
      </c>
    </row>
    <row r="3651" spans="1:5" x14ac:dyDescent="0.25">
      <c r="A3651" s="1">
        <v>41016</v>
      </c>
      <c r="B3651">
        <v>2.2919</v>
      </c>
      <c r="E3651">
        <v>2.2919</v>
      </c>
    </row>
    <row r="3652" spans="1:5" x14ac:dyDescent="0.25">
      <c r="A3652" s="1">
        <v>41015</v>
      </c>
      <c r="B3652">
        <v>2.2606999999999999</v>
      </c>
      <c r="E3652">
        <v>2.2606999999999999</v>
      </c>
    </row>
    <row r="3653" spans="1:5" x14ac:dyDescent="0.25">
      <c r="A3653" s="1">
        <v>41012</v>
      </c>
      <c r="B3653">
        <v>2.2719999999999998</v>
      </c>
      <c r="E3653">
        <v>2.2719999999999998</v>
      </c>
    </row>
    <row r="3654" spans="1:5" x14ac:dyDescent="0.25">
      <c r="A3654" s="1">
        <v>41011</v>
      </c>
      <c r="B3654">
        <v>2.3054999999999999</v>
      </c>
      <c r="E3654">
        <v>2.3054999999999999</v>
      </c>
    </row>
    <row r="3655" spans="1:5" x14ac:dyDescent="0.25">
      <c r="A3655" s="1">
        <v>41010</v>
      </c>
      <c r="B3655">
        <v>2.3142</v>
      </c>
      <c r="E3655">
        <v>2.3142</v>
      </c>
    </row>
    <row r="3656" spans="1:5" x14ac:dyDescent="0.25">
      <c r="A3656" s="1">
        <v>41009</v>
      </c>
      <c r="B3656">
        <v>2.2475000000000001</v>
      </c>
      <c r="E3656">
        <v>2.2475000000000001</v>
      </c>
    </row>
    <row r="3657" spans="1:5" x14ac:dyDescent="0.25">
      <c r="A3657" s="1">
        <v>41008</v>
      </c>
      <c r="B3657">
        <v>2.2363</v>
      </c>
      <c r="E3657">
        <v>2.2363</v>
      </c>
    </row>
    <row r="3658" spans="1:5" x14ac:dyDescent="0.25">
      <c r="A3658" s="1">
        <v>41005</v>
      </c>
      <c r="B3658">
        <v>2.2402000000000002</v>
      </c>
      <c r="E3658">
        <v>2.2402000000000002</v>
      </c>
    </row>
    <row r="3659" spans="1:5" x14ac:dyDescent="0.25">
      <c r="A3659" s="1">
        <v>41004</v>
      </c>
      <c r="B3659">
        <v>2.2879</v>
      </c>
      <c r="E3659">
        <v>2.2879</v>
      </c>
    </row>
    <row r="3660" spans="1:5" x14ac:dyDescent="0.25">
      <c r="A3660" s="1">
        <v>41003</v>
      </c>
      <c r="B3660">
        <v>2.3104</v>
      </c>
      <c r="E3660">
        <v>2.3104</v>
      </c>
    </row>
    <row r="3661" spans="1:5" x14ac:dyDescent="0.25">
      <c r="A3661" s="1">
        <v>41002</v>
      </c>
      <c r="B3661">
        <v>2.3681999999999999</v>
      </c>
      <c r="E3661">
        <v>2.3681999999999999</v>
      </c>
    </row>
    <row r="3662" spans="1:5" x14ac:dyDescent="0.25">
      <c r="A3662" s="1">
        <v>41001</v>
      </c>
      <c r="B3662">
        <v>2.3694999999999999</v>
      </c>
      <c r="E3662">
        <v>2.3694999999999999</v>
      </c>
    </row>
    <row r="3663" spans="1:5" x14ac:dyDescent="0.25">
      <c r="A3663" s="1">
        <v>40998</v>
      </c>
      <c r="B3663">
        <v>2.3397999999999999</v>
      </c>
      <c r="E3663">
        <v>2.3397999999999999</v>
      </c>
    </row>
    <row r="3664" spans="1:5" x14ac:dyDescent="0.25">
      <c r="A3664" s="1">
        <v>40997</v>
      </c>
      <c r="B3664">
        <v>2.3186</v>
      </c>
      <c r="E3664">
        <v>2.3186</v>
      </c>
    </row>
    <row r="3665" spans="1:5" x14ac:dyDescent="0.25">
      <c r="A3665" s="1">
        <v>40996</v>
      </c>
      <c r="B3665">
        <v>2.3321999999999998</v>
      </c>
      <c r="E3665">
        <v>2.3321999999999998</v>
      </c>
    </row>
    <row r="3666" spans="1:5" x14ac:dyDescent="0.25">
      <c r="A3666" s="1">
        <v>40995</v>
      </c>
      <c r="B3666">
        <v>2.3347000000000002</v>
      </c>
      <c r="E3666">
        <v>2.3347000000000002</v>
      </c>
    </row>
    <row r="3667" spans="1:5" x14ac:dyDescent="0.25">
      <c r="A3667" s="1">
        <v>40994</v>
      </c>
      <c r="B3667">
        <v>2.3563999999999998</v>
      </c>
      <c r="E3667">
        <v>2.3563999999999998</v>
      </c>
    </row>
    <row r="3668" spans="1:5" x14ac:dyDescent="0.25">
      <c r="A3668" s="1">
        <v>40991</v>
      </c>
      <c r="B3668">
        <v>2.3740999999999999</v>
      </c>
      <c r="E3668">
        <v>2.3740999999999999</v>
      </c>
    </row>
    <row r="3669" spans="1:5" x14ac:dyDescent="0.25">
      <c r="A3669" s="1">
        <v>40990</v>
      </c>
      <c r="B3669">
        <v>2.3813</v>
      </c>
      <c r="E3669">
        <v>2.3813</v>
      </c>
    </row>
    <row r="3670" spans="1:5" x14ac:dyDescent="0.25">
      <c r="A3670" s="1">
        <v>40989</v>
      </c>
      <c r="B3670">
        <v>2.4007000000000001</v>
      </c>
      <c r="E3670">
        <v>2.4007000000000001</v>
      </c>
    </row>
    <row r="3671" spans="1:5" x14ac:dyDescent="0.25">
      <c r="A3671" s="1">
        <v>40988</v>
      </c>
      <c r="B3671">
        <v>2.4352</v>
      </c>
      <c r="E3671">
        <v>2.4352</v>
      </c>
    </row>
    <row r="3672" spans="1:5" x14ac:dyDescent="0.25">
      <c r="A3672" s="1">
        <v>40987</v>
      </c>
      <c r="B3672">
        <v>2.4335</v>
      </c>
      <c r="E3672">
        <v>2.4335</v>
      </c>
    </row>
    <row r="3673" spans="1:5" x14ac:dyDescent="0.25">
      <c r="A3673" s="1">
        <v>40984</v>
      </c>
      <c r="B3673">
        <v>2.411</v>
      </c>
      <c r="E3673">
        <v>2.411</v>
      </c>
    </row>
    <row r="3674" spans="1:5" x14ac:dyDescent="0.25">
      <c r="A3674" s="1">
        <v>40983</v>
      </c>
      <c r="B3674">
        <v>2.3915999999999999</v>
      </c>
      <c r="E3674">
        <v>2.3915999999999999</v>
      </c>
    </row>
    <row r="3675" spans="1:5" x14ac:dyDescent="0.25">
      <c r="A3675" s="1">
        <v>40982</v>
      </c>
      <c r="B3675">
        <v>2.3755999999999999</v>
      </c>
      <c r="E3675">
        <v>2.3755999999999999</v>
      </c>
    </row>
    <row r="3676" spans="1:5" x14ac:dyDescent="0.25">
      <c r="A3676" s="1">
        <v>40981</v>
      </c>
      <c r="B3676">
        <v>2.3433999999999999</v>
      </c>
      <c r="E3676">
        <v>2.3433999999999999</v>
      </c>
    </row>
    <row r="3677" spans="1:5" x14ac:dyDescent="0.25">
      <c r="A3677" s="1">
        <v>40980</v>
      </c>
      <c r="B3677">
        <v>2.2942999999999998</v>
      </c>
      <c r="E3677">
        <v>2.2942999999999998</v>
      </c>
    </row>
    <row r="3678" spans="1:5" x14ac:dyDescent="0.25">
      <c r="A3678" s="1">
        <v>40977</v>
      </c>
      <c r="B3678">
        <v>2.2909000000000002</v>
      </c>
      <c r="E3678">
        <v>2.2909000000000002</v>
      </c>
    </row>
    <row r="3679" spans="1:5" x14ac:dyDescent="0.25">
      <c r="A3679" s="1">
        <v>40976</v>
      </c>
      <c r="B3679">
        <v>2.2526000000000002</v>
      </c>
      <c r="E3679">
        <v>2.2526000000000002</v>
      </c>
    </row>
    <row r="3680" spans="1:5" x14ac:dyDescent="0.25">
      <c r="A3680" s="1">
        <v>40975</v>
      </c>
      <c r="B3680">
        <v>2.2208999999999999</v>
      </c>
      <c r="E3680">
        <v>2.2208999999999999</v>
      </c>
    </row>
    <row r="3681" spans="1:5" x14ac:dyDescent="0.25">
      <c r="A3681" s="1">
        <v>40974</v>
      </c>
      <c r="B3681">
        <v>2.1833</v>
      </c>
      <c r="E3681">
        <v>2.1833</v>
      </c>
    </row>
    <row r="3682" spans="1:5" x14ac:dyDescent="0.25">
      <c r="A3682" s="1">
        <v>40973</v>
      </c>
      <c r="B3682">
        <v>2.2189999999999999</v>
      </c>
      <c r="E3682">
        <v>2.2189999999999999</v>
      </c>
    </row>
    <row r="3683" spans="1:5" x14ac:dyDescent="0.25">
      <c r="A3683" s="1">
        <v>40970</v>
      </c>
      <c r="B3683">
        <v>2.2423000000000002</v>
      </c>
      <c r="E3683">
        <v>2.2423000000000002</v>
      </c>
    </row>
    <row r="3684" spans="1:5" x14ac:dyDescent="0.25">
      <c r="A3684" s="1">
        <v>40969</v>
      </c>
      <c r="B3684">
        <v>2.2804000000000002</v>
      </c>
      <c r="E3684">
        <v>2.2804000000000002</v>
      </c>
    </row>
    <row r="3685" spans="1:5" x14ac:dyDescent="0.25">
      <c r="A3685" s="1">
        <v>40968</v>
      </c>
      <c r="B3685">
        <v>2.2683</v>
      </c>
      <c r="E3685">
        <v>2.2683</v>
      </c>
    </row>
    <row r="3686" spans="1:5" x14ac:dyDescent="0.25">
      <c r="A3686" s="1">
        <v>40967</v>
      </c>
      <c r="B3686">
        <v>2.2682000000000002</v>
      </c>
      <c r="E3686">
        <v>2.2682000000000002</v>
      </c>
    </row>
    <row r="3687" spans="1:5" x14ac:dyDescent="0.25">
      <c r="A3687" s="1">
        <v>40966</v>
      </c>
      <c r="B3687">
        <v>2.2603</v>
      </c>
      <c r="E3687">
        <v>2.2603</v>
      </c>
    </row>
    <row r="3688" spans="1:5" x14ac:dyDescent="0.25">
      <c r="A3688" s="1">
        <v>40963</v>
      </c>
      <c r="B3688">
        <v>2.2837000000000001</v>
      </c>
      <c r="E3688">
        <v>2.2837000000000001</v>
      </c>
    </row>
    <row r="3689" spans="1:5" x14ac:dyDescent="0.25">
      <c r="A3689" s="1">
        <v>40962</v>
      </c>
      <c r="B3689">
        <v>2.3065000000000002</v>
      </c>
      <c r="E3689">
        <v>2.3065000000000002</v>
      </c>
    </row>
    <row r="3690" spans="1:5" x14ac:dyDescent="0.25">
      <c r="A3690" s="1">
        <v>40961</v>
      </c>
      <c r="B3690">
        <v>2.3069000000000002</v>
      </c>
      <c r="E3690">
        <v>2.3069000000000002</v>
      </c>
    </row>
    <row r="3691" spans="1:5" x14ac:dyDescent="0.25">
      <c r="A3691" s="1">
        <v>40960</v>
      </c>
      <c r="B3691">
        <v>2.2949000000000002</v>
      </c>
      <c r="E3691">
        <v>2.2949000000000002</v>
      </c>
    </row>
    <row r="3692" spans="1:5" x14ac:dyDescent="0.25">
      <c r="A3692" s="1">
        <v>40959</v>
      </c>
      <c r="B3692">
        <v>2.2645</v>
      </c>
      <c r="E3692">
        <v>2.2645</v>
      </c>
    </row>
    <row r="3693" spans="1:5" x14ac:dyDescent="0.25">
      <c r="A3693" s="1">
        <v>40956</v>
      </c>
      <c r="B3693">
        <v>2.2645</v>
      </c>
      <c r="E3693">
        <v>2.2645</v>
      </c>
    </row>
    <row r="3694" spans="1:5" x14ac:dyDescent="0.25">
      <c r="A3694" s="1">
        <v>40955</v>
      </c>
      <c r="B3694">
        <v>2.2492999999999999</v>
      </c>
      <c r="E3694">
        <v>2.2492999999999999</v>
      </c>
    </row>
    <row r="3695" spans="1:5" x14ac:dyDescent="0.25">
      <c r="A3695" s="1">
        <v>40954</v>
      </c>
      <c r="B3695">
        <v>2.2134</v>
      </c>
      <c r="E3695">
        <v>2.2134</v>
      </c>
    </row>
    <row r="3696" spans="1:5" x14ac:dyDescent="0.25">
      <c r="A3696" s="1">
        <v>40953</v>
      </c>
      <c r="B3696">
        <v>2.2130999999999998</v>
      </c>
      <c r="E3696">
        <v>2.2130999999999998</v>
      </c>
    </row>
    <row r="3697" spans="1:5" x14ac:dyDescent="0.25">
      <c r="A3697" s="1">
        <v>40952</v>
      </c>
      <c r="B3697">
        <v>2.2334999999999998</v>
      </c>
      <c r="E3697">
        <v>2.2334999999999998</v>
      </c>
    </row>
    <row r="3698" spans="1:5" x14ac:dyDescent="0.25">
      <c r="A3698" s="1">
        <v>40949</v>
      </c>
      <c r="B3698">
        <v>2.2225999999999999</v>
      </c>
      <c r="E3698">
        <v>2.2225999999999999</v>
      </c>
    </row>
    <row r="3699" spans="1:5" x14ac:dyDescent="0.25">
      <c r="A3699" s="1">
        <v>40948</v>
      </c>
      <c r="B3699">
        <v>2.1850000000000001</v>
      </c>
      <c r="E3699">
        <v>2.1850000000000001</v>
      </c>
    </row>
    <row r="3700" spans="1:5" x14ac:dyDescent="0.25">
      <c r="A3700" s="1">
        <v>40947</v>
      </c>
      <c r="B3700">
        <v>2.1960999999999999</v>
      </c>
      <c r="E3700">
        <v>2.1960999999999999</v>
      </c>
    </row>
    <row r="3701" spans="1:5" x14ac:dyDescent="0.25">
      <c r="A3701" s="1">
        <v>40946</v>
      </c>
      <c r="B3701">
        <v>2.1993999999999998</v>
      </c>
      <c r="E3701">
        <v>2.1993999999999998</v>
      </c>
    </row>
    <row r="3702" spans="1:5" x14ac:dyDescent="0.25">
      <c r="A3702" s="1">
        <v>40945</v>
      </c>
      <c r="B3702">
        <v>2.1781000000000001</v>
      </c>
      <c r="E3702">
        <v>2.1781000000000001</v>
      </c>
    </row>
    <row r="3703" spans="1:5" x14ac:dyDescent="0.25">
      <c r="A3703" s="1">
        <v>40942</v>
      </c>
      <c r="B3703">
        <v>2.1638000000000002</v>
      </c>
      <c r="E3703">
        <v>2.1638000000000002</v>
      </c>
    </row>
    <row r="3704" spans="1:5" x14ac:dyDescent="0.25">
      <c r="A3704" s="1">
        <v>40941</v>
      </c>
      <c r="B3704">
        <v>2.1419000000000001</v>
      </c>
      <c r="E3704">
        <v>2.1419000000000001</v>
      </c>
    </row>
    <row r="3705" spans="1:5" x14ac:dyDescent="0.25">
      <c r="A3705" s="1">
        <v>40940</v>
      </c>
      <c r="B3705">
        <v>2.1293000000000002</v>
      </c>
      <c r="E3705">
        <v>2.1293000000000002</v>
      </c>
    </row>
    <row r="3706" spans="1:5" x14ac:dyDescent="0.25">
      <c r="A3706" s="1">
        <v>40939</v>
      </c>
      <c r="B3706">
        <v>2.0983000000000001</v>
      </c>
      <c r="E3706">
        <v>2.0983000000000001</v>
      </c>
    </row>
    <row r="3707" spans="1:5" x14ac:dyDescent="0.25">
      <c r="A3707" s="1">
        <v>40938</v>
      </c>
      <c r="B3707">
        <v>2.1042000000000001</v>
      </c>
      <c r="E3707">
        <v>2.1042000000000001</v>
      </c>
    </row>
    <row r="3708" spans="1:5" x14ac:dyDescent="0.25">
      <c r="A3708" s="1">
        <v>40935</v>
      </c>
      <c r="B3708">
        <v>2.1048</v>
      </c>
      <c r="E3708">
        <v>2.1048</v>
      </c>
    </row>
    <row r="3709" spans="1:5" x14ac:dyDescent="0.25">
      <c r="A3709" s="1">
        <v>40934</v>
      </c>
      <c r="B3709">
        <v>2.1122999999999998</v>
      </c>
      <c r="E3709">
        <v>2.1122999999999998</v>
      </c>
    </row>
    <row r="3710" spans="1:5" x14ac:dyDescent="0.25">
      <c r="A3710" s="1">
        <v>40933</v>
      </c>
      <c r="B3710">
        <v>2.1206999999999998</v>
      </c>
      <c r="E3710">
        <v>2.1206999999999998</v>
      </c>
    </row>
    <row r="3711" spans="1:5" x14ac:dyDescent="0.25">
      <c r="A3711" s="1">
        <v>40932</v>
      </c>
      <c r="B3711">
        <v>2.0716999999999999</v>
      </c>
      <c r="E3711">
        <v>2.0716999999999999</v>
      </c>
    </row>
    <row r="3712" spans="1:5" x14ac:dyDescent="0.25">
      <c r="A3712" s="1">
        <v>40931</v>
      </c>
      <c r="B3712">
        <v>2.0507</v>
      </c>
      <c r="E3712">
        <v>2.0507</v>
      </c>
    </row>
    <row r="3713" spans="1:5" x14ac:dyDescent="0.25">
      <c r="A3713" s="1">
        <v>40928</v>
      </c>
      <c r="B3713">
        <v>2.0333000000000001</v>
      </c>
      <c r="E3713">
        <v>2.0333000000000001</v>
      </c>
    </row>
    <row r="3714" spans="1:5" x14ac:dyDescent="0.25">
      <c r="A3714" s="1">
        <v>40927</v>
      </c>
      <c r="B3714">
        <v>2.0992999999999999</v>
      </c>
      <c r="E3714">
        <v>2.0992999999999999</v>
      </c>
    </row>
    <row r="3715" spans="1:5" x14ac:dyDescent="0.25">
      <c r="A3715" s="1">
        <v>40926</v>
      </c>
      <c r="B3715">
        <v>2.0589</v>
      </c>
      <c r="E3715">
        <v>2.0589</v>
      </c>
    </row>
    <row r="3716" spans="1:5" x14ac:dyDescent="0.25">
      <c r="A3716" s="1">
        <v>40925</v>
      </c>
      <c r="B3716">
        <v>2.0293999999999999</v>
      </c>
      <c r="E3716">
        <v>2.0293999999999999</v>
      </c>
    </row>
    <row r="3717" spans="1:5" x14ac:dyDescent="0.25">
      <c r="A3717" s="1">
        <v>40924</v>
      </c>
      <c r="B3717">
        <v>2.0122</v>
      </c>
      <c r="E3717">
        <v>2.0122</v>
      </c>
    </row>
    <row r="3718" spans="1:5" x14ac:dyDescent="0.25">
      <c r="A3718" s="1">
        <v>40921</v>
      </c>
      <c r="B3718">
        <v>2.0122</v>
      </c>
      <c r="E3718">
        <v>2.0122</v>
      </c>
    </row>
    <row r="3719" spans="1:5" x14ac:dyDescent="0.25">
      <c r="A3719" s="1">
        <v>40920</v>
      </c>
      <c r="B3719">
        <v>2.0358999999999998</v>
      </c>
      <c r="E3719">
        <v>2.0358999999999998</v>
      </c>
    </row>
    <row r="3720" spans="1:5" x14ac:dyDescent="0.25">
      <c r="A3720" s="1">
        <v>40919</v>
      </c>
      <c r="B3720">
        <v>2.0192000000000001</v>
      </c>
      <c r="E3720">
        <v>2.0192000000000001</v>
      </c>
    </row>
    <row r="3721" spans="1:5" x14ac:dyDescent="0.25">
      <c r="A3721" s="1">
        <v>40918</v>
      </c>
      <c r="B3721">
        <v>2.0640999999999998</v>
      </c>
      <c r="E3721">
        <v>2.0640999999999998</v>
      </c>
    </row>
    <row r="3722" spans="1:5" x14ac:dyDescent="0.25">
      <c r="A3722" s="1">
        <v>40917</v>
      </c>
      <c r="B3722">
        <v>2.0956000000000001</v>
      </c>
      <c r="E3722">
        <v>2.0956000000000001</v>
      </c>
    </row>
    <row r="3723" spans="1:5" x14ac:dyDescent="0.25">
      <c r="A3723" s="1">
        <v>40914</v>
      </c>
      <c r="B3723">
        <v>2.0857000000000001</v>
      </c>
      <c r="E3723">
        <v>2.0857000000000001</v>
      </c>
    </row>
    <row r="3724" spans="1:5" x14ac:dyDescent="0.25">
      <c r="A3724" s="1">
        <v>40913</v>
      </c>
      <c r="B3724">
        <v>2.1091000000000002</v>
      </c>
      <c r="E3724">
        <v>2.1091000000000002</v>
      </c>
    </row>
    <row r="3725" spans="1:5" x14ac:dyDescent="0.25">
      <c r="A3725" s="1">
        <v>40912</v>
      </c>
      <c r="B3725">
        <v>2.0746000000000002</v>
      </c>
      <c r="E3725">
        <v>2.0746000000000002</v>
      </c>
    </row>
    <row r="3726" spans="1:5" x14ac:dyDescent="0.25">
      <c r="A3726" s="1">
        <v>40911</v>
      </c>
      <c r="B3726">
        <v>2.0045999999999999</v>
      </c>
      <c r="E3726">
        <v>2.0045999999999999</v>
      </c>
    </row>
    <row r="3727" spans="1:5" x14ac:dyDescent="0.25">
      <c r="A3727" s="1">
        <v>40910</v>
      </c>
      <c r="B3727">
        <v>1.9507000000000001</v>
      </c>
      <c r="E3727">
        <v>1.9507000000000001</v>
      </c>
    </row>
    <row r="3728" spans="1:5" x14ac:dyDescent="0.25">
      <c r="A3728" s="1">
        <v>40907</v>
      </c>
      <c r="B3728">
        <v>1.9507000000000001</v>
      </c>
      <c r="E3728">
        <v>1.9507000000000001</v>
      </c>
    </row>
    <row r="3729" spans="1:5" x14ac:dyDescent="0.25">
      <c r="A3729" s="1">
        <v>40906</v>
      </c>
      <c r="B3729">
        <v>1.9677</v>
      </c>
      <c r="E3729">
        <v>1.9677</v>
      </c>
    </row>
    <row r="3730" spans="1:5" x14ac:dyDescent="0.25">
      <c r="A3730" s="1">
        <v>40905</v>
      </c>
      <c r="B3730">
        <v>1.9913000000000001</v>
      </c>
      <c r="E3730">
        <v>1.9913000000000001</v>
      </c>
    </row>
    <row r="3731" spans="1:5" x14ac:dyDescent="0.25">
      <c r="A3731" s="1">
        <v>40904</v>
      </c>
      <c r="B3731">
        <v>2.048</v>
      </c>
      <c r="E3731">
        <v>2.048</v>
      </c>
    </row>
    <row r="3732" spans="1:5" x14ac:dyDescent="0.25">
      <c r="A3732" s="1">
        <v>40903</v>
      </c>
      <c r="B3732">
        <v>2.081</v>
      </c>
      <c r="E3732">
        <v>2.081</v>
      </c>
    </row>
    <row r="3733" spans="1:5" x14ac:dyDescent="0.25">
      <c r="A3733" s="1">
        <v>40900</v>
      </c>
      <c r="B3733">
        <v>2.081</v>
      </c>
      <c r="E3733">
        <v>2.081</v>
      </c>
    </row>
    <row r="3734" spans="1:5" x14ac:dyDescent="0.25">
      <c r="A3734" s="1">
        <v>40899</v>
      </c>
      <c r="B3734">
        <v>2.0335999999999999</v>
      </c>
      <c r="E3734">
        <v>2.0335999999999999</v>
      </c>
    </row>
    <row r="3735" spans="1:5" x14ac:dyDescent="0.25">
      <c r="A3735" s="1">
        <v>40898</v>
      </c>
      <c r="B3735">
        <v>2.0539000000000001</v>
      </c>
      <c r="E3735">
        <v>2.0539000000000001</v>
      </c>
    </row>
    <row r="3736" spans="1:5" x14ac:dyDescent="0.25">
      <c r="A3736" s="1">
        <v>40897</v>
      </c>
      <c r="B3736">
        <v>2.0390999999999999</v>
      </c>
      <c r="E3736">
        <v>2.0390999999999999</v>
      </c>
    </row>
    <row r="3737" spans="1:5" x14ac:dyDescent="0.25">
      <c r="A3737" s="1">
        <v>40896</v>
      </c>
      <c r="B3737">
        <v>1.9287000000000001</v>
      </c>
      <c r="E3737">
        <v>1.9287000000000001</v>
      </c>
    </row>
    <row r="3738" spans="1:5" x14ac:dyDescent="0.25">
      <c r="A3738" s="1">
        <v>40893</v>
      </c>
      <c r="B3738">
        <v>1.9126000000000001</v>
      </c>
      <c r="E3738">
        <v>1.9126000000000001</v>
      </c>
    </row>
    <row r="3739" spans="1:5" x14ac:dyDescent="0.25">
      <c r="A3739" s="1">
        <v>40892</v>
      </c>
      <c r="B3739">
        <v>1.9260999999999999</v>
      </c>
      <c r="E3739">
        <v>1.9260999999999999</v>
      </c>
    </row>
    <row r="3740" spans="1:5" x14ac:dyDescent="0.25">
      <c r="A3740" s="1">
        <v>40891</v>
      </c>
      <c r="B3740">
        <v>1.9529000000000001</v>
      </c>
      <c r="E3740">
        <v>1.9529000000000001</v>
      </c>
    </row>
    <row r="3741" spans="1:5" x14ac:dyDescent="0.25">
      <c r="A3741" s="1">
        <v>40890</v>
      </c>
      <c r="B3741">
        <v>2.0173999999999999</v>
      </c>
      <c r="E3741">
        <v>2.0173999999999999</v>
      </c>
    </row>
    <row r="3742" spans="1:5" x14ac:dyDescent="0.25">
      <c r="A3742" s="1">
        <v>40889</v>
      </c>
      <c r="B3742">
        <v>2.0508999999999999</v>
      </c>
      <c r="E3742">
        <v>2.0508999999999999</v>
      </c>
    </row>
    <row r="3743" spans="1:5" x14ac:dyDescent="0.25">
      <c r="A3743" s="1">
        <v>40886</v>
      </c>
      <c r="B3743">
        <v>2.0289999999999999</v>
      </c>
      <c r="E3743">
        <v>2.0289999999999999</v>
      </c>
    </row>
    <row r="3744" spans="1:5" x14ac:dyDescent="0.25">
      <c r="A3744" s="1">
        <v>40885</v>
      </c>
      <c r="B3744">
        <v>1.9881</v>
      </c>
      <c r="E3744">
        <v>1.9881</v>
      </c>
    </row>
    <row r="3745" spans="1:5" x14ac:dyDescent="0.25">
      <c r="A3745" s="1">
        <v>40884</v>
      </c>
      <c r="B3745">
        <v>2.0503999999999998</v>
      </c>
      <c r="E3745">
        <v>2.0503999999999998</v>
      </c>
    </row>
    <row r="3746" spans="1:5" x14ac:dyDescent="0.25">
      <c r="A3746" s="1">
        <v>40883</v>
      </c>
      <c r="B3746">
        <v>2.0855000000000001</v>
      </c>
      <c r="E3746">
        <v>2.0855000000000001</v>
      </c>
    </row>
    <row r="3747" spans="1:5" x14ac:dyDescent="0.25">
      <c r="A3747" s="1">
        <v>40882</v>
      </c>
      <c r="B3747">
        <v>2.0707</v>
      </c>
      <c r="E3747">
        <v>2.0707</v>
      </c>
    </row>
    <row r="3748" spans="1:5" x14ac:dyDescent="0.25">
      <c r="A3748" s="1">
        <v>40879</v>
      </c>
      <c r="B3748">
        <v>2.0556000000000001</v>
      </c>
      <c r="E3748">
        <v>2.0556000000000001</v>
      </c>
    </row>
    <row r="3749" spans="1:5" x14ac:dyDescent="0.25">
      <c r="A3749" s="1">
        <v>40878</v>
      </c>
      <c r="B3749">
        <v>2.0583999999999998</v>
      </c>
      <c r="E3749">
        <v>2.0583999999999998</v>
      </c>
    </row>
    <row r="3750" spans="1:5" x14ac:dyDescent="0.25">
      <c r="A3750" s="1">
        <v>40877</v>
      </c>
      <c r="B3750">
        <v>2.0589</v>
      </c>
      <c r="E3750">
        <v>2.0589</v>
      </c>
    </row>
    <row r="3751" spans="1:5" x14ac:dyDescent="0.25">
      <c r="A3751" s="1">
        <v>40876</v>
      </c>
      <c r="B3751">
        <v>2.0009000000000001</v>
      </c>
      <c r="E3751">
        <v>2.0009000000000001</v>
      </c>
    </row>
    <row r="3752" spans="1:5" x14ac:dyDescent="0.25">
      <c r="A3752" s="1">
        <v>40875</v>
      </c>
      <c r="B3752">
        <v>1.9665999999999999</v>
      </c>
      <c r="E3752">
        <v>1.9665999999999999</v>
      </c>
    </row>
    <row r="3753" spans="1:5" x14ac:dyDescent="0.25">
      <c r="A3753" s="1">
        <v>40872</v>
      </c>
      <c r="B3753">
        <v>1.9430000000000001</v>
      </c>
      <c r="E3753">
        <v>1.9430000000000001</v>
      </c>
    </row>
    <row r="3754" spans="1:5" x14ac:dyDescent="0.25">
      <c r="A3754" s="1">
        <v>40871</v>
      </c>
      <c r="B3754">
        <v>1.9097</v>
      </c>
      <c r="E3754">
        <v>1.9097</v>
      </c>
    </row>
    <row r="3755" spans="1:5" x14ac:dyDescent="0.25">
      <c r="A3755" s="1">
        <v>40870</v>
      </c>
      <c r="B3755">
        <v>1.9097</v>
      </c>
      <c r="E3755">
        <v>1.9097</v>
      </c>
    </row>
    <row r="3756" spans="1:5" x14ac:dyDescent="0.25">
      <c r="A3756" s="1">
        <v>40869</v>
      </c>
      <c r="B3756">
        <v>1.8923000000000001</v>
      </c>
      <c r="E3756">
        <v>1.8923000000000001</v>
      </c>
    </row>
    <row r="3757" spans="1:5" x14ac:dyDescent="0.25">
      <c r="A3757" s="1">
        <v>40868</v>
      </c>
      <c r="B3757">
        <v>1.9074</v>
      </c>
      <c r="E3757">
        <v>1.9074</v>
      </c>
    </row>
    <row r="3758" spans="1:5" x14ac:dyDescent="0.25">
      <c r="A3758" s="1">
        <v>40865</v>
      </c>
      <c r="B3758">
        <v>1.9686999999999999</v>
      </c>
      <c r="E3758">
        <v>1.9686999999999999</v>
      </c>
    </row>
    <row r="3759" spans="1:5" x14ac:dyDescent="0.25">
      <c r="A3759" s="1">
        <v>40864</v>
      </c>
      <c r="B3759">
        <v>1.9249000000000001</v>
      </c>
      <c r="E3759">
        <v>1.9249000000000001</v>
      </c>
    </row>
    <row r="3760" spans="1:5" x14ac:dyDescent="0.25">
      <c r="A3760" s="1">
        <v>40863</v>
      </c>
      <c r="B3760">
        <v>1.9420999999999999</v>
      </c>
      <c r="E3760">
        <v>1.9420999999999999</v>
      </c>
    </row>
    <row r="3761" spans="1:5" x14ac:dyDescent="0.25">
      <c r="A3761" s="1">
        <v>40862</v>
      </c>
      <c r="B3761">
        <v>2.0222000000000002</v>
      </c>
      <c r="E3761">
        <v>2.0222000000000002</v>
      </c>
    </row>
    <row r="3762" spans="1:5" x14ac:dyDescent="0.25">
      <c r="A3762" s="1">
        <v>40861</v>
      </c>
      <c r="B3762">
        <v>2.0598999999999998</v>
      </c>
      <c r="E3762">
        <v>2.0598999999999998</v>
      </c>
    </row>
    <row r="3763" spans="1:5" x14ac:dyDescent="0.25">
      <c r="A3763" s="1">
        <v>40858</v>
      </c>
      <c r="B3763">
        <v>2.0901000000000001</v>
      </c>
      <c r="E3763">
        <v>2.0901000000000001</v>
      </c>
    </row>
    <row r="3764" spans="1:5" x14ac:dyDescent="0.25">
      <c r="A3764" s="1">
        <v>40857</v>
      </c>
      <c r="B3764">
        <v>2.0901000000000001</v>
      </c>
      <c r="E3764">
        <v>2.0901000000000001</v>
      </c>
    </row>
    <row r="3765" spans="1:5" x14ac:dyDescent="0.25">
      <c r="A3765" s="1">
        <v>40856</v>
      </c>
      <c r="B3765">
        <v>2.0158999999999998</v>
      </c>
      <c r="E3765">
        <v>2.0158999999999998</v>
      </c>
    </row>
    <row r="3766" spans="1:5" x14ac:dyDescent="0.25">
      <c r="A3766" s="1">
        <v>40855</v>
      </c>
      <c r="B3766">
        <v>2.1315</v>
      </c>
      <c r="E3766">
        <v>2.1315</v>
      </c>
    </row>
    <row r="3767" spans="1:5" x14ac:dyDescent="0.25">
      <c r="A3767" s="1">
        <v>40854</v>
      </c>
      <c r="B3767">
        <v>2.1421000000000001</v>
      </c>
      <c r="E3767">
        <v>2.1421000000000001</v>
      </c>
    </row>
    <row r="3768" spans="1:5" x14ac:dyDescent="0.25">
      <c r="A3768" s="1">
        <v>40851</v>
      </c>
      <c r="B3768">
        <v>2.1231</v>
      </c>
      <c r="E3768">
        <v>2.1231</v>
      </c>
    </row>
    <row r="3769" spans="1:5" x14ac:dyDescent="0.25">
      <c r="A3769" s="1">
        <v>40850</v>
      </c>
      <c r="B3769">
        <v>2.0972</v>
      </c>
      <c r="E3769">
        <v>2.0972</v>
      </c>
    </row>
    <row r="3770" spans="1:5" x14ac:dyDescent="0.25">
      <c r="A3770" s="1">
        <v>40849</v>
      </c>
      <c r="B3770">
        <v>2.0903999999999998</v>
      </c>
      <c r="E3770">
        <v>2.0903999999999998</v>
      </c>
    </row>
    <row r="3771" spans="1:5" x14ac:dyDescent="0.25">
      <c r="A3771" s="1">
        <v>40848</v>
      </c>
      <c r="B3771">
        <v>2.0485000000000002</v>
      </c>
      <c r="E3771">
        <v>2.0485000000000002</v>
      </c>
    </row>
    <row r="3772" spans="1:5" x14ac:dyDescent="0.25">
      <c r="A3772" s="1">
        <v>40847</v>
      </c>
      <c r="B3772">
        <v>2.0788000000000002</v>
      </c>
      <c r="E3772">
        <v>2.0788000000000002</v>
      </c>
    </row>
    <row r="3773" spans="1:5" x14ac:dyDescent="0.25">
      <c r="A3773" s="1">
        <v>40844</v>
      </c>
      <c r="B3773">
        <v>2.1516000000000002</v>
      </c>
      <c r="E3773">
        <v>2.1516000000000002</v>
      </c>
    </row>
    <row r="3774" spans="1:5" x14ac:dyDescent="0.25">
      <c r="A3774" s="1">
        <v>40843</v>
      </c>
      <c r="B3774">
        <v>2.1762000000000001</v>
      </c>
      <c r="E3774">
        <v>2.1762000000000001</v>
      </c>
    </row>
    <row r="3775" spans="1:5" x14ac:dyDescent="0.25">
      <c r="A3775" s="1">
        <v>40842</v>
      </c>
      <c r="B3775">
        <v>2.0808</v>
      </c>
      <c r="E3775">
        <v>2.0808</v>
      </c>
    </row>
    <row r="3776" spans="1:5" x14ac:dyDescent="0.25">
      <c r="A3776" s="1">
        <v>40841</v>
      </c>
      <c r="B3776">
        <v>2.0188999999999999</v>
      </c>
      <c r="E3776">
        <v>2.0188999999999999</v>
      </c>
    </row>
    <row r="3777" spans="1:5" x14ac:dyDescent="0.25">
      <c r="A3777" s="1">
        <v>40840</v>
      </c>
      <c r="B3777">
        <v>2.0308999999999999</v>
      </c>
      <c r="E3777">
        <v>2.0308999999999999</v>
      </c>
    </row>
    <row r="3778" spans="1:5" x14ac:dyDescent="0.25">
      <c r="A3778" s="1">
        <v>40837</v>
      </c>
      <c r="B3778">
        <v>2.0184000000000002</v>
      </c>
      <c r="E3778">
        <v>2.0184000000000002</v>
      </c>
    </row>
    <row r="3779" spans="1:5" x14ac:dyDescent="0.25">
      <c r="A3779" s="1">
        <v>40836</v>
      </c>
      <c r="B3779">
        <v>1.9744999999999999</v>
      </c>
      <c r="E3779">
        <v>1.9744999999999999</v>
      </c>
    </row>
    <row r="3780" spans="1:5" x14ac:dyDescent="0.25">
      <c r="A3780" s="1">
        <v>40835</v>
      </c>
      <c r="B3780">
        <v>1.9581999999999999</v>
      </c>
      <c r="E3780">
        <v>1.9581999999999999</v>
      </c>
    </row>
    <row r="3781" spans="1:5" x14ac:dyDescent="0.25">
      <c r="A3781" s="1">
        <v>40834</v>
      </c>
      <c r="B3781">
        <v>1.9916</v>
      </c>
      <c r="E3781">
        <v>1.9916</v>
      </c>
    </row>
    <row r="3782" spans="1:5" x14ac:dyDescent="0.25">
      <c r="A3782" s="1">
        <v>40833</v>
      </c>
      <c r="B3782">
        <v>1.9507000000000001</v>
      </c>
      <c r="E3782">
        <v>1.9507000000000001</v>
      </c>
    </row>
    <row r="3783" spans="1:5" x14ac:dyDescent="0.25">
      <c r="A3783" s="1">
        <v>40830</v>
      </c>
      <c r="B3783">
        <v>1.9863999999999999</v>
      </c>
      <c r="E3783">
        <v>1.9863999999999999</v>
      </c>
    </row>
    <row r="3784" spans="1:5" x14ac:dyDescent="0.25">
      <c r="A3784" s="1">
        <v>40829</v>
      </c>
      <c r="B3784">
        <v>1.9365000000000001</v>
      </c>
      <c r="E3784">
        <v>1.9365000000000001</v>
      </c>
    </row>
    <row r="3785" spans="1:5" x14ac:dyDescent="0.25">
      <c r="A3785" s="1">
        <v>40828</v>
      </c>
      <c r="B3785">
        <v>1.9818</v>
      </c>
      <c r="E3785">
        <v>1.9818</v>
      </c>
    </row>
    <row r="3786" spans="1:5" x14ac:dyDescent="0.25">
      <c r="A3786" s="1">
        <v>40827</v>
      </c>
      <c r="B3786">
        <v>1.9603999999999999</v>
      </c>
      <c r="E3786">
        <v>1.9603999999999999</v>
      </c>
    </row>
    <row r="3787" spans="1:5" x14ac:dyDescent="0.25">
      <c r="A3787" s="1">
        <v>40826</v>
      </c>
      <c r="B3787">
        <v>1.9471000000000001</v>
      </c>
      <c r="E3787">
        <v>1.9471000000000001</v>
      </c>
    </row>
    <row r="3788" spans="1:5" x14ac:dyDescent="0.25">
      <c r="A3788" s="1">
        <v>40823</v>
      </c>
      <c r="B3788">
        <v>1.9471000000000001</v>
      </c>
      <c r="E3788">
        <v>1.9471000000000001</v>
      </c>
    </row>
    <row r="3789" spans="1:5" x14ac:dyDescent="0.25">
      <c r="A3789" s="1">
        <v>40822</v>
      </c>
      <c r="B3789">
        <v>1.8894</v>
      </c>
      <c r="E3789">
        <v>1.8894</v>
      </c>
    </row>
    <row r="3790" spans="1:5" x14ac:dyDescent="0.25">
      <c r="A3790" s="1">
        <v>40821</v>
      </c>
      <c r="B3790">
        <v>1.8048999999999999</v>
      </c>
      <c r="E3790">
        <v>1.8048999999999999</v>
      </c>
    </row>
    <row r="3791" spans="1:5" x14ac:dyDescent="0.25">
      <c r="A3791" s="1">
        <v>40820</v>
      </c>
      <c r="B3791">
        <v>1.778</v>
      </c>
      <c r="E3791">
        <v>1.778</v>
      </c>
    </row>
    <row r="3792" spans="1:5" x14ac:dyDescent="0.25">
      <c r="A3792" s="1">
        <v>40819</v>
      </c>
      <c r="B3792">
        <v>1.7395</v>
      </c>
      <c r="E3792">
        <v>1.7395</v>
      </c>
    </row>
    <row r="3793" spans="1:5" x14ac:dyDescent="0.25">
      <c r="A3793" s="1">
        <v>40816</v>
      </c>
      <c r="B3793">
        <v>1.7583</v>
      </c>
      <c r="E3793">
        <v>1.7583</v>
      </c>
    </row>
    <row r="3794" spans="1:5" x14ac:dyDescent="0.25">
      <c r="A3794" s="1">
        <v>40815</v>
      </c>
      <c r="B3794">
        <v>1.8418000000000001</v>
      </c>
      <c r="E3794">
        <v>1.8418000000000001</v>
      </c>
    </row>
    <row r="3795" spans="1:5" x14ac:dyDescent="0.25">
      <c r="A3795" s="1">
        <v>40814</v>
      </c>
      <c r="B3795">
        <v>1.8714</v>
      </c>
      <c r="E3795">
        <v>1.8714</v>
      </c>
    </row>
    <row r="3796" spans="1:5" x14ac:dyDescent="0.25">
      <c r="A3796" s="1">
        <v>40813</v>
      </c>
      <c r="B3796">
        <v>1.8879999999999999</v>
      </c>
      <c r="E3796">
        <v>1.8879999999999999</v>
      </c>
    </row>
    <row r="3797" spans="1:5" x14ac:dyDescent="0.25">
      <c r="A3797" s="1">
        <v>40812</v>
      </c>
      <c r="B3797">
        <v>1.8018000000000001</v>
      </c>
      <c r="E3797">
        <v>1.8018000000000001</v>
      </c>
    </row>
    <row r="3798" spans="1:5" x14ac:dyDescent="0.25">
      <c r="A3798" s="1">
        <v>40809</v>
      </c>
      <c r="B3798">
        <v>1.7582</v>
      </c>
      <c r="E3798">
        <v>1.7582</v>
      </c>
    </row>
    <row r="3799" spans="1:5" x14ac:dyDescent="0.25">
      <c r="A3799" s="1">
        <v>40808</v>
      </c>
      <c r="B3799">
        <v>1.714</v>
      </c>
      <c r="E3799">
        <v>1.714</v>
      </c>
    </row>
    <row r="3800" spans="1:5" x14ac:dyDescent="0.25">
      <c r="A3800" s="1">
        <v>40807</v>
      </c>
      <c r="B3800">
        <v>1.86</v>
      </c>
      <c r="E3800">
        <v>1.86</v>
      </c>
    </row>
    <row r="3801" spans="1:5" x14ac:dyDescent="0.25">
      <c r="A3801" s="1">
        <v>40806</v>
      </c>
      <c r="B3801">
        <v>1.9237</v>
      </c>
      <c r="E3801">
        <v>1.9237</v>
      </c>
    </row>
    <row r="3802" spans="1:5" x14ac:dyDescent="0.25">
      <c r="A3802" s="1">
        <v>40805</v>
      </c>
      <c r="B3802">
        <v>1.8955</v>
      </c>
      <c r="E3802">
        <v>1.8955</v>
      </c>
    </row>
    <row r="3803" spans="1:5" x14ac:dyDescent="0.25">
      <c r="A3803" s="1">
        <v>40802</v>
      </c>
      <c r="B3803">
        <v>1.9689000000000001</v>
      </c>
      <c r="E3803">
        <v>1.9689000000000001</v>
      </c>
    </row>
    <row r="3804" spans="1:5" x14ac:dyDescent="0.25">
      <c r="A3804" s="1">
        <v>40801</v>
      </c>
      <c r="B3804">
        <v>1.9726999999999999</v>
      </c>
      <c r="E3804">
        <v>1.9726999999999999</v>
      </c>
    </row>
    <row r="3805" spans="1:5" x14ac:dyDescent="0.25">
      <c r="A3805" s="1">
        <v>40800</v>
      </c>
      <c r="B3805">
        <v>1.9204000000000001</v>
      </c>
      <c r="E3805">
        <v>1.9204000000000001</v>
      </c>
    </row>
    <row r="3806" spans="1:5" x14ac:dyDescent="0.25">
      <c r="A3806" s="1">
        <v>40799</v>
      </c>
      <c r="B3806">
        <v>1.9431</v>
      </c>
      <c r="E3806">
        <v>1.9431</v>
      </c>
    </row>
    <row r="3807" spans="1:5" x14ac:dyDescent="0.25">
      <c r="A3807" s="1">
        <v>40798</v>
      </c>
      <c r="B3807">
        <v>1.9602999999999999</v>
      </c>
      <c r="E3807">
        <v>1.9602999999999999</v>
      </c>
    </row>
    <row r="3808" spans="1:5" x14ac:dyDescent="0.25">
      <c r="A3808" s="1">
        <v>40795</v>
      </c>
      <c r="B3808">
        <v>1.9784999999999999</v>
      </c>
      <c r="E3808">
        <v>1.9784999999999999</v>
      </c>
    </row>
    <row r="3809" spans="1:5" x14ac:dyDescent="0.25">
      <c r="A3809" s="1">
        <v>40794</v>
      </c>
      <c r="B3809">
        <v>2.0192000000000001</v>
      </c>
      <c r="E3809">
        <v>2.0192000000000001</v>
      </c>
    </row>
    <row r="3810" spans="1:5" x14ac:dyDescent="0.25">
      <c r="A3810" s="1">
        <v>40793</v>
      </c>
      <c r="B3810">
        <v>1.9762999999999999</v>
      </c>
      <c r="E3810">
        <v>1.9762999999999999</v>
      </c>
    </row>
    <row r="3811" spans="1:5" x14ac:dyDescent="0.25">
      <c r="A3811" s="1">
        <v>40792</v>
      </c>
      <c r="B3811">
        <v>1.9519</v>
      </c>
      <c r="E3811">
        <v>1.9519</v>
      </c>
    </row>
    <row r="3812" spans="1:5" x14ac:dyDescent="0.25">
      <c r="A3812" s="1">
        <v>40791</v>
      </c>
      <c r="B3812">
        <v>2.0363000000000002</v>
      </c>
      <c r="E3812">
        <v>2.0363000000000002</v>
      </c>
    </row>
    <row r="3813" spans="1:5" x14ac:dyDescent="0.25">
      <c r="A3813" s="1">
        <v>40788</v>
      </c>
      <c r="B3813">
        <v>2.0363000000000002</v>
      </c>
      <c r="E3813">
        <v>2.0363000000000002</v>
      </c>
    </row>
    <row r="3814" spans="1:5" x14ac:dyDescent="0.25">
      <c r="A3814" s="1">
        <v>40787</v>
      </c>
      <c r="B3814">
        <v>2.0973999999999999</v>
      </c>
      <c r="E3814">
        <v>2.0973999999999999</v>
      </c>
    </row>
    <row r="3815" spans="1:5" x14ac:dyDescent="0.25">
      <c r="A3815" s="1">
        <v>40786</v>
      </c>
      <c r="B3815">
        <v>2.0739999999999998</v>
      </c>
      <c r="E3815">
        <v>2.0739999999999998</v>
      </c>
    </row>
    <row r="3816" spans="1:5" x14ac:dyDescent="0.25">
      <c r="A3816" s="1">
        <v>40785</v>
      </c>
      <c r="B3816">
        <v>2.0674999999999999</v>
      </c>
      <c r="E3816">
        <v>2.0674999999999999</v>
      </c>
    </row>
    <row r="3817" spans="1:5" x14ac:dyDescent="0.25">
      <c r="A3817" s="1">
        <v>40784</v>
      </c>
      <c r="B3817">
        <v>2.081</v>
      </c>
      <c r="E3817">
        <v>2.081</v>
      </c>
    </row>
    <row r="3818" spans="1:5" x14ac:dyDescent="0.25">
      <c r="A3818" s="1">
        <v>40781</v>
      </c>
      <c r="B3818">
        <v>2.0619999999999998</v>
      </c>
      <c r="E3818">
        <v>2.0619999999999998</v>
      </c>
    </row>
    <row r="3819" spans="1:5" x14ac:dyDescent="0.25">
      <c r="A3819" s="1">
        <v>40780</v>
      </c>
      <c r="B3819">
        <v>2.1154999999999999</v>
      </c>
      <c r="E3819">
        <v>2.1154999999999999</v>
      </c>
    </row>
    <row r="3820" spans="1:5" x14ac:dyDescent="0.25">
      <c r="A3820" s="1">
        <v>40779</v>
      </c>
      <c r="B3820">
        <v>2.0815000000000001</v>
      </c>
      <c r="E3820">
        <v>2.0815000000000001</v>
      </c>
    </row>
    <row r="3821" spans="1:5" x14ac:dyDescent="0.25">
      <c r="A3821" s="1">
        <v>40778</v>
      </c>
      <c r="B3821">
        <v>2.0529999999999999</v>
      </c>
      <c r="E3821">
        <v>2.0529999999999999</v>
      </c>
    </row>
    <row r="3822" spans="1:5" x14ac:dyDescent="0.25">
      <c r="A3822" s="1">
        <v>40777</v>
      </c>
      <c r="B3822">
        <v>2.0874999999999999</v>
      </c>
      <c r="E3822">
        <v>2.0874999999999999</v>
      </c>
    </row>
    <row r="3823" spans="1:5" x14ac:dyDescent="0.25">
      <c r="A3823" s="1">
        <v>40774</v>
      </c>
      <c r="B3823">
        <v>2.0625</v>
      </c>
      <c r="E3823">
        <v>2.0625</v>
      </c>
    </row>
    <row r="3824" spans="1:5" x14ac:dyDescent="0.25">
      <c r="A3824" s="1">
        <v>40773</v>
      </c>
      <c r="B3824">
        <v>2.0514999999999999</v>
      </c>
      <c r="E3824">
        <v>2.0514999999999999</v>
      </c>
    </row>
    <row r="3825" spans="1:5" x14ac:dyDescent="0.25">
      <c r="A3825" s="1">
        <v>40772</v>
      </c>
      <c r="B3825">
        <v>2.1815000000000002</v>
      </c>
      <c r="E3825">
        <v>2.1815000000000002</v>
      </c>
    </row>
    <row r="3826" spans="1:5" x14ac:dyDescent="0.25">
      <c r="A3826" s="1">
        <v>40771</v>
      </c>
      <c r="B3826">
        <v>2.206</v>
      </c>
      <c r="E3826">
        <v>2.206</v>
      </c>
    </row>
    <row r="3827" spans="1:5" x14ac:dyDescent="0.25">
      <c r="A3827" s="1">
        <v>40770</v>
      </c>
      <c r="B3827">
        <v>2.2574999999999998</v>
      </c>
      <c r="E3827">
        <v>2.2574999999999998</v>
      </c>
    </row>
    <row r="3828" spans="1:5" x14ac:dyDescent="0.25">
      <c r="A3828" s="1">
        <v>40767</v>
      </c>
      <c r="B3828">
        <v>2.2275</v>
      </c>
      <c r="E3828">
        <v>2.2275</v>
      </c>
    </row>
    <row r="3829" spans="1:5" x14ac:dyDescent="0.25">
      <c r="A3829" s="1">
        <v>40766</v>
      </c>
      <c r="B3829">
        <v>2.3079999999999998</v>
      </c>
      <c r="E3829">
        <v>2.3079999999999998</v>
      </c>
    </row>
    <row r="3830" spans="1:5" x14ac:dyDescent="0.25">
      <c r="A3830" s="1">
        <v>40765</v>
      </c>
      <c r="B3830">
        <v>2.2808999999999999</v>
      </c>
      <c r="E3830">
        <v>2.2808999999999999</v>
      </c>
    </row>
    <row r="3831" spans="1:5" x14ac:dyDescent="0.25">
      <c r="A3831" s="1">
        <v>40764</v>
      </c>
      <c r="B3831">
        <v>2.2183999999999999</v>
      </c>
      <c r="E3831">
        <v>2.2183999999999999</v>
      </c>
    </row>
    <row r="3832" spans="1:5" x14ac:dyDescent="0.25">
      <c r="A3832" s="1">
        <v>40763</v>
      </c>
      <c r="B3832">
        <v>2.1732999999999998</v>
      </c>
      <c r="E3832">
        <v>2.1732999999999998</v>
      </c>
    </row>
    <row r="3833" spans="1:5" x14ac:dyDescent="0.25">
      <c r="A3833" s="1">
        <v>40760</v>
      </c>
      <c r="B3833">
        <v>2.2406000000000001</v>
      </c>
      <c r="E3833">
        <v>2.2406000000000001</v>
      </c>
    </row>
    <row r="3834" spans="1:5" x14ac:dyDescent="0.25">
      <c r="A3834" s="1">
        <v>40759</v>
      </c>
      <c r="B3834">
        <v>2.2065000000000001</v>
      </c>
      <c r="E3834">
        <v>2.2065000000000001</v>
      </c>
    </row>
    <row r="3835" spans="1:5" x14ac:dyDescent="0.25">
      <c r="A3835" s="1">
        <v>40758</v>
      </c>
      <c r="B3835">
        <v>2.2641</v>
      </c>
      <c r="E3835">
        <v>2.2641</v>
      </c>
    </row>
    <row r="3836" spans="1:5" x14ac:dyDescent="0.25">
      <c r="A3836" s="1">
        <v>40757</v>
      </c>
      <c r="B3836">
        <v>2.3472</v>
      </c>
      <c r="E3836">
        <v>2.3472</v>
      </c>
    </row>
    <row r="3837" spans="1:5" x14ac:dyDescent="0.25">
      <c r="A3837" s="1">
        <v>40756</v>
      </c>
      <c r="B3837">
        <v>2.4222000000000001</v>
      </c>
      <c r="E3837">
        <v>2.4222000000000001</v>
      </c>
    </row>
    <row r="3838" spans="1:5" x14ac:dyDescent="0.25">
      <c r="A3838" s="1">
        <v>40753</v>
      </c>
      <c r="B3838">
        <v>2.4371</v>
      </c>
      <c r="E3838">
        <v>2.4371</v>
      </c>
    </row>
    <row r="3839" spans="1:5" x14ac:dyDescent="0.25">
      <c r="A3839" s="1">
        <v>40752</v>
      </c>
      <c r="B3839">
        <v>2.4508999999999999</v>
      </c>
      <c r="E3839">
        <v>2.4508999999999999</v>
      </c>
    </row>
    <row r="3840" spans="1:5" x14ac:dyDescent="0.25">
      <c r="A3840" s="1">
        <v>40751</v>
      </c>
      <c r="B3840">
        <v>2.4392999999999998</v>
      </c>
      <c r="E3840">
        <v>2.4392999999999998</v>
      </c>
    </row>
    <row r="3841" spans="1:5" x14ac:dyDescent="0.25">
      <c r="A3841" s="1">
        <v>40750</v>
      </c>
      <c r="B3841">
        <v>2.4045999999999998</v>
      </c>
      <c r="E3841">
        <v>2.4045999999999998</v>
      </c>
    </row>
    <row r="3842" spans="1:5" x14ac:dyDescent="0.25">
      <c r="A3842" s="1">
        <v>40749</v>
      </c>
      <c r="B3842">
        <v>2.4375</v>
      </c>
      <c r="E3842">
        <v>2.4375</v>
      </c>
    </row>
    <row r="3843" spans="1:5" x14ac:dyDescent="0.25">
      <c r="A3843" s="1">
        <v>40746</v>
      </c>
      <c r="B3843">
        <v>2.3687</v>
      </c>
      <c r="E3843">
        <v>2.3687</v>
      </c>
    </row>
    <row r="3844" spans="1:5" x14ac:dyDescent="0.25">
      <c r="A3844" s="1">
        <v>40745</v>
      </c>
      <c r="B3844">
        <v>2.3696000000000002</v>
      </c>
      <c r="E3844">
        <v>2.3696000000000002</v>
      </c>
    </row>
    <row r="3845" spans="1:5" x14ac:dyDescent="0.25">
      <c r="A3845" s="1">
        <v>40744</v>
      </c>
      <c r="B3845">
        <v>2.3079000000000001</v>
      </c>
      <c r="E3845">
        <v>2.3079000000000001</v>
      </c>
    </row>
    <row r="3846" spans="1:5" x14ac:dyDescent="0.25">
      <c r="A3846" s="1">
        <v>40743</v>
      </c>
      <c r="B3846">
        <v>2.3237999999999999</v>
      </c>
      <c r="E3846">
        <v>2.3237999999999999</v>
      </c>
    </row>
    <row r="3847" spans="1:5" x14ac:dyDescent="0.25">
      <c r="A3847" s="1">
        <v>40742</v>
      </c>
      <c r="B3847">
        <v>2.3388</v>
      </c>
      <c r="E3847">
        <v>2.3388</v>
      </c>
    </row>
    <row r="3848" spans="1:5" x14ac:dyDescent="0.25">
      <c r="A3848" s="1">
        <v>40739</v>
      </c>
      <c r="B3848">
        <v>2.2900999999999998</v>
      </c>
      <c r="E3848">
        <v>2.2900999999999998</v>
      </c>
    </row>
    <row r="3849" spans="1:5" x14ac:dyDescent="0.25">
      <c r="A3849" s="1">
        <v>40738</v>
      </c>
      <c r="B3849">
        <v>2.2629999999999999</v>
      </c>
      <c r="E3849">
        <v>2.2629999999999999</v>
      </c>
    </row>
    <row r="3850" spans="1:5" x14ac:dyDescent="0.25">
      <c r="A3850" s="1">
        <v>40737</v>
      </c>
      <c r="B3850">
        <v>2.2909999999999999</v>
      </c>
      <c r="E3850">
        <v>2.2909999999999999</v>
      </c>
    </row>
    <row r="3851" spans="1:5" x14ac:dyDescent="0.25">
      <c r="A3851" s="1">
        <v>40736</v>
      </c>
      <c r="B3851">
        <v>2.2930000000000001</v>
      </c>
      <c r="E3851">
        <v>2.2930000000000001</v>
      </c>
    </row>
    <row r="3852" spans="1:5" x14ac:dyDescent="0.25">
      <c r="A3852" s="1">
        <v>40735</v>
      </c>
      <c r="B3852">
        <v>2.2909000000000002</v>
      </c>
      <c r="E3852">
        <v>2.2909000000000002</v>
      </c>
    </row>
    <row r="3853" spans="1:5" x14ac:dyDescent="0.25">
      <c r="A3853" s="1">
        <v>40732</v>
      </c>
      <c r="B3853">
        <v>2.3107000000000002</v>
      </c>
      <c r="E3853">
        <v>2.3107000000000002</v>
      </c>
    </row>
    <row r="3854" spans="1:5" x14ac:dyDescent="0.25">
      <c r="A3854" s="1">
        <v>40731</v>
      </c>
      <c r="B3854">
        <v>2.3801999999999999</v>
      </c>
      <c r="E3854">
        <v>2.3801999999999999</v>
      </c>
    </row>
    <row r="3855" spans="1:5" x14ac:dyDescent="0.25">
      <c r="A3855" s="1">
        <v>40730</v>
      </c>
      <c r="B3855">
        <v>2.3458000000000001</v>
      </c>
      <c r="E3855">
        <v>2.3458000000000001</v>
      </c>
    </row>
    <row r="3856" spans="1:5" x14ac:dyDescent="0.25">
      <c r="A3856" s="1">
        <v>40729</v>
      </c>
      <c r="B3856">
        <v>2.3527</v>
      </c>
      <c r="E3856">
        <v>2.3527</v>
      </c>
    </row>
    <row r="3857" spans="1:5" x14ac:dyDescent="0.25">
      <c r="A3857" s="1">
        <v>40728</v>
      </c>
      <c r="B3857">
        <v>2.4041999999999999</v>
      </c>
      <c r="E3857">
        <v>2.4041999999999999</v>
      </c>
    </row>
    <row r="3858" spans="1:5" x14ac:dyDescent="0.25">
      <c r="A3858" s="1">
        <v>40725</v>
      </c>
      <c r="B3858">
        <v>2.4041999999999999</v>
      </c>
      <c r="E3858">
        <v>2.4041999999999999</v>
      </c>
    </row>
    <row r="3859" spans="1:5" x14ac:dyDescent="0.25">
      <c r="A3859" s="1">
        <v>40724</v>
      </c>
      <c r="B3859">
        <v>2.3832</v>
      </c>
      <c r="E3859">
        <v>2.3832</v>
      </c>
    </row>
    <row r="3860" spans="1:5" x14ac:dyDescent="0.25">
      <c r="A3860" s="1">
        <v>40723</v>
      </c>
      <c r="B3860">
        <v>2.3734999999999999</v>
      </c>
      <c r="E3860">
        <v>2.3734999999999999</v>
      </c>
    </row>
    <row r="3861" spans="1:5" x14ac:dyDescent="0.25">
      <c r="A3861" s="1">
        <v>40722</v>
      </c>
      <c r="B3861">
        <v>2.2890999999999999</v>
      </c>
      <c r="E3861">
        <v>2.2890999999999999</v>
      </c>
    </row>
    <row r="3862" spans="1:5" x14ac:dyDescent="0.25">
      <c r="A3862" s="1">
        <v>40721</v>
      </c>
      <c r="B3862">
        <v>2.2427000000000001</v>
      </c>
      <c r="E3862">
        <v>2.2427000000000001</v>
      </c>
    </row>
    <row r="3863" spans="1:5" x14ac:dyDescent="0.25">
      <c r="A3863" s="1">
        <v>40718</v>
      </c>
      <c r="B3863">
        <v>2.2023000000000001</v>
      </c>
      <c r="E3863">
        <v>2.2023000000000001</v>
      </c>
    </row>
    <row r="3864" spans="1:5" x14ac:dyDescent="0.25">
      <c r="A3864" s="1">
        <v>40717</v>
      </c>
      <c r="B3864">
        <v>2.1905000000000001</v>
      </c>
      <c r="E3864">
        <v>2.1905000000000001</v>
      </c>
    </row>
    <row r="3865" spans="1:5" x14ac:dyDescent="0.25">
      <c r="A3865" s="1">
        <v>40716</v>
      </c>
      <c r="B3865">
        <v>2.1678000000000002</v>
      </c>
      <c r="E3865">
        <v>2.1678000000000002</v>
      </c>
    </row>
    <row r="3866" spans="1:5" x14ac:dyDescent="0.25">
      <c r="A3866" s="1">
        <v>40715</v>
      </c>
      <c r="B3866">
        <v>2.1987999999999999</v>
      </c>
      <c r="E3866">
        <v>2.1987999999999999</v>
      </c>
    </row>
    <row r="3867" spans="1:5" x14ac:dyDescent="0.25">
      <c r="A3867" s="1">
        <v>40714</v>
      </c>
      <c r="B3867">
        <v>2.1652</v>
      </c>
      <c r="E3867">
        <v>2.1652</v>
      </c>
    </row>
    <row r="3868" spans="1:5" x14ac:dyDescent="0.25">
      <c r="A3868" s="1">
        <v>40711</v>
      </c>
      <c r="B3868">
        <v>2.1743999999999999</v>
      </c>
      <c r="E3868">
        <v>2.1743999999999999</v>
      </c>
    </row>
    <row r="3869" spans="1:5" x14ac:dyDescent="0.25">
      <c r="A3869" s="1">
        <v>40710</v>
      </c>
      <c r="B3869">
        <v>2.1846000000000001</v>
      </c>
      <c r="E3869">
        <v>2.1846000000000001</v>
      </c>
    </row>
    <row r="3870" spans="1:5" x14ac:dyDescent="0.25">
      <c r="A3870" s="1">
        <v>40709</v>
      </c>
      <c r="B3870">
        <v>2.2136999999999998</v>
      </c>
      <c r="E3870">
        <v>2.2136999999999998</v>
      </c>
    </row>
    <row r="3871" spans="1:5" x14ac:dyDescent="0.25">
      <c r="A3871" s="1">
        <v>40708</v>
      </c>
      <c r="B3871">
        <v>2.2551999999999999</v>
      </c>
      <c r="E3871">
        <v>2.2551999999999999</v>
      </c>
    </row>
    <row r="3872" spans="1:5" x14ac:dyDescent="0.25">
      <c r="A3872" s="1">
        <v>40707</v>
      </c>
      <c r="B3872">
        <v>2.1865999999999999</v>
      </c>
      <c r="E3872">
        <v>2.1865999999999999</v>
      </c>
    </row>
    <row r="3873" spans="1:5" x14ac:dyDescent="0.25">
      <c r="A3873" s="1">
        <v>40704</v>
      </c>
      <c r="B3873">
        <v>2.1707999999999998</v>
      </c>
      <c r="E3873">
        <v>2.1707999999999998</v>
      </c>
    </row>
    <row r="3874" spans="1:5" x14ac:dyDescent="0.25">
      <c r="A3874" s="1">
        <v>40703</v>
      </c>
      <c r="B3874">
        <v>2.2090000000000001</v>
      </c>
      <c r="E3874">
        <v>2.2090000000000001</v>
      </c>
    </row>
    <row r="3875" spans="1:5" x14ac:dyDescent="0.25">
      <c r="A3875" s="1">
        <v>40702</v>
      </c>
      <c r="B3875">
        <v>2.1956000000000002</v>
      </c>
      <c r="E3875">
        <v>2.1956000000000002</v>
      </c>
    </row>
    <row r="3876" spans="1:5" x14ac:dyDescent="0.25">
      <c r="A3876" s="1">
        <v>40701</v>
      </c>
      <c r="B3876">
        <v>2.2315999999999998</v>
      </c>
      <c r="E3876">
        <v>2.2315999999999998</v>
      </c>
    </row>
    <row r="3877" spans="1:5" x14ac:dyDescent="0.25">
      <c r="A3877" s="1">
        <v>40700</v>
      </c>
      <c r="B3877">
        <v>2.2336</v>
      </c>
      <c r="E3877">
        <v>2.2336</v>
      </c>
    </row>
    <row r="3878" spans="1:5" x14ac:dyDescent="0.25">
      <c r="A3878" s="1">
        <v>40697</v>
      </c>
      <c r="B3878">
        <v>2.2294999999999998</v>
      </c>
      <c r="E3878">
        <v>2.2294999999999998</v>
      </c>
    </row>
    <row r="3879" spans="1:5" x14ac:dyDescent="0.25">
      <c r="A3879" s="1">
        <v>40696</v>
      </c>
      <c r="B3879">
        <v>2.2441</v>
      </c>
      <c r="E3879">
        <v>2.2441</v>
      </c>
    </row>
    <row r="3880" spans="1:5" x14ac:dyDescent="0.25">
      <c r="A3880" s="1">
        <v>40695</v>
      </c>
      <c r="B3880">
        <v>2.2031000000000001</v>
      </c>
      <c r="E3880">
        <v>2.2031000000000001</v>
      </c>
    </row>
    <row r="3881" spans="1:5" x14ac:dyDescent="0.25">
      <c r="A3881" s="1">
        <v>40694</v>
      </c>
      <c r="B3881">
        <v>2.2427000000000001</v>
      </c>
      <c r="E3881">
        <v>2.2427000000000001</v>
      </c>
    </row>
    <row r="3882" spans="1:5" x14ac:dyDescent="0.25">
      <c r="A3882" s="1">
        <v>40693</v>
      </c>
      <c r="B3882">
        <v>2.2751000000000001</v>
      </c>
      <c r="E3882">
        <v>2.2751000000000001</v>
      </c>
    </row>
    <row r="3883" spans="1:5" x14ac:dyDescent="0.25">
      <c r="A3883" s="1">
        <v>40690</v>
      </c>
      <c r="B3883">
        <v>2.2751000000000001</v>
      </c>
      <c r="E3883">
        <v>2.2751000000000001</v>
      </c>
    </row>
    <row r="3884" spans="1:5" x14ac:dyDescent="0.25">
      <c r="A3884" s="1">
        <v>40689</v>
      </c>
      <c r="B3884">
        <v>2.2787000000000002</v>
      </c>
      <c r="E3884">
        <v>2.2787000000000002</v>
      </c>
    </row>
    <row r="3885" spans="1:5" x14ac:dyDescent="0.25">
      <c r="A3885" s="1">
        <v>40688</v>
      </c>
      <c r="B3885">
        <v>2.3153000000000001</v>
      </c>
      <c r="E3885">
        <v>2.3153000000000001</v>
      </c>
    </row>
    <row r="3886" spans="1:5" x14ac:dyDescent="0.25">
      <c r="A3886" s="1">
        <v>40687</v>
      </c>
      <c r="B3886">
        <v>2.3119000000000001</v>
      </c>
      <c r="E3886">
        <v>2.3119000000000001</v>
      </c>
    </row>
    <row r="3887" spans="1:5" x14ac:dyDescent="0.25">
      <c r="A3887" s="1">
        <v>40686</v>
      </c>
      <c r="B3887">
        <v>2.2808999999999999</v>
      </c>
      <c r="E3887">
        <v>2.2808999999999999</v>
      </c>
    </row>
    <row r="3888" spans="1:5" x14ac:dyDescent="0.25">
      <c r="A3888" s="1">
        <v>40683</v>
      </c>
      <c r="B3888">
        <v>2.2978999999999998</v>
      </c>
      <c r="E3888">
        <v>2.2978999999999998</v>
      </c>
    </row>
    <row r="3889" spans="1:5" x14ac:dyDescent="0.25">
      <c r="A3889" s="1">
        <v>40682</v>
      </c>
      <c r="B3889">
        <v>2.3054999999999999</v>
      </c>
      <c r="E3889">
        <v>2.3054999999999999</v>
      </c>
    </row>
    <row r="3890" spans="1:5" x14ac:dyDescent="0.25">
      <c r="A3890" s="1">
        <v>40681</v>
      </c>
      <c r="B3890">
        <v>2.3589000000000002</v>
      </c>
      <c r="E3890">
        <v>2.3589000000000002</v>
      </c>
    </row>
    <row r="3891" spans="1:5" x14ac:dyDescent="0.25">
      <c r="A3891" s="1">
        <v>40680</v>
      </c>
      <c r="B3891">
        <v>2.3006000000000002</v>
      </c>
      <c r="E3891">
        <v>2.3006000000000002</v>
      </c>
    </row>
    <row r="3892" spans="1:5" x14ac:dyDescent="0.25">
      <c r="A3892" s="1">
        <v>40679</v>
      </c>
      <c r="B3892">
        <v>2.3336000000000001</v>
      </c>
      <c r="E3892">
        <v>2.3336000000000001</v>
      </c>
    </row>
    <row r="3893" spans="1:5" x14ac:dyDescent="0.25">
      <c r="A3893" s="1">
        <v>40676</v>
      </c>
      <c r="B3893">
        <v>2.3940000000000001</v>
      </c>
      <c r="E3893">
        <v>2.3940000000000001</v>
      </c>
    </row>
    <row r="3894" spans="1:5" x14ac:dyDescent="0.25">
      <c r="A3894" s="1">
        <v>40675</v>
      </c>
      <c r="B3894">
        <v>2.4258000000000002</v>
      </c>
      <c r="E3894">
        <v>2.4258000000000002</v>
      </c>
    </row>
    <row r="3895" spans="1:5" x14ac:dyDescent="0.25">
      <c r="A3895" s="1">
        <v>40674</v>
      </c>
      <c r="B3895">
        <v>2.4333</v>
      </c>
      <c r="E3895">
        <v>2.4333</v>
      </c>
    </row>
    <row r="3896" spans="1:5" x14ac:dyDescent="0.25">
      <c r="A3896" s="1">
        <v>40673</v>
      </c>
      <c r="B3896">
        <v>2.5034999999999998</v>
      </c>
      <c r="E3896">
        <v>2.5034999999999998</v>
      </c>
    </row>
    <row r="3897" spans="1:5" x14ac:dyDescent="0.25">
      <c r="A3897" s="1">
        <v>40672</v>
      </c>
      <c r="B3897">
        <v>2.4868999999999999</v>
      </c>
      <c r="E3897">
        <v>2.4868999999999999</v>
      </c>
    </row>
    <row r="3898" spans="1:5" x14ac:dyDescent="0.25">
      <c r="A3898" s="1">
        <v>40669</v>
      </c>
      <c r="B3898">
        <v>2.4733000000000001</v>
      </c>
      <c r="E3898">
        <v>2.4733000000000001</v>
      </c>
    </row>
    <row r="3899" spans="1:5" x14ac:dyDescent="0.25">
      <c r="A3899" s="1">
        <v>40668</v>
      </c>
      <c r="B3899">
        <v>2.4762</v>
      </c>
      <c r="E3899">
        <v>2.4762</v>
      </c>
    </row>
    <row r="3900" spans="1:5" x14ac:dyDescent="0.25">
      <c r="A3900" s="1">
        <v>40667</v>
      </c>
      <c r="B3900">
        <v>2.5478000000000001</v>
      </c>
      <c r="E3900">
        <v>2.5478000000000001</v>
      </c>
    </row>
    <row r="3901" spans="1:5" x14ac:dyDescent="0.25">
      <c r="A3901" s="1">
        <v>40666</v>
      </c>
      <c r="B3901">
        <v>2.5491999999999999</v>
      </c>
      <c r="E3901">
        <v>2.5491999999999999</v>
      </c>
    </row>
    <row r="3902" spans="1:5" x14ac:dyDescent="0.25">
      <c r="A3902" s="1">
        <v>40665</v>
      </c>
      <c r="B3902">
        <v>2.5609999999999999</v>
      </c>
      <c r="E3902">
        <v>2.5609999999999999</v>
      </c>
    </row>
    <row r="3903" spans="1:5" x14ac:dyDescent="0.25">
      <c r="A3903" s="1">
        <v>40662</v>
      </c>
      <c r="B3903">
        <v>2.5722</v>
      </c>
      <c r="E3903">
        <v>2.5722</v>
      </c>
    </row>
    <row r="3904" spans="1:5" x14ac:dyDescent="0.25">
      <c r="A3904" s="1">
        <v>40661</v>
      </c>
      <c r="B3904">
        <v>2.5573999999999999</v>
      </c>
      <c r="E3904">
        <v>2.5573999999999999</v>
      </c>
    </row>
    <row r="3905" spans="1:5" x14ac:dyDescent="0.25">
      <c r="A3905" s="1">
        <v>40660</v>
      </c>
      <c r="B3905">
        <v>2.5830000000000002</v>
      </c>
      <c r="E3905">
        <v>2.5830000000000002</v>
      </c>
    </row>
    <row r="3906" spans="1:5" x14ac:dyDescent="0.25">
      <c r="A3906" s="1">
        <v>40659</v>
      </c>
      <c r="B3906">
        <v>2.5749</v>
      </c>
      <c r="E3906">
        <v>2.5749</v>
      </c>
    </row>
    <row r="3907" spans="1:5" x14ac:dyDescent="0.25">
      <c r="A3907" s="1">
        <v>40658</v>
      </c>
      <c r="B3907">
        <v>2.5945999999999998</v>
      </c>
      <c r="E3907">
        <v>2.5945999999999998</v>
      </c>
    </row>
    <row r="3908" spans="1:5" x14ac:dyDescent="0.25">
      <c r="A3908" s="1">
        <v>40655</v>
      </c>
      <c r="B3908">
        <v>2.5989</v>
      </c>
      <c r="E3908">
        <v>2.5989</v>
      </c>
    </row>
    <row r="3909" spans="1:5" x14ac:dyDescent="0.25">
      <c r="A3909" s="1">
        <v>40654</v>
      </c>
      <c r="B3909">
        <v>2.6015999999999999</v>
      </c>
      <c r="E3909">
        <v>2.6015999999999999</v>
      </c>
    </row>
    <row r="3910" spans="1:5" x14ac:dyDescent="0.25">
      <c r="A3910" s="1">
        <v>40653</v>
      </c>
      <c r="B3910">
        <v>2.6213000000000002</v>
      </c>
      <c r="E3910">
        <v>2.6213000000000002</v>
      </c>
    </row>
    <row r="3911" spans="1:5" x14ac:dyDescent="0.25">
      <c r="A3911" s="1">
        <v>40652</v>
      </c>
      <c r="B3911">
        <v>2.6392000000000002</v>
      </c>
      <c r="E3911">
        <v>2.6392000000000002</v>
      </c>
    </row>
    <row r="3912" spans="1:5" x14ac:dyDescent="0.25">
      <c r="A3912" s="1">
        <v>40651</v>
      </c>
      <c r="B3912">
        <v>2.6114000000000002</v>
      </c>
      <c r="E3912">
        <v>2.6114000000000002</v>
      </c>
    </row>
    <row r="3913" spans="1:5" x14ac:dyDescent="0.25">
      <c r="A3913" s="1">
        <v>40648</v>
      </c>
      <c r="B3913">
        <v>2.6234000000000002</v>
      </c>
      <c r="E3913">
        <v>2.6234000000000002</v>
      </c>
    </row>
    <row r="3914" spans="1:5" x14ac:dyDescent="0.25">
      <c r="A3914" s="1">
        <v>40647</v>
      </c>
      <c r="B3914">
        <v>2.6383999999999999</v>
      </c>
      <c r="E3914">
        <v>2.6383999999999999</v>
      </c>
    </row>
    <row r="3915" spans="1:5" x14ac:dyDescent="0.25">
      <c r="A3915" s="1">
        <v>40646</v>
      </c>
      <c r="B3915">
        <v>2.6139000000000001</v>
      </c>
      <c r="E3915">
        <v>2.6139000000000001</v>
      </c>
    </row>
    <row r="3916" spans="1:5" x14ac:dyDescent="0.25">
      <c r="A3916" s="1">
        <v>40645</v>
      </c>
      <c r="B3916">
        <v>2.6305000000000001</v>
      </c>
      <c r="E3916">
        <v>2.6305000000000001</v>
      </c>
    </row>
    <row r="3917" spans="1:5" x14ac:dyDescent="0.25">
      <c r="A3917" s="1">
        <v>40644</v>
      </c>
      <c r="B3917">
        <v>2.6556000000000002</v>
      </c>
      <c r="E3917">
        <v>2.6556000000000002</v>
      </c>
    </row>
    <row r="3918" spans="1:5" x14ac:dyDescent="0.25">
      <c r="A3918" s="1">
        <v>40641</v>
      </c>
      <c r="B3918">
        <v>2.6518000000000002</v>
      </c>
      <c r="E3918">
        <v>2.6518000000000002</v>
      </c>
    </row>
    <row r="3919" spans="1:5" x14ac:dyDescent="0.25">
      <c r="A3919" s="1">
        <v>40640</v>
      </c>
      <c r="B3919">
        <v>2.5891999999999999</v>
      </c>
      <c r="E3919">
        <v>2.5891999999999999</v>
      </c>
    </row>
    <row r="3920" spans="1:5" x14ac:dyDescent="0.25">
      <c r="A3920" s="1">
        <v>40639</v>
      </c>
      <c r="B3920">
        <v>2.5794000000000001</v>
      </c>
      <c r="E3920">
        <v>2.5794000000000001</v>
      </c>
    </row>
    <row r="3921" spans="1:5" x14ac:dyDescent="0.25">
      <c r="A3921" s="1">
        <v>40638</v>
      </c>
      <c r="B3921">
        <v>2.5794999999999999</v>
      </c>
      <c r="E3921">
        <v>2.5794999999999999</v>
      </c>
    </row>
    <row r="3922" spans="1:5" x14ac:dyDescent="0.25">
      <c r="A3922" s="1">
        <v>40637</v>
      </c>
      <c r="B3922">
        <v>2.5451000000000001</v>
      </c>
      <c r="E3922">
        <v>2.5451000000000001</v>
      </c>
    </row>
    <row r="3923" spans="1:5" x14ac:dyDescent="0.25">
      <c r="A3923" s="1">
        <v>40634</v>
      </c>
      <c r="B3923">
        <v>2.5207999999999999</v>
      </c>
      <c r="E3923">
        <v>2.5207999999999999</v>
      </c>
    </row>
    <row r="3924" spans="1:5" x14ac:dyDescent="0.25">
      <c r="A3924" s="1">
        <v>40633</v>
      </c>
      <c r="B3924">
        <v>2.4916999999999998</v>
      </c>
      <c r="E3924">
        <v>2.4916999999999998</v>
      </c>
    </row>
    <row r="3925" spans="1:5" x14ac:dyDescent="0.25">
      <c r="A3925" s="1">
        <v>40632</v>
      </c>
      <c r="B3925">
        <v>2.4544000000000001</v>
      </c>
      <c r="E3925">
        <v>2.4544000000000001</v>
      </c>
    </row>
    <row r="3926" spans="1:5" x14ac:dyDescent="0.25">
      <c r="A3926" s="1">
        <v>40631</v>
      </c>
      <c r="B3926">
        <v>2.4719000000000002</v>
      </c>
      <c r="E3926">
        <v>2.4719000000000002</v>
      </c>
    </row>
    <row r="3927" spans="1:5" x14ac:dyDescent="0.25">
      <c r="A3927" s="1">
        <v>40630</v>
      </c>
      <c r="B3927">
        <v>2.4556</v>
      </c>
      <c r="E3927">
        <v>2.4556</v>
      </c>
    </row>
    <row r="3928" spans="1:5" x14ac:dyDescent="0.25">
      <c r="A3928" s="1">
        <v>40627</v>
      </c>
      <c r="B3928">
        <v>2.4443999999999999</v>
      </c>
      <c r="E3928">
        <v>2.4443999999999999</v>
      </c>
    </row>
    <row r="3929" spans="1:5" x14ac:dyDescent="0.25">
      <c r="A3929" s="1">
        <v>40626</v>
      </c>
      <c r="B3929">
        <v>2.4781</v>
      </c>
      <c r="E3929">
        <v>2.4781</v>
      </c>
    </row>
    <row r="3930" spans="1:5" x14ac:dyDescent="0.25">
      <c r="A3930" s="1">
        <v>40625</v>
      </c>
      <c r="B3930">
        <v>2.3953000000000002</v>
      </c>
      <c r="E3930">
        <v>2.3953000000000002</v>
      </c>
    </row>
    <row r="3931" spans="1:5" x14ac:dyDescent="0.25">
      <c r="A3931" s="1">
        <v>40624</v>
      </c>
      <c r="B3931">
        <v>2.3902000000000001</v>
      </c>
      <c r="E3931">
        <v>2.3902000000000001</v>
      </c>
    </row>
    <row r="3932" spans="1:5" x14ac:dyDescent="0.25">
      <c r="A3932" s="1">
        <v>40623</v>
      </c>
      <c r="B3932">
        <v>2.4470000000000001</v>
      </c>
      <c r="E3932">
        <v>2.4470000000000001</v>
      </c>
    </row>
    <row r="3933" spans="1:5" x14ac:dyDescent="0.25">
      <c r="A3933" s="1">
        <v>40620</v>
      </c>
      <c r="B3933">
        <v>2.4369999999999998</v>
      </c>
      <c r="E3933">
        <v>2.4369999999999998</v>
      </c>
    </row>
    <row r="3934" spans="1:5" x14ac:dyDescent="0.25">
      <c r="A3934" s="1">
        <v>40619</v>
      </c>
      <c r="B3934">
        <v>2.4441000000000002</v>
      </c>
      <c r="E3934">
        <v>2.4441000000000002</v>
      </c>
    </row>
    <row r="3935" spans="1:5" x14ac:dyDescent="0.25">
      <c r="A3935" s="1">
        <v>40618</v>
      </c>
      <c r="B3935">
        <v>2.3483999999999998</v>
      </c>
      <c r="E3935">
        <v>2.3483999999999998</v>
      </c>
    </row>
    <row r="3936" spans="1:5" x14ac:dyDescent="0.25">
      <c r="A3936" s="1">
        <v>40617</v>
      </c>
      <c r="B3936">
        <v>2.4123999999999999</v>
      </c>
      <c r="E3936">
        <v>2.4123999999999999</v>
      </c>
    </row>
    <row r="3937" spans="1:5" x14ac:dyDescent="0.25">
      <c r="A3937" s="1">
        <v>40616</v>
      </c>
      <c r="B3937">
        <v>2.4459</v>
      </c>
      <c r="E3937">
        <v>2.4459</v>
      </c>
    </row>
    <row r="3938" spans="1:5" x14ac:dyDescent="0.25">
      <c r="A3938" s="1">
        <v>40613</v>
      </c>
      <c r="B3938">
        <v>2.4632000000000001</v>
      </c>
      <c r="E3938">
        <v>2.4632000000000001</v>
      </c>
    </row>
    <row r="3939" spans="1:5" x14ac:dyDescent="0.25">
      <c r="A3939" s="1">
        <v>40612</v>
      </c>
      <c r="B3939">
        <v>2.4765000000000001</v>
      </c>
      <c r="E3939">
        <v>2.4765000000000001</v>
      </c>
    </row>
    <row r="3940" spans="1:5" x14ac:dyDescent="0.25">
      <c r="A3940" s="1">
        <v>40611</v>
      </c>
      <c r="B3940">
        <v>2.5145</v>
      </c>
      <c r="E3940">
        <v>2.5145</v>
      </c>
    </row>
    <row r="3941" spans="1:5" x14ac:dyDescent="0.25">
      <c r="A3941" s="1">
        <v>40610</v>
      </c>
      <c r="B3941">
        <v>2.5674999999999999</v>
      </c>
      <c r="E3941">
        <v>2.5674999999999999</v>
      </c>
    </row>
    <row r="3942" spans="1:5" x14ac:dyDescent="0.25">
      <c r="A3942" s="1">
        <v>40609</v>
      </c>
      <c r="B3942">
        <v>2.5364</v>
      </c>
      <c r="E3942">
        <v>2.5364</v>
      </c>
    </row>
    <row r="3943" spans="1:5" x14ac:dyDescent="0.25">
      <c r="A3943" s="1">
        <v>40606</v>
      </c>
      <c r="B3943">
        <v>2.5009999999999999</v>
      </c>
      <c r="E3943">
        <v>2.5009999999999999</v>
      </c>
    </row>
    <row r="3944" spans="1:5" x14ac:dyDescent="0.25">
      <c r="A3944" s="1">
        <v>40605</v>
      </c>
      <c r="B3944">
        <v>2.5045000000000002</v>
      </c>
      <c r="E3944">
        <v>2.5045000000000002</v>
      </c>
    </row>
    <row r="3945" spans="1:5" x14ac:dyDescent="0.25">
      <c r="A3945" s="1">
        <v>40604</v>
      </c>
      <c r="B3945">
        <v>2.4685000000000001</v>
      </c>
      <c r="E3945">
        <v>2.4685000000000001</v>
      </c>
    </row>
    <row r="3946" spans="1:5" x14ac:dyDescent="0.25">
      <c r="A3946" s="1">
        <v>40603</v>
      </c>
      <c r="B3946">
        <v>2.4226999999999999</v>
      </c>
      <c r="E3946">
        <v>2.4226999999999999</v>
      </c>
    </row>
    <row r="3947" spans="1:5" x14ac:dyDescent="0.25">
      <c r="A3947" s="1">
        <v>40602</v>
      </c>
      <c r="B3947">
        <v>2.4058000000000002</v>
      </c>
      <c r="E3947">
        <v>2.4058000000000002</v>
      </c>
    </row>
    <row r="3948" spans="1:5" x14ac:dyDescent="0.25">
      <c r="A3948" s="1">
        <v>40599</v>
      </c>
      <c r="B3948">
        <v>2.4119000000000002</v>
      </c>
      <c r="E3948">
        <v>2.4119000000000002</v>
      </c>
    </row>
    <row r="3949" spans="1:5" x14ac:dyDescent="0.25">
      <c r="A3949" s="1">
        <v>40598</v>
      </c>
      <c r="B3949">
        <v>2.4197000000000002</v>
      </c>
      <c r="E3949">
        <v>2.4197000000000002</v>
      </c>
    </row>
    <row r="3950" spans="1:5" x14ac:dyDescent="0.25">
      <c r="A3950" s="1">
        <v>40597</v>
      </c>
      <c r="B3950">
        <v>2.4157000000000002</v>
      </c>
      <c r="E3950">
        <v>2.4157000000000002</v>
      </c>
    </row>
    <row r="3951" spans="1:5" x14ac:dyDescent="0.25">
      <c r="A3951" s="1">
        <v>40596</v>
      </c>
      <c r="B3951">
        <v>2.3645</v>
      </c>
      <c r="E3951">
        <v>2.3645</v>
      </c>
    </row>
    <row r="3952" spans="1:5" x14ac:dyDescent="0.25">
      <c r="A3952" s="1">
        <v>40595</v>
      </c>
      <c r="B3952">
        <v>2.3719000000000001</v>
      </c>
      <c r="E3952">
        <v>2.3719000000000001</v>
      </c>
    </row>
    <row r="3953" spans="1:5" x14ac:dyDescent="0.25">
      <c r="A3953" s="1">
        <v>40592</v>
      </c>
      <c r="B3953">
        <v>2.3635999999999999</v>
      </c>
      <c r="E3953">
        <v>2.3635999999999999</v>
      </c>
    </row>
    <row r="3954" spans="1:5" x14ac:dyDescent="0.25">
      <c r="A3954" s="1">
        <v>40591</v>
      </c>
      <c r="B3954">
        <v>2.3039999999999998</v>
      </c>
      <c r="E3954">
        <v>2.3039999999999998</v>
      </c>
    </row>
    <row r="3955" spans="1:5" x14ac:dyDescent="0.25">
      <c r="A3955" s="1">
        <v>40590</v>
      </c>
      <c r="B3955">
        <v>2.2770999999999999</v>
      </c>
      <c r="E3955">
        <v>2.2770999999999999</v>
      </c>
    </row>
    <row r="3956" spans="1:5" x14ac:dyDescent="0.25">
      <c r="A3956" s="1">
        <v>40589</v>
      </c>
      <c r="B3956">
        <v>2.2966000000000002</v>
      </c>
      <c r="E3956">
        <v>2.2966000000000002</v>
      </c>
    </row>
    <row r="3957" spans="1:5" x14ac:dyDescent="0.25">
      <c r="A3957" s="1">
        <v>40588</v>
      </c>
      <c r="B3957">
        <v>2.3003</v>
      </c>
      <c r="E3957">
        <v>2.3003</v>
      </c>
    </row>
    <row r="3958" spans="1:5" x14ac:dyDescent="0.25">
      <c r="A3958" s="1">
        <v>40585</v>
      </c>
      <c r="B3958">
        <v>2.2982</v>
      </c>
      <c r="E3958">
        <v>2.2982</v>
      </c>
    </row>
    <row r="3959" spans="1:5" x14ac:dyDescent="0.25">
      <c r="A3959" s="1">
        <v>40584</v>
      </c>
      <c r="B3959">
        <v>2.3195000000000001</v>
      </c>
      <c r="E3959">
        <v>2.3195000000000001</v>
      </c>
    </row>
    <row r="3960" spans="1:5" x14ac:dyDescent="0.25">
      <c r="A3960" s="1">
        <v>40583</v>
      </c>
      <c r="B3960">
        <v>2.3349000000000002</v>
      </c>
      <c r="E3960">
        <v>2.3349000000000002</v>
      </c>
    </row>
    <row r="3961" spans="1:5" x14ac:dyDescent="0.25">
      <c r="A3961" s="1">
        <v>40582</v>
      </c>
      <c r="B3961">
        <v>2.3626999999999998</v>
      </c>
      <c r="E3961">
        <v>2.3626999999999998</v>
      </c>
    </row>
    <row r="3962" spans="1:5" x14ac:dyDescent="0.25">
      <c r="A3962" s="1">
        <v>40581</v>
      </c>
      <c r="B3962">
        <v>2.3371</v>
      </c>
      <c r="E3962">
        <v>2.3371</v>
      </c>
    </row>
    <row r="3963" spans="1:5" x14ac:dyDescent="0.25">
      <c r="A3963" s="1">
        <v>40578</v>
      </c>
      <c r="B3963">
        <v>2.3597999999999999</v>
      </c>
      <c r="E3963">
        <v>2.3597999999999999</v>
      </c>
    </row>
    <row r="3964" spans="1:5" x14ac:dyDescent="0.25">
      <c r="A3964" s="1">
        <v>40577</v>
      </c>
      <c r="B3964">
        <v>2.3321000000000001</v>
      </c>
      <c r="E3964">
        <v>2.3321000000000001</v>
      </c>
    </row>
    <row r="3965" spans="1:5" x14ac:dyDescent="0.25">
      <c r="A3965" s="1">
        <v>40576</v>
      </c>
      <c r="B3965">
        <v>2.3408000000000002</v>
      </c>
      <c r="E3965">
        <v>2.3408000000000002</v>
      </c>
    </row>
    <row r="3966" spans="1:5" x14ac:dyDescent="0.25">
      <c r="A3966" s="1">
        <v>40575</v>
      </c>
      <c r="B3966">
        <v>2.3578999999999999</v>
      </c>
      <c r="E3966">
        <v>2.3578999999999999</v>
      </c>
    </row>
    <row r="3967" spans="1:5" x14ac:dyDescent="0.25">
      <c r="A3967" s="1">
        <v>40574</v>
      </c>
      <c r="B3967">
        <v>2.3170000000000002</v>
      </c>
      <c r="E3967">
        <v>2.3170000000000002</v>
      </c>
    </row>
    <row r="3968" spans="1:5" x14ac:dyDescent="0.25">
      <c r="A3968" s="1">
        <v>40571</v>
      </c>
      <c r="B3968">
        <v>2.2515000000000001</v>
      </c>
      <c r="E3968">
        <v>2.2515000000000001</v>
      </c>
    </row>
    <row r="3969" spans="1:5" x14ac:dyDescent="0.25">
      <c r="A3969" s="1">
        <v>40570</v>
      </c>
      <c r="B3969">
        <v>2.2410000000000001</v>
      </c>
      <c r="E3969">
        <v>2.2410000000000001</v>
      </c>
    </row>
    <row r="3970" spans="1:5" x14ac:dyDescent="0.25">
      <c r="A3970" s="1">
        <v>40569</v>
      </c>
      <c r="B3970">
        <v>2.2766000000000002</v>
      </c>
      <c r="E3970">
        <v>2.2766000000000002</v>
      </c>
    </row>
    <row r="3971" spans="1:5" x14ac:dyDescent="0.25">
      <c r="A3971" s="1">
        <v>40568</v>
      </c>
      <c r="B3971">
        <v>2.2269000000000001</v>
      </c>
      <c r="E3971">
        <v>2.2269000000000001</v>
      </c>
    </row>
    <row r="3972" spans="1:5" x14ac:dyDescent="0.25">
      <c r="A3972" s="1">
        <v>40567</v>
      </c>
      <c r="B3972">
        <v>2.2313999999999998</v>
      </c>
      <c r="E3972">
        <v>2.2313999999999998</v>
      </c>
    </row>
    <row r="3973" spans="1:5" x14ac:dyDescent="0.25">
      <c r="A3973" s="1">
        <v>40564</v>
      </c>
      <c r="B3973">
        <v>2.2250999999999999</v>
      </c>
      <c r="E3973">
        <v>2.2250999999999999</v>
      </c>
    </row>
    <row r="3974" spans="1:5" x14ac:dyDescent="0.25">
      <c r="A3974" s="1">
        <v>40563</v>
      </c>
      <c r="B3974">
        <v>2.3260000000000001</v>
      </c>
      <c r="E3974">
        <v>2.3260000000000001</v>
      </c>
    </row>
    <row r="3975" spans="1:5" x14ac:dyDescent="0.25">
      <c r="A3975" s="1">
        <v>40562</v>
      </c>
      <c r="B3975">
        <v>2.3631000000000002</v>
      </c>
      <c r="E3975">
        <v>2.3631000000000002</v>
      </c>
    </row>
    <row r="3976" spans="1:5" x14ac:dyDescent="0.25">
      <c r="A3976" s="1">
        <v>40561</v>
      </c>
      <c r="B3976">
        <v>2.379</v>
      </c>
      <c r="E3976">
        <v>2.379</v>
      </c>
    </row>
    <row r="3977" spans="1:5" x14ac:dyDescent="0.25">
      <c r="A3977" s="1">
        <v>40560</v>
      </c>
      <c r="B3977">
        <v>2.3498999999999999</v>
      </c>
      <c r="E3977">
        <v>2.3498999999999999</v>
      </c>
    </row>
    <row r="3978" spans="1:5" x14ac:dyDescent="0.25">
      <c r="A3978" s="1">
        <v>40557</v>
      </c>
      <c r="B3978">
        <v>2.3468</v>
      </c>
      <c r="E3978">
        <v>2.3468</v>
      </c>
    </row>
    <row r="3979" spans="1:5" x14ac:dyDescent="0.25">
      <c r="A3979" s="1">
        <v>40556</v>
      </c>
      <c r="B3979">
        <v>2.3509000000000002</v>
      </c>
      <c r="E3979">
        <v>2.3509000000000002</v>
      </c>
    </row>
    <row r="3980" spans="1:5" x14ac:dyDescent="0.25">
      <c r="A3980" s="1">
        <v>40555</v>
      </c>
      <c r="B3980">
        <v>2.3961000000000001</v>
      </c>
      <c r="E3980">
        <v>2.3961000000000001</v>
      </c>
    </row>
    <row r="3981" spans="1:5" x14ac:dyDescent="0.25">
      <c r="A3981" s="1">
        <v>40554</v>
      </c>
      <c r="B3981">
        <v>2.3938000000000001</v>
      </c>
      <c r="E3981">
        <v>2.3938000000000001</v>
      </c>
    </row>
    <row r="3982" spans="1:5" x14ac:dyDescent="0.25">
      <c r="A3982" s="1">
        <v>40553</v>
      </c>
      <c r="B3982">
        <v>2.3481999999999998</v>
      </c>
      <c r="E3982">
        <v>2.3481999999999998</v>
      </c>
    </row>
    <row r="3983" spans="1:5" x14ac:dyDescent="0.25">
      <c r="A3983" s="1">
        <v>40550</v>
      </c>
      <c r="B3983">
        <v>2.3504</v>
      </c>
      <c r="E3983">
        <v>2.3504</v>
      </c>
    </row>
    <row r="3984" spans="1:5" x14ac:dyDescent="0.25">
      <c r="A3984" s="1">
        <v>40549</v>
      </c>
      <c r="B3984">
        <v>2.3919999999999999</v>
      </c>
      <c r="E3984">
        <v>2.3919999999999999</v>
      </c>
    </row>
    <row r="3985" spans="1:5" x14ac:dyDescent="0.25">
      <c r="A3985" s="1">
        <v>40548</v>
      </c>
      <c r="B3985">
        <v>2.4089999999999998</v>
      </c>
      <c r="E3985">
        <v>2.4089999999999998</v>
      </c>
    </row>
    <row r="3986" spans="1:5" x14ac:dyDescent="0.25">
      <c r="A3986" s="1">
        <v>40547</v>
      </c>
      <c r="B3986">
        <v>2.3363999999999998</v>
      </c>
      <c r="E3986">
        <v>2.3363999999999998</v>
      </c>
    </row>
    <row r="3987" spans="1:5" x14ac:dyDescent="0.25">
      <c r="A3987" s="1">
        <v>40546</v>
      </c>
      <c r="B3987">
        <v>2.3090999999999999</v>
      </c>
      <c r="E3987">
        <v>2.3090999999999999</v>
      </c>
    </row>
    <row r="3988" spans="1:5" x14ac:dyDescent="0.25">
      <c r="A3988" s="1">
        <v>40543</v>
      </c>
      <c r="B3988">
        <v>2.2776999999999998</v>
      </c>
      <c r="E3988">
        <v>2.2776999999999998</v>
      </c>
    </row>
    <row r="3989" spans="1:5" x14ac:dyDescent="0.25">
      <c r="A3989" s="1">
        <v>40542</v>
      </c>
      <c r="B3989">
        <v>2.2890999999999999</v>
      </c>
      <c r="E3989">
        <v>2.2890999999999999</v>
      </c>
    </row>
    <row r="3990" spans="1:5" x14ac:dyDescent="0.25">
      <c r="A3990" s="1">
        <v>40541</v>
      </c>
      <c r="B3990">
        <v>2.2816999999999998</v>
      </c>
      <c r="E3990">
        <v>2.2816999999999998</v>
      </c>
    </row>
    <row r="3991" spans="1:5" x14ac:dyDescent="0.25">
      <c r="A3991" s="1">
        <v>40540</v>
      </c>
      <c r="B3991">
        <v>2.3047</v>
      </c>
      <c r="E3991">
        <v>2.3047</v>
      </c>
    </row>
    <row r="3992" spans="1:5" x14ac:dyDescent="0.25">
      <c r="A3992" s="1">
        <v>40539</v>
      </c>
      <c r="B3992">
        <v>2.2875000000000001</v>
      </c>
      <c r="E3992">
        <v>2.2875000000000001</v>
      </c>
    </row>
    <row r="3993" spans="1:5" x14ac:dyDescent="0.25">
      <c r="A3993" s="1">
        <v>40536</v>
      </c>
      <c r="B3993">
        <v>2.3149999999999999</v>
      </c>
      <c r="E3993">
        <v>2.3149999999999999</v>
      </c>
    </row>
    <row r="3994" spans="1:5" x14ac:dyDescent="0.25">
      <c r="A3994" s="1">
        <v>40535</v>
      </c>
      <c r="B3994">
        <v>2.3207</v>
      </c>
      <c r="E3994">
        <v>2.3207</v>
      </c>
    </row>
    <row r="3995" spans="1:5" x14ac:dyDescent="0.25">
      <c r="A3995" s="1">
        <v>40534</v>
      </c>
      <c r="B3995">
        <v>2.3174000000000001</v>
      </c>
      <c r="E3995">
        <v>2.3174000000000001</v>
      </c>
    </row>
    <row r="3996" spans="1:5" x14ac:dyDescent="0.25">
      <c r="A3996" s="1">
        <v>40533</v>
      </c>
      <c r="B3996">
        <v>2.2858000000000001</v>
      </c>
      <c r="E3996">
        <v>2.2858000000000001</v>
      </c>
    </row>
    <row r="3997" spans="1:5" x14ac:dyDescent="0.25">
      <c r="A3997" s="1">
        <v>40532</v>
      </c>
      <c r="B3997">
        <v>2.2839</v>
      </c>
      <c r="E3997">
        <v>2.2839</v>
      </c>
    </row>
    <row r="3998" spans="1:5" x14ac:dyDescent="0.25">
      <c r="A3998" s="1">
        <v>40529</v>
      </c>
      <c r="B3998">
        <v>2.286</v>
      </c>
      <c r="E3998">
        <v>2.286</v>
      </c>
    </row>
    <row r="3999" spans="1:5" x14ac:dyDescent="0.25">
      <c r="A3999" s="1">
        <v>40528</v>
      </c>
      <c r="B3999">
        <v>2.3105000000000002</v>
      </c>
      <c r="E3999">
        <v>2.3105000000000002</v>
      </c>
    </row>
    <row r="4000" spans="1:5" x14ac:dyDescent="0.25">
      <c r="A4000" s="1">
        <v>40527</v>
      </c>
      <c r="B4000">
        <v>2.3237000000000001</v>
      </c>
      <c r="E4000">
        <v>2.3237000000000001</v>
      </c>
    </row>
    <row r="4001" spans="1:5" x14ac:dyDescent="0.25">
      <c r="A4001" s="1">
        <v>40526</v>
      </c>
      <c r="B4001">
        <v>2.2355999999999998</v>
      </c>
      <c r="E4001">
        <v>2.2355999999999998</v>
      </c>
    </row>
    <row r="4002" spans="1:5" x14ac:dyDescent="0.25">
      <c r="A4002" s="1">
        <v>40525</v>
      </c>
      <c r="B4002">
        <v>2.2027000000000001</v>
      </c>
      <c r="E4002">
        <v>2.2027000000000001</v>
      </c>
    </row>
    <row r="4003" spans="1:5" x14ac:dyDescent="0.25">
      <c r="A4003" s="1">
        <v>40522</v>
      </c>
      <c r="B4003">
        <v>2.1737000000000002</v>
      </c>
      <c r="E4003">
        <v>2.1737000000000002</v>
      </c>
    </row>
    <row r="4004" spans="1:5" x14ac:dyDescent="0.25">
      <c r="A4004" s="1">
        <v>40521</v>
      </c>
      <c r="B4004">
        <v>2.1497999999999999</v>
      </c>
      <c r="E4004">
        <v>2.1497999999999999</v>
      </c>
    </row>
    <row r="4005" spans="1:5" x14ac:dyDescent="0.25">
      <c r="A4005" s="1">
        <v>40520</v>
      </c>
      <c r="B4005">
        <v>2.2077</v>
      </c>
      <c r="E4005">
        <v>2.2077</v>
      </c>
    </row>
    <row r="4006" spans="1:5" x14ac:dyDescent="0.25">
      <c r="A4006" s="1">
        <v>40519</v>
      </c>
      <c r="B4006">
        <v>2.2423999999999999</v>
      </c>
      <c r="E4006">
        <v>2.2423999999999999</v>
      </c>
    </row>
    <row r="4007" spans="1:5" x14ac:dyDescent="0.25">
      <c r="A4007" s="1">
        <v>40518</v>
      </c>
      <c r="B4007">
        <v>2.1854</v>
      </c>
      <c r="E4007">
        <v>2.1854</v>
      </c>
    </row>
    <row r="4008" spans="1:5" x14ac:dyDescent="0.25">
      <c r="A4008" s="1">
        <v>40515</v>
      </c>
      <c r="B4008">
        <v>2.1953999999999998</v>
      </c>
      <c r="E4008">
        <v>2.1953999999999998</v>
      </c>
    </row>
    <row r="4009" spans="1:5" x14ac:dyDescent="0.25">
      <c r="A4009" s="1">
        <v>40514</v>
      </c>
      <c r="B4009">
        <v>2.1880999999999999</v>
      </c>
      <c r="E4009">
        <v>2.1880999999999999</v>
      </c>
    </row>
    <row r="4010" spans="1:5" x14ac:dyDescent="0.25">
      <c r="A4010" s="1">
        <v>40513</v>
      </c>
      <c r="B4010">
        <v>2.1663999999999999</v>
      </c>
      <c r="E4010">
        <v>2.1663999999999999</v>
      </c>
    </row>
    <row r="4011" spans="1:5" x14ac:dyDescent="0.25">
      <c r="A4011" s="1">
        <v>40512</v>
      </c>
      <c r="B4011">
        <v>2.1071</v>
      </c>
      <c r="E4011">
        <v>2.1071</v>
      </c>
    </row>
    <row r="4012" spans="1:5" x14ac:dyDescent="0.25">
      <c r="A4012" s="1">
        <v>40511</v>
      </c>
      <c r="B4012">
        <v>2.1309</v>
      </c>
      <c r="E4012">
        <v>2.1309</v>
      </c>
    </row>
    <row r="4013" spans="1:5" x14ac:dyDescent="0.25">
      <c r="A4013" s="1">
        <v>40508</v>
      </c>
      <c r="B4013">
        <v>2.1381000000000001</v>
      </c>
      <c r="E4013">
        <v>2.1381000000000001</v>
      </c>
    </row>
    <row r="4014" spans="1:5" x14ac:dyDescent="0.25">
      <c r="A4014" s="1">
        <v>40507</v>
      </c>
      <c r="B4014">
        <v>2.1518000000000002</v>
      </c>
      <c r="E4014">
        <v>2.1518000000000002</v>
      </c>
    </row>
    <row r="4015" spans="1:5" x14ac:dyDescent="0.25">
      <c r="A4015" s="1">
        <v>40506</v>
      </c>
      <c r="B4015">
        <v>2.1549</v>
      </c>
      <c r="E4015">
        <v>2.1549</v>
      </c>
    </row>
    <row r="4016" spans="1:5" x14ac:dyDescent="0.25">
      <c r="A4016" s="1">
        <v>40505</v>
      </c>
      <c r="B4016">
        <v>2.1046999999999998</v>
      </c>
      <c r="E4016">
        <v>2.1046999999999998</v>
      </c>
    </row>
    <row r="4017" spans="1:5" x14ac:dyDescent="0.25">
      <c r="A4017" s="1">
        <v>40504</v>
      </c>
      <c r="B4017">
        <v>2.1326999999999998</v>
      </c>
      <c r="E4017">
        <v>2.1326999999999998</v>
      </c>
    </row>
    <row r="4018" spans="1:5" x14ac:dyDescent="0.25">
      <c r="A4018" s="1">
        <v>40501</v>
      </c>
      <c r="B4018">
        <v>2.1297999999999999</v>
      </c>
      <c r="E4018">
        <v>2.1297999999999999</v>
      </c>
    </row>
    <row r="4019" spans="1:5" x14ac:dyDescent="0.25">
      <c r="A4019" s="1">
        <v>40500</v>
      </c>
      <c r="B4019">
        <v>2.1128</v>
      </c>
      <c r="E4019">
        <v>2.1128</v>
      </c>
    </row>
    <row r="4020" spans="1:5" x14ac:dyDescent="0.25">
      <c r="A4020" s="1">
        <v>40499</v>
      </c>
      <c r="B4020">
        <v>2.0867</v>
      </c>
      <c r="E4020">
        <v>2.0867</v>
      </c>
    </row>
    <row r="4021" spans="1:5" x14ac:dyDescent="0.25">
      <c r="A4021" s="1">
        <v>40498</v>
      </c>
      <c r="B4021">
        <v>2.0179999999999998</v>
      </c>
      <c r="E4021">
        <v>2.0179999999999998</v>
      </c>
    </row>
    <row r="4022" spans="1:5" x14ac:dyDescent="0.25">
      <c r="A4022" s="1">
        <v>40497</v>
      </c>
      <c r="B4022">
        <v>2.0861999999999998</v>
      </c>
      <c r="E4022">
        <v>2.0861999999999998</v>
      </c>
    </row>
    <row r="4023" spans="1:5" x14ac:dyDescent="0.25">
      <c r="A4023" s="1">
        <v>40494</v>
      </c>
      <c r="B4023">
        <v>2.0911</v>
      </c>
      <c r="E4023">
        <v>2.0911</v>
      </c>
    </row>
    <row r="4024" spans="1:5" x14ac:dyDescent="0.25">
      <c r="A4024" s="1">
        <v>40493</v>
      </c>
      <c r="B4024">
        <v>2.141</v>
      </c>
      <c r="E4024">
        <v>2.141</v>
      </c>
    </row>
    <row r="4025" spans="1:5" x14ac:dyDescent="0.25">
      <c r="A4025" s="1">
        <v>40492</v>
      </c>
      <c r="B4025">
        <v>2.1217000000000001</v>
      </c>
      <c r="E4025">
        <v>2.1217000000000001</v>
      </c>
    </row>
    <row r="4026" spans="1:5" x14ac:dyDescent="0.25">
      <c r="A4026" s="1">
        <v>40491</v>
      </c>
      <c r="B4026">
        <v>2.1240999999999999</v>
      </c>
      <c r="E4026">
        <v>2.1240999999999999</v>
      </c>
    </row>
    <row r="4027" spans="1:5" x14ac:dyDescent="0.25">
      <c r="A4027" s="1">
        <v>40490</v>
      </c>
      <c r="B4027">
        <v>2.1107</v>
      </c>
      <c r="E4027">
        <v>2.1107</v>
      </c>
    </row>
    <row r="4028" spans="1:5" x14ac:dyDescent="0.25">
      <c r="A4028" s="1">
        <v>40487</v>
      </c>
      <c r="B4028">
        <v>2.1017000000000001</v>
      </c>
      <c r="E4028">
        <v>2.1017000000000001</v>
      </c>
    </row>
    <row r="4029" spans="1:5" x14ac:dyDescent="0.25">
      <c r="A4029" s="1">
        <v>40486</v>
      </c>
      <c r="B4029">
        <v>2.0802</v>
      </c>
      <c r="E4029">
        <v>2.0802</v>
      </c>
    </row>
    <row r="4030" spans="1:5" x14ac:dyDescent="0.25">
      <c r="A4030" s="1">
        <v>40485</v>
      </c>
      <c r="B4030">
        <v>2.1564999999999999</v>
      </c>
      <c r="E4030">
        <v>2.1564999999999999</v>
      </c>
    </row>
    <row r="4031" spans="1:5" x14ac:dyDescent="0.25">
      <c r="A4031" s="1">
        <v>40484</v>
      </c>
      <c r="B4031">
        <v>2.1741999999999999</v>
      </c>
      <c r="E4031">
        <v>2.1741999999999999</v>
      </c>
    </row>
    <row r="4032" spans="1:5" x14ac:dyDescent="0.25">
      <c r="A4032" s="1">
        <v>40483</v>
      </c>
      <c r="B4032">
        <v>2.1882999999999999</v>
      </c>
      <c r="E4032">
        <v>2.1882999999999999</v>
      </c>
    </row>
    <row r="4033" spans="1:5" x14ac:dyDescent="0.25">
      <c r="A4033" s="1">
        <v>40480</v>
      </c>
      <c r="B4033">
        <v>2.1518000000000002</v>
      </c>
      <c r="E4033">
        <v>2.1518000000000002</v>
      </c>
    </row>
    <row r="4034" spans="1:5" x14ac:dyDescent="0.25">
      <c r="A4034" s="1">
        <v>40479</v>
      </c>
      <c r="B4034">
        <v>2.1585999999999999</v>
      </c>
      <c r="E4034">
        <v>2.1585999999999999</v>
      </c>
    </row>
    <row r="4035" spans="1:5" x14ac:dyDescent="0.25">
      <c r="A4035" s="1">
        <v>40478</v>
      </c>
      <c r="B4035">
        <v>2.1648999999999998</v>
      </c>
      <c r="E4035">
        <v>2.1648999999999998</v>
      </c>
    </row>
    <row r="4036" spans="1:5" x14ac:dyDescent="0.25">
      <c r="A4036" s="1">
        <v>40477</v>
      </c>
      <c r="B4036">
        <v>2.1827999999999999</v>
      </c>
      <c r="E4036">
        <v>2.1827999999999999</v>
      </c>
    </row>
    <row r="4037" spans="1:5" x14ac:dyDescent="0.25">
      <c r="A4037" s="1">
        <v>40476</v>
      </c>
      <c r="B4037">
        <v>2.1707999999999998</v>
      </c>
      <c r="E4037">
        <v>2.1707999999999998</v>
      </c>
    </row>
    <row r="4038" spans="1:5" x14ac:dyDescent="0.25">
      <c r="A4038" s="1">
        <v>40473</v>
      </c>
      <c r="B4038">
        <v>2.1240000000000001</v>
      </c>
      <c r="E4038">
        <v>2.1240000000000001</v>
      </c>
    </row>
    <row r="4039" spans="1:5" x14ac:dyDescent="0.25">
      <c r="A4039" s="1">
        <v>40472</v>
      </c>
      <c r="B4039">
        <v>2.1113</v>
      </c>
      <c r="E4039">
        <v>2.1113</v>
      </c>
    </row>
    <row r="4040" spans="1:5" x14ac:dyDescent="0.25">
      <c r="A4040" s="1">
        <v>40471</v>
      </c>
      <c r="B4040">
        <v>2.0604</v>
      </c>
      <c r="E4040">
        <v>2.0604</v>
      </c>
    </row>
    <row r="4041" spans="1:5" x14ac:dyDescent="0.25">
      <c r="A4041" s="1">
        <v>40470</v>
      </c>
      <c r="B4041">
        <v>2.0754999999999999</v>
      </c>
      <c r="E4041">
        <v>2.0754999999999999</v>
      </c>
    </row>
    <row r="4042" spans="1:5" x14ac:dyDescent="0.25">
      <c r="A4042" s="1">
        <v>40469</v>
      </c>
      <c r="B4042">
        <v>2.0808</v>
      </c>
      <c r="E4042">
        <v>2.0808</v>
      </c>
    </row>
    <row r="4043" spans="1:5" x14ac:dyDescent="0.25">
      <c r="A4043" s="1">
        <v>40466</v>
      </c>
      <c r="B4043">
        <v>2.1343999999999999</v>
      </c>
      <c r="E4043">
        <v>2.1343999999999999</v>
      </c>
    </row>
    <row r="4044" spans="1:5" x14ac:dyDescent="0.25">
      <c r="A4044" s="1">
        <v>40465</v>
      </c>
      <c r="B4044">
        <v>2.1412</v>
      </c>
      <c r="E4044">
        <v>2.1412</v>
      </c>
    </row>
    <row r="4045" spans="1:5" x14ac:dyDescent="0.25">
      <c r="A4045" s="1">
        <v>40464</v>
      </c>
      <c r="B4045">
        <v>2.0647000000000002</v>
      </c>
      <c r="E4045">
        <v>2.0647000000000002</v>
      </c>
    </row>
    <row r="4046" spans="1:5" x14ac:dyDescent="0.25">
      <c r="A4046" s="1">
        <v>40463</v>
      </c>
      <c r="B4046">
        <v>1.9826999999999999</v>
      </c>
      <c r="E4046">
        <v>1.9826999999999999</v>
      </c>
    </row>
    <row r="4047" spans="1:5" x14ac:dyDescent="0.25">
      <c r="A4047" s="1">
        <v>40462</v>
      </c>
      <c r="B4047">
        <v>1.9875</v>
      </c>
      <c r="E4047">
        <v>1.9875</v>
      </c>
    </row>
    <row r="4048" spans="1:5" x14ac:dyDescent="0.25">
      <c r="A4048" s="1">
        <v>40459</v>
      </c>
      <c r="B4048">
        <v>1.9873000000000001</v>
      </c>
      <c r="E4048">
        <v>1.9873000000000001</v>
      </c>
    </row>
    <row r="4049" spans="1:5" x14ac:dyDescent="0.25">
      <c r="A4049" s="1">
        <v>40458</v>
      </c>
      <c r="B4049">
        <v>1.9180999999999999</v>
      </c>
      <c r="E4049">
        <v>1.9180999999999999</v>
      </c>
    </row>
    <row r="4050" spans="1:5" x14ac:dyDescent="0.25">
      <c r="A4050" s="1">
        <v>40457</v>
      </c>
      <c r="B4050">
        <v>1.9383999999999999</v>
      </c>
      <c r="E4050">
        <v>1.9383999999999999</v>
      </c>
    </row>
    <row r="4051" spans="1:5" x14ac:dyDescent="0.25">
      <c r="A4051" s="1">
        <v>40456</v>
      </c>
      <c r="B4051">
        <v>1.8717999999999999</v>
      </c>
      <c r="E4051">
        <v>1.8717999999999999</v>
      </c>
    </row>
    <row r="4052" spans="1:5" x14ac:dyDescent="0.25">
      <c r="A4052" s="1">
        <v>40455</v>
      </c>
      <c r="B4052">
        <v>1.8048</v>
      </c>
      <c r="E4052">
        <v>1.8048</v>
      </c>
    </row>
    <row r="4053" spans="1:5" x14ac:dyDescent="0.25">
      <c r="A4053" s="1">
        <v>40452</v>
      </c>
      <c r="B4053">
        <v>1.8177000000000001</v>
      </c>
      <c r="E4053">
        <v>1.8177000000000001</v>
      </c>
    </row>
    <row r="4054" spans="1:5" x14ac:dyDescent="0.25">
      <c r="A4054" s="1">
        <v>40451</v>
      </c>
      <c r="B4054">
        <v>1.8173999999999999</v>
      </c>
      <c r="E4054">
        <v>1.8173999999999999</v>
      </c>
    </row>
    <row r="4055" spans="1:5" x14ac:dyDescent="0.25">
      <c r="A4055" s="1">
        <v>40450</v>
      </c>
      <c r="B4055">
        <v>1.8117000000000001</v>
      </c>
      <c r="E4055">
        <v>1.8117000000000001</v>
      </c>
    </row>
    <row r="4056" spans="1:5" x14ac:dyDescent="0.25">
      <c r="A4056" s="1">
        <v>40449</v>
      </c>
      <c r="B4056">
        <v>1.8207</v>
      </c>
      <c r="E4056">
        <v>1.8207</v>
      </c>
    </row>
    <row r="4057" spans="1:5" x14ac:dyDescent="0.25">
      <c r="A4057" s="1">
        <v>40448</v>
      </c>
      <c r="B4057">
        <v>1.7798</v>
      </c>
      <c r="E4057">
        <v>1.7798</v>
      </c>
    </row>
    <row r="4058" spans="1:5" x14ac:dyDescent="0.25">
      <c r="A4058" s="1">
        <v>40445</v>
      </c>
      <c r="B4058">
        <v>1.8378000000000001</v>
      </c>
      <c r="E4058">
        <v>1.8378000000000001</v>
      </c>
    </row>
    <row r="4059" spans="1:5" x14ac:dyDescent="0.25">
      <c r="A4059" s="1">
        <v>40444</v>
      </c>
      <c r="B4059">
        <v>1.8158000000000001</v>
      </c>
      <c r="E4059">
        <v>1.8158000000000001</v>
      </c>
    </row>
    <row r="4060" spans="1:5" x14ac:dyDescent="0.25">
      <c r="A4060" s="1">
        <v>40443</v>
      </c>
      <c r="B4060">
        <v>1.9112</v>
      </c>
      <c r="E4060">
        <v>1.9112</v>
      </c>
    </row>
    <row r="4061" spans="1:5" x14ac:dyDescent="0.25">
      <c r="A4061" s="1">
        <v>40442</v>
      </c>
      <c r="B4061">
        <v>1.8484</v>
      </c>
      <c r="E4061">
        <v>1.8484</v>
      </c>
    </row>
    <row r="4062" spans="1:5" x14ac:dyDescent="0.25">
      <c r="A4062" s="1">
        <v>40441</v>
      </c>
      <c r="B4062">
        <v>1.7898000000000001</v>
      </c>
      <c r="E4062">
        <v>1.7898000000000001</v>
      </c>
    </row>
    <row r="4063" spans="1:5" x14ac:dyDescent="0.25">
      <c r="A4063" s="1">
        <v>40438</v>
      </c>
      <c r="B4063">
        <v>1.7831999999999999</v>
      </c>
      <c r="E4063">
        <v>1.7831999999999999</v>
      </c>
    </row>
    <row r="4064" spans="1:5" x14ac:dyDescent="0.25">
      <c r="A4064" s="1">
        <v>40437</v>
      </c>
      <c r="B4064">
        <v>1.8048999999999999</v>
      </c>
      <c r="E4064">
        <v>1.8048999999999999</v>
      </c>
    </row>
    <row r="4065" spans="1:5" x14ac:dyDescent="0.25">
      <c r="A4065" s="1">
        <v>40436</v>
      </c>
      <c r="B4065">
        <v>1.7927</v>
      </c>
      <c r="E4065">
        <v>1.7927</v>
      </c>
    </row>
    <row r="4066" spans="1:5" x14ac:dyDescent="0.25">
      <c r="A4066" s="1">
        <v>40435</v>
      </c>
      <c r="B4066">
        <v>1.782</v>
      </c>
      <c r="E4066">
        <v>1.782</v>
      </c>
    </row>
    <row r="4067" spans="1:5" x14ac:dyDescent="0.25">
      <c r="A4067" s="1">
        <v>40434</v>
      </c>
      <c r="B4067">
        <v>1.8475999999999999</v>
      </c>
      <c r="E4067">
        <v>1.8475999999999999</v>
      </c>
    </row>
    <row r="4068" spans="1:5" x14ac:dyDescent="0.25">
      <c r="A4068" s="1">
        <v>40431</v>
      </c>
      <c r="B4068">
        <v>1.8142</v>
      </c>
      <c r="E4068">
        <v>1.8142</v>
      </c>
    </row>
    <row r="4069" spans="1:5" x14ac:dyDescent="0.25">
      <c r="A4069" s="1">
        <v>40430</v>
      </c>
      <c r="B4069">
        <v>1.7513000000000001</v>
      </c>
      <c r="E4069">
        <v>1.7513000000000001</v>
      </c>
    </row>
    <row r="4070" spans="1:5" x14ac:dyDescent="0.25">
      <c r="A4070" s="1">
        <v>40429</v>
      </c>
      <c r="B4070">
        <v>1.6677</v>
      </c>
      <c r="E4070">
        <v>1.6677</v>
      </c>
    </row>
    <row r="4071" spans="1:5" x14ac:dyDescent="0.25">
      <c r="A4071" s="1">
        <v>40428</v>
      </c>
      <c r="B4071">
        <v>1.6541999999999999</v>
      </c>
      <c r="E4071">
        <v>1.6541999999999999</v>
      </c>
    </row>
    <row r="4072" spans="1:5" x14ac:dyDescent="0.25">
      <c r="A4072" s="1">
        <v>40427</v>
      </c>
      <c r="B4072">
        <v>1.68</v>
      </c>
      <c r="E4072">
        <v>1.68</v>
      </c>
    </row>
    <row r="4073" spans="1:5" x14ac:dyDescent="0.25">
      <c r="A4073" s="1">
        <v>40424</v>
      </c>
      <c r="B4073">
        <v>1.6745000000000001</v>
      </c>
      <c r="E4073">
        <v>1.6745000000000001</v>
      </c>
    </row>
    <row r="4074" spans="1:5" x14ac:dyDescent="0.25">
      <c r="A4074" s="1">
        <v>40423</v>
      </c>
      <c r="B4074">
        <v>1.6201000000000001</v>
      </c>
      <c r="E4074">
        <v>1.6201000000000001</v>
      </c>
    </row>
    <row r="4075" spans="1:5" x14ac:dyDescent="0.25">
      <c r="A4075" s="1">
        <v>40422</v>
      </c>
      <c r="B4075">
        <v>1.5814999999999999</v>
      </c>
      <c r="E4075">
        <v>1.5814999999999999</v>
      </c>
    </row>
    <row r="4076" spans="1:5" x14ac:dyDescent="0.25">
      <c r="A4076" s="1">
        <v>40421</v>
      </c>
      <c r="B4076">
        <v>1.5487</v>
      </c>
      <c r="E4076">
        <v>1.5487</v>
      </c>
    </row>
    <row r="4077" spans="1:5" x14ac:dyDescent="0.25">
      <c r="A4077" s="1">
        <v>40420</v>
      </c>
      <c r="B4077">
        <v>1.5779000000000001</v>
      </c>
      <c r="E4077">
        <v>1.5779000000000001</v>
      </c>
    </row>
    <row r="4078" spans="1:5" x14ac:dyDescent="0.25">
      <c r="A4078" s="1">
        <v>40417</v>
      </c>
      <c r="B4078">
        <v>1.6266</v>
      </c>
      <c r="E4078">
        <v>1.6266</v>
      </c>
    </row>
    <row r="4079" spans="1:5" x14ac:dyDescent="0.25">
      <c r="A4079" s="1">
        <v>40416</v>
      </c>
      <c r="B4079">
        <v>1.5734999999999999</v>
      </c>
      <c r="E4079">
        <v>1.5734999999999999</v>
      </c>
    </row>
    <row r="4080" spans="1:5" x14ac:dyDescent="0.25">
      <c r="A4080" s="1">
        <v>40415</v>
      </c>
      <c r="B4080">
        <v>1.5682</v>
      </c>
      <c r="E4080">
        <v>1.5682</v>
      </c>
    </row>
    <row r="4081" spans="1:5" x14ac:dyDescent="0.25">
      <c r="A4081" s="1">
        <v>40414</v>
      </c>
      <c r="B4081">
        <v>1.5139</v>
      </c>
      <c r="E4081">
        <v>1.5139</v>
      </c>
    </row>
    <row r="4082" spans="1:5" x14ac:dyDescent="0.25">
      <c r="A4082" s="1">
        <v>40413</v>
      </c>
      <c r="B4082">
        <v>1.5764</v>
      </c>
      <c r="E4082">
        <v>1.5764</v>
      </c>
    </row>
    <row r="4083" spans="1:5" x14ac:dyDescent="0.25">
      <c r="A4083" s="1">
        <v>40410</v>
      </c>
      <c r="B4083">
        <v>1.5938000000000001</v>
      </c>
      <c r="E4083">
        <v>1.5938000000000001</v>
      </c>
    </row>
    <row r="4084" spans="1:5" x14ac:dyDescent="0.25">
      <c r="A4084" s="1">
        <v>40409</v>
      </c>
      <c r="B4084">
        <v>1.5809</v>
      </c>
      <c r="E4084">
        <v>1.5809</v>
      </c>
    </row>
    <row r="4085" spans="1:5" x14ac:dyDescent="0.25">
      <c r="A4085" s="1">
        <v>40408</v>
      </c>
      <c r="B4085">
        <v>1.6028</v>
      </c>
      <c r="E4085">
        <v>1.6028</v>
      </c>
    </row>
    <row r="4086" spans="1:5" x14ac:dyDescent="0.25">
      <c r="A4086" s="1">
        <v>40407</v>
      </c>
      <c r="B4086">
        <v>1.621</v>
      </c>
      <c r="E4086">
        <v>1.621</v>
      </c>
    </row>
    <row r="4087" spans="1:5" x14ac:dyDescent="0.25">
      <c r="A4087" s="1">
        <v>40406</v>
      </c>
      <c r="B4087">
        <v>1.6048</v>
      </c>
      <c r="E4087">
        <v>1.6048</v>
      </c>
    </row>
    <row r="4088" spans="1:5" x14ac:dyDescent="0.25">
      <c r="A4088" s="1">
        <v>40403</v>
      </c>
      <c r="B4088">
        <v>1.6467000000000001</v>
      </c>
      <c r="E4088">
        <v>1.6467000000000001</v>
      </c>
    </row>
    <row r="4089" spans="1:5" x14ac:dyDescent="0.25">
      <c r="A4089" s="1">
        <v>40402</v>
      </c>
      <c r="B4089">
        <v>1.6807000000000001</v>
      </c>
      <c r="E4089">
        <v>1.6807000000000001</v>
      </c>
    </row>
    <row r="4090" spans="1:5" x14ac:dyDescent="0.25">
      <c r="A4090" s="1">
        <v>40401</v>
      </c>
      <c r="B4090">
        <v>1.7403999999999999</v>
      </c>
      <c r="E4090">
        <v>1.7403999999999999</v>
      </c>
    </row>
    <row r="4091" spans="1:5" x14ac:dyDescent="0.25">
      <c r="A4091" s="1">
        <v>40400</v>
      </c>
      <c r="B4091">
        <v>1.7975000000000001</v>
      </c>
      <c r="E4091">
        <v>1.7975000000000001</v>
      </c>
    </row>
    <row r="4092" spans="1:5" x14ac:dyDescent="0.25">
      <c r="A4092" s="1">
        <v>40399</v>
      </c>
      <c r="B4092">
        <v>1.7881</v>
      </c>
      <c r="E4092">
        <v>1.7881</v>
      </c>
    </row>
    <row r="4093" spans="1:5" x14ac:dyDescent="0.25">
      <c r="A4093" s="1">
        <v>40396</v>
      </c>
      <c r="B4093">
        <v>1.7802</v>
      </c>
      <c r="E4093">
        <v>1.7802</v>
      </c>
    </row>
    <row r="4094" spans="1:5" x14ac:dyDescent="0.25">
      <c r="A4094" s="1">
        <v>40395</v>
      </c>
      <c r="B4094">
        <v>1.8295999999999999</v>
      </c>
      <c r="E4094">
        <v>1.8295999999999999</v>
      </c>
    </row>
    <row r="4095" spans="1:5" x14ac:dyDescent="0.25">
      <c r="A4095" s="1">
        <v>40394</v>
      </c>
      <c r="B4095">
        <v>1.8295999999999999</v>
      </c>
      <c r="E4095">
        <v>1.8295999999999999</v>
      </c>
    </row>
    <row r="4096" spans="1:5" x14ac:dyDescent="0.25">
      <c r="A4096" s="1">
        <v>40393</v>
      </c>
      <c r="B4096">
        <v>1.833</v>
      </c>
      <c r="E4096">
        <v>1.833</v>
      </c>
    </row>
    <row r="4097" spans="1:5" x14ac:dyDescent="0.25">
      <c r="A4097" s="1">
        <v>40392</v>
      </c>
      <c r="B4097">
        <v>1.8344</v>
      </c>
      <c r="E4097">
        <v>1.8344</v>
      </c>
    </row>
    <row r="4098" spans="1:5" x14ac:dyDescent="0.25">
      <c r="A4098" s="1">
        <v>40389</v>
      </c>
      <c r="B4098">
        <v>1.7690999999999999</v>
      </c>
      <c r="E4098">
        <v>1.7690999999999999</v>
      </c>
    </row>
    <row r="4099" spans="1:5" x14ac:dyDescent="0.25">
      <c r="A4099" s="1">
        <v>40388</v>
      </c>
      <c r="B4099">
        <v>1.7883</v>
      </c>
      <c r="E4099">
        <v>1.7883</v>
      </c>
    </row>
    <row r="4100" spans="1:5" x14ac:dyDescent="0.25">
      <c r="A4100" s="1">
        <v>40387</v>
      </c>
      <c r="B4100">
        <v>1.7916000000000001</v>
      </c>
      <c r="E4100">
        <v>1.7916000000000001</v>
      </c>
    </row>
    <row r="4101" spans="1:5" x14ac:dyDescent="0.25">
      <c r="A4101" s="1">
        <v>40386</v>
      </c>
      <c r="B4101">
        <v>1.8046</v>
      </c>
      <c r="E4101">
        <v>1.8046</v>
      </c>
    </row>
    <row r="4102" spans="1:5" x14ac:dyDescent="0.25">
      <c r="A4102" s="1">
        <v>40385</v>
      </c>
      <c r="B4102">
        <v>1.7798</v>
      </c>
      <c r="E4102">
        <v>1.7798</v>
      </c>
    </row>
    <row r="4103" spans="1:5" x14ac:dyDescent="0.25">
      <c r="A4103" s="1">
        <v>40382</v>
      </c>
      <c r="B4103">
        <v>1.7664</v>
      </c>
      <c r="E4103">
        <v>1.7664</v>
      </c>
    </row>
    <row r="4104" spans="1:5" x14ac:dyDescent="0.25">
      <c r="A4104" s="1">
        <v>40381</v>
      </c>
      <c r="B4104">
        <v>1.7477</v>
      </c>
      <c r="E4104">
        <v>1.7477</v>
      </c>
    </row>
    <row r="4105" spans="1:5" x14ac:dyDescent="0.25">
      <c r="A4105" s="1">
        <v>40380</v>
      </c>
      <c r="B4105">
        <v>1.7124999999999999</v>
      </c>
      <c r="E4105">
        <v>1.7124999999999999</v>
      </c>
    </row>
    <row r="4106" spans="1:5" x14ac:dyDescent="0.25">
      <c r="A4106" s="1">
        <v>40379</v>
      </c>
      <c r="B4106">
        <v>1.7104999999999999</v>
      </c>
      <c r="E4106">
        <v>1.7104999999999999</v>
      </c>
    </row>
    <row r="4107" spans="1:5" x14ac:dyDescent="0.25">
      <c r="A4107" s="1">
        <v>40378</v>
      </c>
      <c r="B4107">
        <v>1.7069000000000001</v>
      </c>
      <c r="E4107">
        <v>1.7069000000000001</v>
      </c>
    </row>
    <row r="4108" spans="1:5" x14ac:dyDescent="0.25">
      <c r="A4108" s="1">
        <v>40375</v>
      </c>
      <c r="B4108">
        <v>1.7219</v>
      </c>
      <c r="E4108">
        <v>1.7219</v>
      </c>
    </row>
    <row r="4109" spans="1:5" x14ac:dyDescent="0.25">
      <c r="A4109" s="1">
        <v>40374</v>
      </c>
      <c r="B4109">
        <v>1.8053999999999999</v>
      </c>
      <c r="E4109">
        <v>1.8053999999999999</v>
      </c>
    </row>
    <row r="4110" spans="1:5" x14ac:dyDescent="0.25">
      <c r="A4110" s="1">
        <v>40373</v>
      </c>
      <c r="B4110">
        <v>1.8512999999999999</v>
      </c>
      <c r="E4110">
        <v>1.8512999999999999</v>
      </c>
    </row>
    <row r="4111" spans="1:5" x14ac:dyDescent="0.25">
      <c r="A4111" s="1">
        <v>40372</v>
      </c>
      <c r="B4111">
        <v>1.885</v>
      </c>
      <c r="E4111">
        <v>1.885</v>
      </c>
    </row>
    <row r="4112" spans="1:5" x14ac:dyDescent="0.25">
      <c r="A4112" s="1">
        <v>40371</v>
      </c>
      <c r="B4112">
        <v>1.8358000000000001</v>
      </c>
      <c r="E4112">
        <v>1.8358000000000001</v>
      </c>
    </row>
    <row r="4113" spans="1:5" x14ac:dyDescent="0.25">
      <c r="A4113" s="1">
        <v>40368</v>
      </c>
      <c r="B4113">
        <v>1.8423</v>
      </c>
      <c r="E4113">
        <v>1.8423</v>
      </c>
    </row>
    <row r="4114" spans="1:5" x14ac:dyDescent="0.25">
      <c r="A4114" s="1">
        <v>40367</v>
      </c>
      <c r="B4114">
        <v>1.8136000000000001</v>
      </c>
      <c r="E4114">
        <v>1.8136000000000001</v>
      </c>
    </row>
    <row r="4115" spans="1:5" x14ac:dyDescent="0.25">
      <c r="A4115" s="1">
        <v>40366</v>
      </c>
      <c r="B4115">
        <v>1.7383</v>
      </c>
      <c r="E4115">
        <v>1.7383</v>
      </c>
    </row>
    <row r="4116" spans="1:5" x14ac:dyDescent="0.25">
      <c r="A4116" s="1">
        <v>40365</v>
      </c>
      <c r="B4116">
        <v>1.7219</v>
      </c>
      <c r="E4116">
        <v>1.7219</v>
      </c>
    </row>
    <row r="4117" spans="1:5" x14ac:dyDescent="0.25">
      <c r="A4117" s="1">
        <v>40364</v>
      </c>
      <c r="B4117">
        <v>1.8002</v>
      </c>
      <c r="E4117">
        <v>1.8002</v>
      </c>
    </row>
    <row r="4118" spans="1:5" x14ac:dyDescent="0.25">
      <c r="A4118" s="1">
        <v>40361</v>
      </c>
      <c r="B4118">
        <v>1.7659</v>
      </c>
      <c r="E4118">
        <v>1.7659</v>
      </c>
    </row>
    <row r="4119" spans="1:5" x14ac:dyDescent="0.25">
      <c r="A4119" s="1">
        <v>40360</v>
      </c>
      <c r="B4119">
        <v>1.7748999999999999</v>
      </c>
      <c r="E4119">
        <v>1.7748999999999999</v>
      </c>
    </row>
    <row r="4120" spans="1:5" x14ac:dyDescent="0.25">
      <c r="A4120" s="1">
        <v>40359</v>
      </c>
      <c r="B4120">
        <v>1.8443000000000001</v>
      </c>
      <c r="E4120">
        <v>1.8443000000000001</v>
      </c>
    </row>
    <row r="4121" spans="1:5" x14ac:dyDescent="0.25">
      <c r="A4121" s="1">
        <v>40358</v>
      </c>
      <c r="B4121">
        <v>1.8675999999999999</v>
      </c>
      <c r="E4121">
        <v>1.8675999999999999</v>
      </c>
    </row>
    <row r="4122" spans="1:5" x14ac:dyDescent="0.25">
      <c r="A4122" s="1">
        <v>40357</v>
      </c>
      <c r="B4122">
        <v>1.9029</v>
      </c>
      <c r="E4122">
        <v>1.9029</v>
      </c>
    </row>
    <row r="4123" spans="1:5" x14ac:dyDescent="0.25">
      <c r="A4123" s="1">
        <v>40354</v>
      </c>
      <c r="B4123">
        <v>1.9481999999999999</v>
      </c>
      <c r="E4123">
        <v>1.9481999999999999</v>
      </c>
    </row>
    <row r="4124" spans="1:5" x14ac:dyDescent="0.25">
      <c r="A4124" s="1">
        <v>40353</v>
      </c>
      <c r="B4124">
        <v>1.9470000000000001</v>
      </c>
      <c r="E4124">
        <v>1.9470000000000001</v>
      </c>
    </row>
    <row r="4125" spans="1:5" x14ac:dyDescent="0.25">
      <c r="A4125" s="1">
        <v>40352</v>
      </c>
      <c r="B4125">
        <v>1.9630000000000001</v>
      </c>
      <c r="E4125">
        <v>1.9630000000000001</v>
      </c>
    </row>
    <row r="4126" spans="1:5" x14ac:dyDescent="0.25">
      <c r="A4126" s="1">
        <v>40351</v>
      </c>
      <c r="B4126">
        <v>1.9918</v>
      </c>
      <c r="E4126">
        <v>1.9918</v>
      </c>
    </row>
    <row r="4127" spans="1:5" x14ac:dyDescent="0.25">
      <c r="A4127" s="1">
        <v>40350</v>
      </c>
      <c r="B4127">
        <v>2.0427</v>
      </c>
      <c r="E4127">
        <v>2.0427</v>
      </c>
    </row>
    <row r="4128" spans="1:5" x14ac:dyDescent="0.25">
      <c r="A4128" s="1">
        <v>40347</v>
      </c>
      <c r="B4128">
        <v>2.0186999999999999</v>
      </c>
      <c r="E4128">
        <v>2.0186999999999999</v>
      </c>
    </row>
    <row r="4129" spans="1:5" x14ac:dyDescent="0.25">
      <c r="A4129" s="1">
        <v>40346</v>
      </c>
      <c r="B4129">
        <v>2.0164</v>
      </c>
      <c r="E4129">
        <v>2.0164</v>
      </c>
    </row>
    <row r="4130" spans="1:5" x14ac:dyDescent="0.25">
      <c r="A4130" s="1">
        <v>40345</v>
      </c>
      <c r="B4130">
        <v>2.0150000000000001</v>
      </c>
      <c r="E4130">
        <v>2.0150000000000001</v>
      </c>
    </row>
    <row r="4131" spans="1:5" x14ac:dyDescent="0.25">
      <c r="A4131" s="1">
        <v>40344</v>
      </c>
      <c r="B4131">
        <v>2.0249000000000001</v>
      </c>
      <c r="E4131">
        <v>2.0249000000000001</v>
      </c>
    </row>
    <row r="4132" spans="1:5" x14ac:dyDescent="0.25">
      <c r="A4132" s="1">
        <v>40343</v>
      </c>
      <c r="B4132">
        <v>1.9938</v>
      </c>
      <c r="E4132">
        <v>1.9938</v>
      </c>
    </row>
    <row r="4133" spans="1:5" x14ac:dyDescent="0.25">
      <c r="A4133" s="1">
        <v>40340</v>
      </c>
      <c r="B4133">
        <v>1.9856</v>
      </c>
      <c r="E4133">
        <v>1.9856</v>
      </c>
    </row>
    <row r="4134" spans="1:5" x14ac:dyDescent="0.25">
      <c r="A4134" s="1">
        <v>40339</v>
      </c>
      <c r="B4134">
        <v>2.0116000000000001</v>
      </c>
      <c r="E4134">
        <v>2.0116000000000001</v>
      </c>
    </row>
    <row r="4135" spans="1:5" x14ac:dyDescent="0.25">
      <c r="A4135" s="1">
        <v>40338</v>
      </c>
      <c r="B4135">
        <v>1.9407000000000001</v>
      </c>
      <c r="E4135">
        <v>1.9407000000000001</v>
      </c>
    </row>
    <row r="4136" spans="1:5" x14ac:dyDescent="0.25">
      <c r="A4136" s="1">
        <v>40337</v>
      </c>
      <c r="B4136">
        <v>1.9434</v>
      </c>
      <c r="E4136">
        <v>1.9434</v>
      </c>
    </row>
    <row r="4137" spans="1:5" x14ac:dyDescent="0.25">
      <c r="A4137" s="1">
        <v>40336</v>
      </c>
      <c r="B4137">
        <v>1.9318</v>
      </c>
      <c r="E4137">
        <v>1.9318</v>
      </c>
    </row>
    <row r="4138" spans="1:5" x14ac:dyDescent="0.25">
      <c r="A4138" s="1">
        <v>40333</v>
      </c>
      <c r="B4138">
        <v>1.9775</v>
      </c>
      <c r="E4138">
        <v>1.9775</v>
      </c>
    </row>
    <row r="4139" spans="1:5" x14ac:dyDescent="0.25">
      <c r="A4139" s="1">
        <v>40332</v>
      </c>
      <c r="B4139">
        <v>2.0779000000000001</v>
      </c>
      <c r="E4139">
        <v>2.0779000000000001</v>
      </c>
    </row>
    <row r="4140" spans="1:5" x14ac:dyDescent="0.25">
      <c r="A4140" s="1">
        <v>40331</v>
      </c>
      <c r="B4140">
        <v>2.0348999999999999</v>
      </c>
      <c r="E4140">
        <v>2.0348999999999999</v>
      </c>
    </row>
    <row r="4141" spans="1:5" x14ac:dyDescent="0.25">
      <c r="A4141" s="1">
        <v>40330</v>
      </c>
      <c r="B4141">
        <v>1.9994000000000001</v>
      </c>
      <c r="E4141">
        <v>1.9994000000000001</v>
      </c>
    </row>
    <row r="4142" spans="1:5" x14ac:dyDescent="0.25">
      <c r="A4142" s="1">
        <v>40329</v>
      </c>
      <c r="B4142">
        <v>2.0461999999999998</v>
      </c>
      <c r="E4142">
        <v>2.0461999999999998</v>
      </c>
    </row>
    <row r="4143" spans="1:5" x14ac:dyDescent="0.25">
      <c r="A4143" s="1">
        <v>40326</v>
      </c>
      <c r="B4143">
        <v>2.0503</v>
      </c>
      <c r="E4143">
        <v>2.0503</v>
      </c>
    </row>
    <row r="4144" spans="1:5" x14ac:dyDescent="0.25">
      <c r="A4144" s="1">
        <v>40325</v>
      </c>
      <c r="B4144">
        <v>2.0609999999999999</v>
      </c>
      <c r="E4144">
        <v>2.0609999999999999</v>
      </c>
    </row>
    <row r="4145" spans="1:5" x14ac:dyDescent="0.25">
      <c r="A4145" s="1">
        <v>40324</v>
      </c>
      <c r="B4145">
        <v>1.9539</v>
      </c>
      <c r="E4145">
        <v>1.9539</v>
      </c>
    </row>
    <row r="4146" spans="1:5" x14ac:dyDescent="0.25">
      <c r="A4146" s="1">
        <v>40323</v>
      </c>
      <c r="B4146">
        <v>1.9003000000000001</v>
      </c>
      <c r="E4146">
        <v>1.9003000000000001</v>
      </c>
    </row>
    <row r="4147" spans="1:5" x14ac:dyDescent="0.25">
      <c r="A4147" s="1">
        <v>40322</v>
      </c>
      <c r="B4147">
        <v>1.9646999999999999</v>
      </c>
      <c r="E4147">
        <v>1.9646999999999999</v>
      </c>
    </row>
    <row r="4148" spans="1:5" x14ac:dyDescent="0.25">
      <c r="A4148" s="1">
        <v>40319</v>
      </c>
      <c r="B4148">
        <v>1.9557</v>
      </c>
      <c r="E4148">
        <v>1.9557</v>
      </c>
    </row>
    <row r="4149" spans="1:5" x14ac:dyDescent="0.25">
      <c r="A4149" s="1">
        <v>40318</v>
      </c>
      <c r="B4149">
        <v>1.9227000000000001</v>
      </c>
      <c r="E4149">
        <v>1.9227000000000001</v>
      </c>
    </row>
    <row r="4150" spans="1:5" x14ac:dyDescent="0.25">
      <c r="A4150" s="1">
        <v>40317</v>
      </c>
      <c r="B4150">
        <v>2.0823</v>
      </c>
      <c r="E4150">
        <v>2.0823</v>
      </c>
    </row>
    <row r="4151" spans="1:5" x14ac:dyDescent="0.25">
      <c r="A4151" s="1">
        <v>40316</v>
      </c>
      <c r="B4151">
        <v>2.1524000000000001</v>
      </c>
      <c r="E4151">
        <v>2.1524000000000001</v>
      </c>
    </row>
    <row r="4152" spans="1:5" x14ac:dyDescent="0.25">
      <c r="A4152" s="1">
        <v>40315</v>
      </c>
      <c r="B4152">
        <v>2.2063000000000001</v>
      </c>
      <c r="E4152">
        <v>2.2063000000000001</v>
      </c>
    </row>
    <row r="4153" spans="1:5" x14ac:dyDescent="0.25">
      <c r="A4153" s="1">
        <v>40312</v>
      </c>
      <c r="B4153">
        <v>2.2290000000000001</v>
      </c>
      <c r="E4153">
        <v>2.2290000000000001</v>
      </c>
    </row>
    <row r="4154" spans="1:5" x14ac:dyDescent="0.25">
      <c r="A4154" s="1">
        <v>40311</v>
      </c>
      <c r="B4154">
        <v>2.2818999999999998</v>
      </c>
      <c r="E4154">
        <v>2.2818999999999998</v>
      </c>
    </row>
    <row r="4155" spans="1:5" x14ac:dyDescent="0.25">
      <c r="A4155" s="1">
        <v>40310</v>
      </c>
      <c r="B4155">
        <v>2.3218000000000001</v>
      </c>
      <c r="E4155">
        <v>2.3218000000000001</v>
      </c>
    </row>
    <row r="4156" spans="1:5" x14ac:dyDescent="0.25">
      <c r="A4156" s="1">
        <v>40309</v>
      </c>
      <c r="B4156">
        <v>2.2555000000000001</v>
      </c>
      <c r="E4156">
        <v>2.2555000000000001</v>
      </c>
    </row>
    <row r="4157" spans="1:5" x14ac:dyDescent="0.25">
      <c r="A4157" s="1">
        <v>40308</v>
      </c>
      <c r="B4157">
        <v>2.2364999999999999</v>
      </c>
      <c r="E4157">
        <v>2.2364999999999999</v>
      </c>
    </row>
    <row r="4158" spans="1:5" x14ac:dyDescent="0.25">
      <c r="A4158" s="1">
        <v>40305</v>
      </c>
      <c r="B4158">
        <v>2.1522000000000001</v>
      </c>
      <c r="E4158">
        <v>2.1522000000000001</v>
      </c>
    </row>
    <row r="4159" spans="1:5" x14ac:dyDescent="0.25">
      <c r="A4159" s="1">
        <v>40304</v>
      </c>
      <c r="B4159">
        <v>2.1614</v>
      </c>
      <c r="E4159">
        <v>2.1614</v>
      </c>
    </row>
    <row r="4160" spans="1:5" x14ac:dyDescent="0.25">
      <c r="A4160" s="1">
        <v>40303</v>
      </c>
      <c r="B4160">
        <v>2.274</v>
      </c>
      <c r="E4160">
        <v>2.274</v>
      </c>
    </row>
    <row r="4161" spans="1:5" x14ac:dyDescent="0.25">
      <c r="A4161" s="1">
        <v>40302</v>
      </c>
      <c r="B4161">
        <v>2.3218999999999999</v>
      </c>
      <c r="E4161">
        <v>2.3218999999999999</v>
      </c>
    </row>
    <row r="4162" spans="1:5" x14ac:dyDescent="0.25">
      <c r="A4162" s="1">
        <v>40301</v>
      </c>
      <c r="B4162">
        <v>2.3982999999999999</v>
      </c>
      <c r="E4162">
        <v>2.3982999999999999</v>
      </c>
    </row>
    <row r="4163" spans="1:5" x14ac:dyDescent="0.25">
      <c r="A4163" s="1">
        <v>40298</v>
      </c>
      <c r="B4163">
        <v>2.3986000000000001</v>
      </c>
      <c r="E4163">
        <v>2.3986000000000001</v>
      </c>
    </row>
    <row r="4164" spans="1:5" x14ac:dyDescent="0.25">
      <c r="A4164" s="1">
        <v>40297</v>
      </c>
      <c r="B4164">
        <v>2.4337</v>
      </c>
      <c r="E4164">
        <v>2.4337</v>
      </c>
    </row>
    <row r="4165" spans="1:5" x14ac:dyDescent="0.25">
      <c r="A4165" s="1">
        <v>40296</v>
      </c>
      <c r="B4165">
        <v>2.3915999999999999</v>
      </c>
      <c r="E4165">
        <v>2.3915999999999999</v>
      </c>
    </row>
    <row r="4166" spans="1:5" x14ac:dyDescent="0.25">
      <c r="A4166" s="1">
        <v>40295</v>
      </c>
      <c r="B4166">
        <v>2.3336000000000001</v>
      </c>
      <c r="E4166">
        <v>2.3336000000000001</v>
      </c>
    </row>
    <row r="4167" spans="1:5" x14ac:dyDescent="0.25">
      <c r="A4167" s="1">
        <v>40294</v>
      </c>
      <c r="B4167">
        <v>2.3754</v>
      </c>
      <c r="E4167">
        <v>2.3754</v>
      </c>
    </row>
    <row r="4168" spans="1:5" x14ac:dyDescent="0.25">
      <c r="A4168" s="1">
        <v>40291</v>
      </c>
      <c r="B4168">
        <v>2.3757999999999999</v>
      </c>
      <c r="E4168">
        <v>2.3757999999999999</v>
      </c>
    </row>
    <row r="4169" spans="1:5" x14ac:dyDescent="0.25">
      <c r="A4169" s="1">
        <v>40290</v>
      </c>
      <c r="B4169">
        <v>2.3405999999999998</v>
      </c>
      <c r="E4169">
        <v>2.3405999999999998</v>
      </c>
    </row>
    <row r="4170" spans="1:5" x14ac:dyDescent="0.25">
      <c r="A4170" s="1">
        <v>40289</v>
      </c>
      <c r="B4170">
        <v>2.3420000000000001</v>
      </c>
      <c r="E4170">
        <v>2.3420000000000001</v>
      </c>
    </row>
    <row r="4171" spans="1:5" x14ac:dyDescent="0.25">
      <c r="A4171" s="1">
        <v>40288</v>
      </c>
      <c r="B4171">
        <v>2.3433999999999999</v>
      </c>
      <c r="E4171">
        <v>2.3433999999999999</v>
      </c>
    </row>
    <row r="4172" spans="1:5" x14ac:dyDescent="0.25">
      <c r="A4172" s="1">
        <v>40287</v>
      </c>
      <c r="B4172">
        <v>2.3275999999999999</v>
      </c>
      <c r="E4172">
        <v>2.3275999999999999</v>
      </c>
    </row>
    <row r="4173" spans="1:5" x14ac:dyDescent="0.25">
      <c r="A4173" s="1">
        <v>40284</v>
      </c>
      <c r="B4173">
        <v>2.3361000000000001</v>
      </c>
      <c r="E4173">
        <v>2.3361000000000001</v>
      </c>
    </row>
    <row r="4174" spans="1:5" x14ac:dyDescent="0.25">
      <c r="A4174" s="1">
        <v>40283</v>
      </c>
      <c r="B4174">
        <v>2.3624000000000001</v>
      </c>
      <c r="E4174">
        <v>2.3624000000000001</v>
      </c>
    </row>
    <row r="4175" spans="1:5" x14ac:dyDescent="0.25">
      <c r="A4175" s="1">
        <v>40282</v>
      </c>
      <c r="B4175">
        <v>2.3496999999999999</v>
      </c>
      <c r="E4175">
        <v>2.3496999999999999</v>
      </c>
    </row>
    <row r="4176" spans="1:5" x14ac:dyDescent="0.25">
      <c r="A4176" s="1">
        <v>40281</v>
      </c>
      <c r="B4176">
        <v>2.3281999999999998</v>
      </c>
      <c r="E4176">
        <v>2.3281999999999998</v>
      </c>
    </row>
    <row r="4177" spans="1:5" x14ac:dyDescent="0.25">
      <c r="A4177" s="1">
        <v>40280</v>
      </c>
      <c r="B4177">
        <v>2.3477999999999999</v>
      </c>
      <c r="E4177">
        <v>2.3477999999999999</v>
      </c>
    </row>
    <row r="4178" spans="1:5" x14ac:dyDescent="0.25">
      <c r="A4178" s="1">
        <v>40277</v>
      </c>
      <c r="B4178">
        <v>2.3416000000000001</v>
      </c>
      <c r="E4178">
        <v>2.3416000000000001</v>
      </c>
    </row>
    <row r="4179" spans="1:5" x14ac:dyDescent="0.25">
      <c r="A4179" s="1">
        <v>40276</v>
      </c>
      <c r="B4179">
        <v>2.3405999999999998</v>
      </c>
      <c r="E4179">
        <v>2.3405999999999998</v>
      </c>
    </row>
    <row r="4180" spans="1:5" x14ac:dyDescent="0.25">
      <c r="A4180" s="1">
        <v>40275</v>
      </c>
      <c r="B4180">
        <v>2.3384999999999998</v>
      </c>
      <c r="E4180">
        <v>2.3384999999999998</v>
      </c>
    </row>
    <row r="4181" spans="1:5" x14ac:dyDescent="0.25">
      <c r="A4181" s="1">
        <v>40274</v>
      </c>
      <c r="B4181">
        <v>2.3294000000000001</v>
      </c>
      <c r="E4181">
        <v>2.3294000000000001</v>
      </c>
    </row>
    <row r="4182" spans="1:5" x14ac:dyDescent="0.25">
      <c r="A4182" s="1">
        <v>40273</v>
      </c>
      <c r="B4182">
        <v>2.3083999999999998</v>
      </c>
      <c r="E4182">
        <v>2.3083999999999998</v>
      </c>
    </row>
    <row r="4183" spans="1:5" x14ac:dyDescent="0.25">
      <c r="A4183" s="1">
        <v>40270</v>
      </c>
      <c r="B4183">
        <v>2.2618999999999998</v>
      </c>
      <c r="E4183">
        <v>2.2618999999999998</v>
      </c>
    </row>
    <row r="4184" spans="1:5" x14ac:dyDescent="0.25">
      <c r="A4184" s="1">
        <v>40269</v>
      </c>
      <c r="B4184">
        <v>2.2685</v>
      </c>
      <c r="E4184">
        <v>2.2685</v>
      </c>
    </row>
    <row r="4185" spans="1:5" x14ac:dyDescent="0.25">
      <c r="A4185" s="1">
        <v>40268</v>
      </c>
      <c r="B4185">
        <v>2.2591000000000001</v>
      </c>
      <c r="E4185">
        <v>2.2591000000000001</v>
      </c>
    </row>
    <row r="4186" spans="1:5" x14ac:dyDescent="0.25">
      <c r="A4186" s="1">
        <v>40267</v>
      </c>
      <c r="B4186">
        <v>2.2183000000000002</v>
      </c>
      <c r="E4186">
        <v>2.2183000000000002</v>
      </c>
    </row>
    <row r="4187" spans="1:5" x14ac:dyDescent="0.25">
      <c r="A4187" s="1">
        <v>40266</v>
      </c>
      <c r="B4187">
        <v>2.2225999999999999</v>
      </c>
      <c r="E4187">
        <v>2.2225999999999999</v>
      </c>
    </row>
    <row r="4188" spans="1:5" x14ac:dyDescent="0.25">
      <c r="A4188" s="1">
        <v>40263</v>
      </c>
      <c r="B4188">
        <v>2.2403</v>
      </c>
      <c r="E4188">
        <v>2.2403</v>
      </c>
    </row>
    <row r="4189" spans="1:5" x14ac:dyDescent="0.25">
      <c r="A4189" s="1">
        <v>40262</v>
      </c>
      <c r="B4189">
        <v>2.2591000000000001</v>
      </c>
      <c r="E4189">
        <v>2.2591000000000001</v>
      </c>
    </row>
    <row r="4190" spans="1:5" x14ac:dyDescent="0.25">
      <c r="A4190" s="1">
        <v>40261</v>
      </c>
      <c r="B4190">
        <v>2.2496</v>
      </c>
      <c r="E4190">
        <v>2.2496</v>
      </c>
    </row>
    <row r="4191" spans="1:5" x14ac:dyDescent="0.25">
      <c r="A4191" s="1">
        <v>40260</v>
      </c>
      <c r="B4191">
        <v>2.2111000000000001</v>
      </c>
      <c r="E4191">
        <v>2.2111000000000001</v>
      </c>
    </row>
    <row r="4192" spans="1:5" x14ac:dyDescent="0.25">
      <c r="A4192" s="1">
        <v>40259</v>
      </c>
      <c r="B4192">
        <v>2.1930999999999998</v>
      </c>
      <c r="E4192">
        <v>2.1930999999999998</v>
      </c>
    </row>
    <row r="4193" spans="1:5" x14ac:dyDescent="0.25">
      <c r="A4193" s="1">
        <v>40256</v>
      </c>
      <c r="B4193">
        <v>2.2098</v>
      </c>
      <c r="E4193">
        <v>2.2098</v>
      </c>
    </row>
    <row r="4194" spans="1:5" x14ac:dyDescent="0.25">
      <c r="A4194" s="1">
        <v>40255</v>
      </c>
      <c r="B4194">
        <v>2.2275</v>
      </c>
      <c r="E4194">
        <v>2.2275</v>
      </c>
    </row>
    <row r="4195" spans="1:5" x14ac:dyDescent="0.25">
      <c r="A4195" s="1">
        <v>40254</v>
      </c>
      <c r="B4195">
        <v>2.2545000000000002</v>
      </c>
      <c r="E4195">
        <v>2.2545000000000002</v>
      </c>
    </row>
    <row r="4196" spans="1:5" x14ac:dyDescent="0.25">
      <c r="A4196" s="1">
        <v>40253</v>
      </c>
      <c r="B4196">
        <v>2.2490000000000001</v>
      </c>
      <c r="E4196">
        <v>2.2490000000000001</v>
      </c>
    </row>
    <row r="4197" spans="1:5" x14ac:dyDescent="0.25">
      <c r="A4197" s="1">
        <v>40252</v>
      </c>
      <c r="B4197">
        <v>2.2585999999999999</v>
      </c>
      <c r="E4197">
        <v>2.2585999999999999</v>
      </c>
    </row>
    <row r="4198" spans="1:5" x14ac:dyDescent="0.25">
      <c r="A4198" s="1">
        <v>40249</v>
      </c>
      <c r="B4198">
        <v>2.2728999999999999</v>
      </c>
      <c r="E4198">
        <v>2.2728999999999999</v>
      </c>
    </row>
    <row r="4199" spans="1:5" x14ac:dyDescent="0.25">
      <c r="A4199" s="1">
        <v>40248</v>
      </c>
      <c r="B4199">
        <v>2.2549000000000001</v>
      </c>
      <c r="E4199">
        <v>2.2549000000000001</v>
      </c>
    </row>
    <row r="4200" spans="1:5" x14ac:dyDescent="0.25">
      <c r="A4200" s="1">
        <v>40247</v>
      </c>
      <c r="B4200">
        <v>2.2526999999999999</v>
      </c>
      <c r="E4200">
        <v>2.2526999999999999</v>
      </c>
    </row>
    <row r="4201" spans="1:5" x14ac:dyDescent="0.25">
      <c r="A4201" s="1">
        <v>40246</v>
      </c>
      <c r="B4201">
        <v>2.242</v>
      </c>
      <c r="E4201">
        <v>2.242</v>
      </c>
    </row>
    <row r="4202" spans="1:5" x14ac:dyDescent="0.25">
      <c r="A4202" s="1">
        <v>40245</v>
      </c>
      <c r="B4202">
        <v>2.2401</v>
      </c>
      <c r="E4202">
        <v>2.2401</v>
      </c>
    </row>
    <row r="4203" spans="1:5" x14ac:dyDescent="0.25">
      <c r="A4203" s="1">
        <v>40242</v>
      </c>
      <c r="B4203">
        <v>2.2246000000000001</v>
      </c>
      <c r="E4203">
        <v>2.2246000000000001</v>
      </c>
    </row>
    <row r="4204" spans="1:5" x14ac:dyDescent="0.25">
      <c r="A4204" s="1">
        <v>40241</v>
      </c>
      <c r="B4204">
        <v>2.1798000000000002</v>
      </c>
      <c r="E4204">
        <v>2.1798000000000002</v>
      </c>
    </row>
    <row r="4205" spans="1:5" x14ac:dyDescent="0.25">
      <c r="A4205" s="1">
        <v>40240</v>
      </c>
      <c r="B4205">
        <v>2.1760999999999999</v>
      </c>
      <c r="E4205">
        <v>2.1760999999999999</v>
      </c>
    </row>
    <row r="4206" spans="1:5" x14ac:dyDescent="0.25">
      <c r="A4206" s="1">
        <v>40239</v>
      </c>
      <c r="B4206">
        <v>2.1697000000000002</v>
      </c>
      <c r="E4206">
        <v>2.1697000000000002</v>
      </c>
    </row>
    <row r="4207" spans="1:5" x14ac:dyDescent="0.25">
      <c r="A4207" s="1">
        <v>40238</v>
      </c>
      <c r="B4207">
        <v>2.1547000000000001</v>
      </c>
      <c r="E4207">
        <v>2.1547000000000001</v>
      </c>
    </row>
    <row r="4208" spans="1:5" x14ac:dyDescent="0.25">
      <c r="A4208" s="1">
        <v>40235</v>
      </c>
      <c r="B4208">
        <v>2.1568000000000001</v>
      </c>
      <c r="E4208">
        <v>2.1568000000000001</v>
      </c>
    </row>
    <row r="4209" spans="1:5" x14ac:dyDescent="0.25">
      <c r="A4209" s="1">
        <v>40234</v>
      </c>
      <c r="B4209">
        <v>2.1621999999999999</v>
      </c>
      <c r="E4209">
        <v>2.1621999999999999</v>
      </c>
    </row>
    <row r="4210" spans="1:5" x14ac:dyDescent="0.25">
      <c r="A4210" s="1">
        <v>40233</v>
      </c>
      <c r="B4210">
        <v>2.1968000000000001</v>
      </c>
      <c r="E4210">
        <v>2.1968000000000001</v>
      </c>
    </row>
    <row r="4211" spans="1:5" x14ac:dyDescent="0.25">
      <c r="A4211" s="1">
        <v>40232</v>
      </c>
      <c r="B4211">
        <v>2.2063999999999999</v>
      </c>
      <c r="E4211">
        <v>2.2063999999999999</v>
      </c>
    </row>
    <row r="4212" spans="1:5" x14ac:dyDescent="0.25">
      <c r="A4212" s="1">
        <v>40231</v>
      </c>
      <c r="B4212">
        <v>2.2618999999999998</v>
      </c>
      <c r="E4212">
        <v>2.2618999999999998</v>
      </c>
    </row>
    <row r="4213" spans="1:5" x14ac:dyDescent="0.25">
      <c r="A4213" s="1">
        <v>40228</v>
      </c>
      <c r="B4213">
        <v>2.2818999999999998</v>
      </c>
      <c r="E4213">
        <v>2.2818999999999998</v>
      </c>
    </row>
    <row r="4214" spans="1:5" x14ac:dyDescent="0.25">
      <c r="A4214" s="1">
        <v>40227</v>
      </c>
      <c r="B4214">
        <v>2.3294000000000001</v>
      </c>
      <c r="E4214">
        <v>2.3294000000000001</v>
      </c>
    </row>
    <row r="4215" spans="1:5" x14ac:dyDescent="0.25">
      <c r="A4215" s="1">
        <v>40226</v>
      </c>
      <c r="B4215">
        <v>2.2896999999999998</v>
      </c>
      <c r="E4215">
        <v>2.2896999999999998</v>
      </c>
    </row>
    <row r="4216" spans="1:5" x14ac:dyDescent="0.25">
      <c r="A4216" s="1">
        <v>40225</v>
      </c>
      <c r="B4216">
        <v>2.2517</v>
      </c>
      <c r="E4216">
        <v>2.2517</v>
      </c>
    </row>
    <row r="4217" spans="1:5" x14ac:dyDescent="0.25">
      <c r="A4217" s="1">
        <v>40224</v>
      </c>
      <c r="B4217">
        <v>2.2465000000000002</v>
      </c>
      <c r="E4217">
        <v>2.2465000000000002</v>
      </c>
    </row>
    <row r="4218" spans="1:5" x14ac:dyDescent="0.25">
      <c r="A4218" s="1">
        <v>40221</v>
      </c>
      <c r="B4218">
        <v>2.2484000000000002</v>
      </c>
      <c r="E4218">
        <v>2.2484000000000002</v>
      </c>
    </row>
    <row r="4219" spans="1:5" x14ac:dyDescent="0.25">
      <c r="A4219" s="1">
        <v>40220</v>
      </c>
      <c r="B4219">
        <v>2.2597</v>
      </c>
      <c r="E4219">
        <v>2.2597</v>
      </c>
    </row>
    <row r="4220" spans="1:5" x14ac:dyDescent="0.25">
      <c r="A4220" s="1">
        <v>40219</v>
      </c>
      <c r="B4220">
        <v>2.2776999999999998</v>
      </c>
      <c r="E4220">
        <v>2.2776999999999998</v>
      </c>
    </row>
    <row r="4221" spans="1:5" x14ac:dyDescent="0.25">
      <c r="A4221" s="1">
        <v>40218</v>
      </c>
      <c r="B4221">
        <v>2.2751999999999999</v>
      </c>
      <c r="E4221">
        <v>2.2751999999999999</v>
      </c>
    </row>
    <row r="4222" spans="1:5" x14ac:dyDescent="0.25">
      <c r="A4222" s="1">
        <v>40217</v>
      </c>
      <c r="B4222">
        <v>2.2439</v>
      </c>
      <c r="E4222">
        <v>2.2439</v>
      </c>
    </row>
    <row r="4223" spans="1:5" x14ac:dyDescent="0.25">
      <c r="A4223" s="1">
        <v>40214</v>
      </c>
      <c r="B4223">
        <v>2.258</v>
      </c>
      <c r="E4223">
        <v>2.258</v>
      </c>
    </row>
    <row r="4224" spans="1:5" x14ac:dyDescent="0.25">
      <c r="A4224" s="1">
        <v>40213</v>
      </c>
      <c r="B4224">
        <v>2.3334000000000001</v>
      </c>
      <c r="E4224">
        <v>2.3334000000000001</v>
      </c>
    </row>
    <row r="4225" spans="1:5" x14ac:dyDescent="0.25">
      <c r="A4225" s="1">
        <v>40212</v>
      </c>
      <c r="B4225">
        <v>2.3889</v>
      </c>
      <c r="E4225">
        <v>2.3889</v>
      </c>
    </row>
    <row r="4226" spans="1:5" x14ac:dyDescent="0.25">
      <c r="A4226" s="1">
        <v>40211</v>
      </c>
      <c r="B4226">
        <v>2.3898000000000001</v>
      </c>
      <c r="E4226">
        <v>2.3898000000000001</v>
      </c>
    </row>
    <row r="4227" spans="1:5" x14ac:dyDescent="0.25">
      <c r="A4227" s="1">
        <v>40210</v>
      </c>
      <c r="B4227">
        <v>2.3860000000000001</v>
      </c>
      <c r="E4227">
        <v>2.3860000000000001</v>
      </c>
    </row>
    <row r="4228" spans="1:5" x14ac:dyDescent="0.25">
      <c r="A4228" s="1">
        <v>40207</v>
      </c>
      <c r="B4228">
        <v>2.3186</v>
      </c>
      <c r="E4228">
        <v>2.3186</v>
      </c>
    </row>
    <row r="4229" spans="1:5" x14ac:dyDescent="0.25">
      <c r="A4229" s="1">
        <v>40206</v>
      </c>
      <c r="B4229">
        <v>2.3168000000000002</v>
      </c>
      <c r="E4229">
        <v>2.3168000000000002</v>
      </c>
    </row>
    <row r="4230" spans="1:5" x14ac:dyDescent="0.25">
      <c r="A4230" s="1">
        <v>40205</v>
      </c>
      <c r="B4230">
        <v>2.3134999999999999</v>
      </c>
      <c r="E4230">
        <v>2.3134999999999999</v>
      </c>
    </row>
    <row r="4231" spans="1:5" x14ac:dyDescent="0.25">
      <c r="A4231" s="1">
        <v>40204</v>
      </c>
      <c r="B4231">
        <v>2.3346</v>
      </c>
      <c r="E4231">
        <v>2.3346</v>
      </c>
    </row>
    <row r="4232" spans="1:5" x14ac:dyDescent="0.25">
      <c r="A4232" s="1">
        <v>40203</v>
      </c>
      <c r="B4232">
        <v>2.3138000000000001</v>
      </c>
      <c r="E4232">
        <v>2.3138000000000001</v>
      </c>
    </row>
    <row r="4233" spans="1:5" x14ac:dyDescent="0.25">
      <c r="A4233" s="1">
        <v>40200</v>
      </c>
      <c r="B4233">
        <v>2.2944</v>
      </c>
      <c r="E4233">
        <v>2.2944</v>
      </c>
    </row>
    <row r="4234" spans="1:5" x14ac:dyDescent="0.25">
      <c r="A4234" s="1">
        <v>40199</v>
      </c>
      <c r="B4234">
        <v>2.323</v>
      </c>
      <c r="E4234">
        <v>2.323</v>
      </c>
    </row>
    <row r="4235" spans="1:5" x14ac:dyDescent="0.25">
      <c r="A4235" s="1">
        <v>40198</v>
      </c>
      <c r="B4235">
        <v>2.3563999999999998</v>
      </c>
      <c r="E4235">
        <v>2.3563999999999998</v>
      </c>
    </row>
    <row r="4236" spans="1:5" x14ac:dyDescent="0.25">
      <c r="A4236" s="1">
        <v>40197</v>
      </c>
      <c r="B4236">
        <v>2.3725000000000001</v>
      </c>
      <c r="E4236">
        <v>2.3725000000000001</v>
      </c>
    </row>
    <row r="4237" spans="1:5" x14ac:dyDescent="0.25">
      <c r="A4237" s="1">
        <v>40196</v>
      </c>
      <c r="B4237">
        <v>2.3534000000000002</v>
      </c>
      <c r="E4237">
        <v>2.3534000000000002</v>
      </c>
    </row>
    <row r="4238" spans="1:5" x14ac:dyDescent="0.25">
      <c r="A4238" s="1">
        <v>40193</v>
      </c>
      <c r="B4238">
        <v>2.3532999999999999</v>
      </c>
      <c r="E4238">
        <v>2.3532999999999999</v>
      </c>
    </row>
    <row r="4239" spans="1:5" x14ac:dyDescent="0.25">
      <c r="A4239" s="1">
        <v>40192</v>
      </c>
      <c r="B4239">
        <v>2.3517000000000001</v>
      </c>
      <c r="E4239">
        <v>2.3517000000000001</v>
      </c>
    </row>
    <row r="4240" spans="1:5" x14ac:dyDescent="0.25">
      <c r="A4240" s="1">
        <v>40191</v>
      </c>
      <c r="B4240">
        <v>2.3757000000000001</v>
      </c>
      <c r="E4240">
        <v>2.3757000000000001</v>
      </c>
    </row>
    <row r="4241" spans="1:5" x14ac:dyDescent="0.25">
      <c r="A4241" s="1">
        <v>40190</v>
      </c>
      <c r="B4241">
        <v>2.3809999999999998</v>
      </c>
      <c r="E4241">
        <v>2.3809999999999998</v>
      </c>
    </row>
    <row r="4242" spans="1:5" x14ac:dyDescent="0.25">
      <c r="A4242" s="1">
        <v>40189</v>
      </c>
      <c r="B4242">
        <v>2.4668000000000001</v>
      </c>
      <c r="E4242">
        <v>2.4668000000000001</v>
      </c>
    </row>
    <row r="4243" spans="1:5" x14ac:dyDescent="0.25">
      <c r="A4243" s="1">
        <v>40186</v>
      </c>
      <c r="B4243">
        <v>2.4542999999999999</v>
      </c>
      <c r="E4243">
        <v>2.4542999999999999</v>
      </c>
    </row>
    <row r="4244" spans="1:5" x14ac:dyDescent="0.25">
      <c r="A4244" s="1">
        <v>40185</v>
      </c>
      <c r="B4244">
        <v>2.4460000000000002</v>
      </c>
      <c r="E4244">
        <v>2.4460000000000002</v>
      </c>
    </row>
    <row r="4245" spans="1:5" x14ac:dyDescent="0.25">
      <c r="A4245" s="1">
        <v>40184</v>
      </c>
      <c r="B4245">
        <v>2.4009</v>
      </c>
      <c r="E4245">
        <v>2.4009</v>
      </c>
    </row>
    <row r="4246" spans="1:5" x14ac:dyDescent="0.25">
      <c r="A4246" s="1">
        <v>40183</v>
      </c>
      <c r="B4246">
        <v>2.3761999999999999</v>
      </c>
      <c r="E4246">
        <v>2.3761999999999999</v>
      </c>
    </row>
    <row r="4247" spans="1:5" x14ac:dyDescent="0.25">
      <c r="A4247" s="1">
        <v>40182</v>
      </c>
      <c r="B4247">
        <v>2.4154</v>
      </c>
      <c r="E4247">
        <v>2.4154</v>
      </c>
    </row>
    <row r="4248" spans="1:5" x14ac:dyDescent="0.25">
      <c r="A4248" s="1">
        <v>40179</v>
      </c>
      <c r="B4248">
        <v>2.4037999999999999</v>
      </c>
      <c r="E4248">
        <v>2.4037999999999999</v>
      </c>
    </row>
    <row r="4249" spans="1:5" x14ac:dyDescent="0.25">
      <c r="A4249" s="1">
        <v>40178</v>
      </c>
      <c r="B4249">
        <v>2.4073000000000002</v>
      </c>
      <c r="E4249">
        <v>2.4073000000000002</v>
      </c>
    </row>
    <row r="4250" spans="1:5" x14ac:dyDescent="0.25">
      <c r="A4250" s="1">
        <v>40177</v>
      </c>
      <c r="B4250">
        <v>2.3950999999999998</v>
      </c>
      <c r="E4250">
        <v>2.3950999999999998</v>
      </c>
    </row>
    <row r="4251" spans="1:5" x14ac:dyDescent="0.25">
      <c r="A4251" s="1">
        <v>40176</v>
      </c>
      <c r="B4251">
        <v>2.3997000000000002</v>
      </c>
      <c r="E4251">
        <v>2.3997000000000002</v>
      </c>
    </row>
    <row r="4252" spans="1:5" x14ac:dyDescent="0.25">
      <c r="A4252" s="1">
        <v>40175</v>
      </c>
      <c r="B4252">
        <v>2.3929</v>
      </c>
      <c r="E4252">
        <v>2.3929</v>
      </c>
    </row>
    <row r="4253" spans="1:5" x14ac:dyDescent="0.25">
      <c r="A4253" s="1">
        <v>40172</v>
      </c>
      <c r="B4253">
        <v>2.3761999999999999</v>
      </c>
      <c r="E4253">
        <v>2.3761999999999999</v>
      </c>
    </row>
    <row r="4254" spans="1:5" x14ac:dyDescent="0.25">
      <c r="A4254" s="1">
        <v>40171</v>
      </c>
      <c r="B4254">
        <v>2.3639000000000001</v>
      </c>
      <c r="E4254">
        <v>2.3639000000000001</v>
      </c>
    </row>
    <row r="4255" spans="1:5" x14ac:dyDescent="0.25">
      <c r="A4255" s="1">
        <v>40170</v>
      </c>
      <c r="B4255">
        <v>2.343</v>
      </c>
      <c r="E4255">
        <v>2.343</v>
      </c>
    </row>
    <row r="4256" spans="1:5" x14ac:dyDescent="0.25">
      <c r="A4256" s="1">
        <v>40169</v>
      </c>
      <c r="B4256">
        <v>2.3622999999999998</v>
      </c>
      <c r="E4256">
        <v>2.3622999999999998</v>
      </c>
    </row>
    <row r="4257" spans="1:5" x14ac:dyDescent="0.25">
      <c r="A4257" s="1">
        <v>40168</v>
      </c>
      <c r="B4257">
        <v>2.3424999999999998</v>
      </c>
      <c r="E4257">
        <v>2.3424999999999998</v>
      </c>
    </row>
    <row r="4258" spans="1:5" x14ac:dyDescent="0.25">
      <c r="A4258" s="1">
        <v>40165</v>
      </c>
      <c r="B4258">
        <v>2.2858999999999998</v>
      </c>
      <c r="E4258">
        <v>2.2858999999999998</v>
      </c>
    </row>
    <row r="4259" spans="1:5" x14ac:dyDescent="0.25">
      <c r="A4259" s="1">
        <v>40164</v>
      </c>
      <c r="B4259">
        <v>2.2585999999999999</v>
      </c>
      <c r="E4259">
        <v>2.2585999999999999</v>
      </c>
    </row>
    <row r="4260" spans="1:5" x14ac:dyDescent="0.25">
      <c r="A4260" s="1">
        <v>40163</v>
      </c>
      <c r="B4260">
        <v>2.3037999999999998</v>
      </c>
      <c r="E4260">
        <v>2.3037999999999998</v>
      </c>
    </row>
    <row r="4261" spans="1:5" x14ac:dyDescent="0.25">
      <c r="A4261" s="1">
        <v>40162</v>
      </c>
      <c r="B4261">
        <v>2.2770000000000001</v>
      </c>
      <c r="E4261">
        <v>2.2770000000000001</v>
      </c>
    </row>
    <row r="4262" spans="1:5" x14ac:dyDescent="0.25">
      <c r="A4262" s="1">
        <v>40161</v>
      </c>
      <c r="B4262">
        <v>2.2353000000000001</v>
      </c>
      <c r="E4262">
        <v>2.2353000000000001</v>
      </c>
    </row>
    <row r="4263" spans="1:5" x14ac:dyDescent="0.25">
      <c r="A4263" s="1">
        <v>40158</v>
      </c>
      <c r="B4263">
        <v>2.1861000000000002</v>
      </c>
      <c r="E4263">
        <v>2.1861000000000002</v>
      </c>
    </row>
    <row r="4264" spans="1:5" x14ac:dyDescent="0.25">
      <c r="A4264" s="1">
        <v>40157</v>
      </c>
      <c r="B4264">
        <v>2.1343999999999999</v>
      </c>
      <c r="E4264">
        <v>2.1343999999999999</v>
      </c>
    </row>
    <row r="4265" spans="1:5" x14ac:dyDescent="0.25">
      <c r="A4265" s="1">
        <v>40156</v>
      </c>
      <c r="B4265">
        <v>2.1227999999999998</v>
      </c>
      <c r="E4265">
        <v>2.1227999999999998</v>
      </c>
    </row>
    <row r="4266" spans="1:5" x14ac:dyDescent="0.25">
      <c r="A4266" s="1">
        <v>40155</v>
      </c>
      <c r="B4266">
        <v>2.1259000000000001</v>
      </c>
      <c r="E4266">
        <v>2.1259000000000001</v>
      </c>
    </row>
    <row r="4267" spans="1:5" x14ac:dyDescent="0.25">
      <c r="A4267" s="1">
        <v>40154</v>
      </c>
      <c r="B4267">
        <v>2.1692999999999998</v>
      </c>
      <c r="E4267">
        <v>2.1692999999999998</v>
      </c>
    </row>
    <row r="4268" spans="1:5" x14ac:dyDescent="0.25">
      <c r="A4268" s="1">
        <v>40151</v>
      </c>
      <c r="B4268">
        <v>2.1837</v>
      </c>
      <c r="E4268">
        <v>2.1837</v>
      </c>
    </row>
    <row r="4269" spans="1:5" x14ac:dyDescent="0.25">
      <c r="A4269" s="1">
        <v>40150</v>
      </c>
      <c r="B4269">
        <v>2.1991999999999998</v>
      </c>
      <c r="E4269">
        <v>2.1991999999999998</v>
      </c>
    </row>
    <row r="4270" spans="1:5" x14ac:dyDescent="0.25">
      <c r="A4270" s="1">
        <v>40149</v>
      </c>
      <c r="B4270">
        <v>2.1779000000000002</v>
      </c>
      <c r="E4270">
        <v>2.1779000000000002</v>
      </c>
    </row>
    <row r="4271" spans="1:5" x14ac:dyDescent="0.25">
      <c r="A4271" s="1">
        <v>40148</v>
      </c>
      <c r="B4271">
        <v>2.1831999999999998</v>
      </c>
      <c r="E4271">
        <v>2.1831999999999998</v>
      </c>
    </row>
    <row r="4272" spans="1:5" x14ac:dyDescent="0.25">
      <c r="A4272" s="1">
        <v>40147</v>
      </c>
      <c r="B4272">
        <v>2.1166</v>
      </c>
      <c r="E4272">
        <v>2.1166</v>
      </c>
    </row>
    <row r="4273" spans="1:5" x14ac:dyDescent="0.25">
      <c r="A4273" s="1">
        <v>40144</v>
      </c>
      <c r="B4273">
        <v>2.1006999999999998</v>
      </c>
      <c r="E4273">
        <v>2.1006999999999998</v>
      </c>
    </row>
    <row r="4274" spans="1:5" x14ac:dyDescent="0.25">
      <c r="A4274" s="1">
        <v>40143</v>
      </c>
      <c r="B4274">
        <v>2.1566999999999998</v>
      </c>
      <c r="E4274">
        <v>2.1566999999999998</v>
      </c>
    </row>
    <row r="4275" spans="1:5" x14ac:dyDescent="0.25">
      <c r="A4275" s="1">
        <v>40142</v>
      </c>
      <c r="B4275">
        <v>2.1562000000000001</v>
      </c>
      <c r="E4275">
        <v>2.1562000000000001</v>
      </c>
    </row>
    <row r="4276" spans="1:5" x14ac:dyDescent="0.25">
      <c r="A4276" s="1">
        <v>40141</v>
      </c>
      <c r="B4276">
        <v>2.1394000000000002</v>
      </c>
      <c r="E4276">
        <v>2.1394000000000002</v>
      </c>
    </row>
    <row r="4277" spans="1:5" x14ac:dyDescent="0.25">
      <c r="A4277" s="1">
        <v>40140</v>
      </c>
      <c r="B4277">
        <v>2.1987000000000001</v>
      </c>
      <c r="E4277">
        <v>2.1987000000000001</v>
      </c>
    </row>
    <row r="4278" spans="1:5" x14ac:dyDescent="0.25">
      <c r="A4278" s="1">
        <v>40137</v>
      </c>
      <c r="B4278">
        <v>2.1869999999999998</v>
      </c>
      <c r="E4278">
        <v>2.1869999999999998</v>
      </c>
    </row>
    <row r="4279" spans="1:5" x14ac:dyDescent="0.25">
      <c r="A4279" s="1">
        <v>40136</v>
      </c>
      <c r="B4279">
        <v>2.1800999999999999</v>
      </c>
      <c r="E4279">
        <v>2.1800999999999999</v>
      </c>
    </row>
    <row r="4280" spans="1:5" x14ac:dyDescent="0.25">
      <c r="A4280" s="1">
        <v>40135</v>
      </c>
      <c r="B4280">
        <v>2.1978</v>
      </c>
      <c r="E4280">
        <v>2.1978</v>
      </c>
    </row>
    <row r="4281" spans="1:5" x14ac:dyDescent="0.25">
      <c r="A4281" s="1">
        <v>40134</v>
      </c>
      <c r="B4281">
        <v>2.1635</v>
      </c>
      <c r="E4281">
        <v>2.1635</v>
      </c>
    </row>
    <row r="4282" spans="1:5" x14ac:dyDescent="0.25">
      <c r="A4282" s="1">
        <v>40133</v>
      </c>
      <c r="B4282">
        <v>2.1661999999999999</v>
      </c>
      <c r="E4282">
        <v>2.1661999999999999</v>
      </c>
    </row>
    <row r="4283" spans="1:5" x14ac:dyDescent="0.25">
      <c r="A4283" s="1">
        <v>40130</v>
      </c>
      <c r="B4283">
        <v>2.1579000000000002</v>
      </c>
      <c r="E4283">
        <v>2.1579000000000002</v>
      </c>
    </row>
    <row r="4284" spans="1:5" x14ac:dyDescent="0.25">
      <c r="A4284" s="1">
        <v>40129</v>
      </c>
      <c r="B4284">
        <v>2.1667999999999998</v>
      </c>
      <c r="E4284">
        <v>2.1667999999999998</v>
      </c>
    </row>
    <row r="4285" spans="1:5" x14ac:dyDescent="0.25">
      <c r="A4285" s="1">
        <v>40128</v>
      </c>
      <c r="B4285">
        <v>2.2315999999999998</v>
      </c>
      <c r="E4285">
        <v>2.2315999999999998</v>
      </c>
    </row>
    <row r="4286" spans="1:5" x14ac:dyDescent="0.25">
      <c r="A4286" s="1">
        <v>40127</v>
      </c>
      <c r="B4286">
        <v>2.2103000000000002</v>
      </c>
      <c r="E4286">
        <v>2.2103000000000002</v>
      </c>
    </row>
    <row r="4287" spans="1:5" x14ac:dyDescent="0.25">
      <c r="A4287" s="1">
        <v>40126</v>
      </c>
      <c r="B4287">
        <v>2.2366999999999999</v>
      </c>
      <c r="E4287">
        <v>2.2366999999999999</v>
      </c>
    </row>
    <row r="4288" spans="1:5" x14ac:dyDescent="0.25">
      <c r="A4288" s="1">
        <v>40123</v>
      </c>
      <c r="B4288">
        <v>2.1675</v>
      </c>
      <c r="E4288">
        <v>2.1675</v>
      </c>
    </row>
    <row r="4289" spans="1:5" x14ac:dyDescent="0.25">
      <c r="A4289" s="1">
        <v>40122</v>
      </c>
      <c r="B4289">
        <v>2.1650999999999998</v>
      </c>
      <c r="E4289">
        <v>2.1650999999999998</v>
      </c>
    </row>
    <row r="4290" spans="1:5" x14ac:dyDescent="0.25">
      <c r="A4290" s="1">
        <v>40121</v>
      </c>
      <c r="B4290">
        <v>2.1278999999999999</v>
      </c>
      <c r="E4290">
        <v>2.1278999999999999</v>
      </c>
    </row>
    <row r="4291" spans="1:5" x14ac:dyDescent="0.25">
      <c r="A4291" s="1">
        <v>40120</v>
      </c>
      <c r="B4291">
        <v>2.0558000000000001</v>
      </c>
      <c r="E4291">
        <v>2.0558000000000001</v>
      </c>
    </row>
    <row r="4292" spans="1:5" x14ac:dyDescent="0.25">
      <c r="A4292" s="1">
        <v>40119</v>
      </c>
      <c r="B4292">
        <v>2.0438000000000001</v>
      </c>
      <c r="E4292">
        <v>2.0438000000000001</v>
      </c>
    </row>
    <row r="4293" spans="1:5" x14ac:dyDescent="0.25">
      <c r="A4293" s="1">
        <v>40116</v>
      </c>
      <c r="B4293">
        <v>2.0152999999999999</v>
      </c>
      <c r="E4293">
        <v>2.0152999999999999</v>
      </c>
    </row>
    <row r="4294" spans="1:5" x14ac:dyDescent="0.25">
      <c r="A4294" s="1">
        <v>40115</v>
      </c>
      <c r="B4294">
        <v>2.0366</v>
      </c>
      <c r="E4294">
        <v>2.0366</v>
      </c>
    </row>
    <row r="4295" spans="1:5" x14ac:dyDescent="0.25">
      <c r="A4295" s="1">
        <v>40114</v>
      </c>
      <c r="B4295">
        <v>1.9691000000000001</v>
      </c>
      <c r="E4295">
        <v>1.9691000000000001</v>
      </c>
    </row>
    <row r="4296" spans="1:5" x14ac:dyDescent="0.25">
      <c r="A4296" s="1">
        <v>40113</v>
      </c>
      <c r="B4296">
        <v>2.0007000000000001</v>
      </c>
      <c r="E4296">
        <v>2.0007000000000001</v>
      </c>
    </row>
    <row r="4297" spans="1:5" x14ac:dyDescent="0.25">
      <c r="A4297" s="1">
        <v>40112</v>
      </c>
      <c r="B4297">
        <v>2.0095999999999998</v>
      </c>
      <c r="E4297">
        <v>2.0095999999999998</v>
      </c>
    </row>
    <row r="4298" spans="1:5" x14ac:dyDescent="0.25">
      <c r="A4298" s="1">
        <v>40109</v>
      </c>
      <c r="B4298">
        <v>2.0066999999999999</v>
      </c>
      <c r="E4298">
        <v>2.0066999999999999</v>
      </c>
    </row>
    <row r="4299" spans="1:5" x14ac:dyDescent="0.25">
      <c r="A4299" s="1">
        <v>40108</v>
      </c>
      <c r="B4299">
        <v>1.9652000000000001</v>
      </c>
      <c r="E4299">
        <v>1.9652000000000001</v>
      </c>
    </row>
    <row r="4300" spans="1:5" x14ac:dyDescent="0.25">
      <c r="A4300" s="1">
        <v>40107</v>
      </c>
      <c r="B4300">
        <v>1.9979</v>
      </c>
      <c r="E4300">
        <v>1.9979</v>
      </c>
    </row>
    <row r="4301" spans="1:5" x14ac:dyDescent="0.25">
      <c r="A4301" s="1">
        <v>40106</v>
      </c>
      <c r="B4301">
        <v>1.9952000000000001</v>
      </c>
      <c r="E4301">
        <v>1.9952000000000001</v>
      </c>
    </row>
    <row r="4302" spans="1:5" x14ac:dyDescent="0.25">
      <c r="A4302" s="1">
        <v>40105</v>
      </c>
      <c r="B4302">
        <v>2.0434000000000001</v>
      </c>
      <c r="E4302">
        <v>2.0434000000000001</v>
      </c>
    </row>
    <row r="4303" spans="1:5" x14ac:dyDescent="0.25">
      <c r="A4303" s="1">
        <v>40102</v>
      </c>
      <c r="B4303">
        <v>1.9867999999999999</v>
      </c>
      <c r="E4303">
        <v>1.9867999999999999</v>
      </c>
    </row>
    <row r="4304" spans="1:5" x14ac:dyDescent="0.25">
      <c r="A4304" s="1">
        <v>40101</v>
      </c>
      <c r="B4304">
        <v>1.9925999999999999</v>
      </c>
      <c r="E4304">
        <v>1.9925999999999999</v>
      </c>
    </row>
    <row r="4305" spans="1:5" x14ac:dyDescent="0.25">
      <c r="A4305" s="1">
        <v>40100</v>
      </c>
      <c r="B4305">
        <v>1.9479</v>
      </c>
      <c r="E4305">
        <v>1.9479</v>
      </c>
    </row>
    <row r="4306" spans="1:5" x14ac:dyDescent="0.25">
      <c r="A4306" s="1">
        <v>40099</v>
      </c>
      <c r="B4306">
        <v>1.8893</v>
      </c>
      <c r="E4306">
        <v>1.8893</v>
      </c>
    </row>
    <row r="4307" spans="1:5" x14ac:dyDescent="0.25">
      <c r="A4307" s="1">
        <v>40098</v>
      </c>
      <c r="B4307">
        <v>1.8531</v>
      </c>
      <c r="E4307">
        <v>1.8531</v>
      </c>
    </row>
    <row r="4308" spans="1:5" x14ac:dyDescent="0.25">
      <c r="A4308" s="1">
        <v>40095</v>
      </c>
      <c r="B4308">
        <v>1.8549</v>
      </c>
      <c r="E4308">
        <v>1.8549</v>
      </c>
    </row>
    <row r="4309" spans="1:5" x14ac:dyDescent="0.25">
      <c r="A4309" s="1">
        <v>40094</v>
      </c>
      <c r="B4309">
        <v>1.7863</v>
      </c>
      <c r="E4309">
        <v>1.7863</v>
      </c>
    </row>
    <row r="4310" spans="1:5" x14ac:dyDescent="0.25">
      <c r="A4310" s="1">
        <v>40093</v>
      </c>
      <c r="B4310">
        <v>1.7593000000000001</v>
      </c>
      <c r="E4310">
        <v>1.7593000000000001</v>
      </c>
    </row>
    <row r="4311" spans="1:5" x14ac:dyDescent="0.25">
      <c r="A4311" s="1">
        <v>40092</v>
      </c>
      <c r="B4311">
        <v>1.7632000000000001</v>
      </c>
      <c r="E4311">
        <v>1.7632000000000001</v>
      </c>
    </row>
    <row r="4312" spans="1:5" x14ac:dyDescent="0.25">
      <c r="A4312" s="1">
        <v>40091</v>
      </c>
      <c r="B4312">
        <v>1.7318</v>
      </c>
      <c r="E4312">
        <v>1.7318</v>
      </c>
    </row>
    <row r="4313" spans="1:5" x14ac:dyDescent="0.25">
      <c r="A4313" s="1">
        <v>40088</v>
      </c>
      <c r="B4313">
        <v>1.7097</v>
      </c>
      <c r="E4313">
        <v>1.7097</v>
      </c>
    </row>
    <row r="4314" spans="1:5" x14ac:dyDescent="0.25">
      <c r="A4314" s="1">
        <v>40087</v>
      </c>
      <c r="B4314">
        <v>1.7119</v>
      </c>
      <c r="E4314">
        <v>1.7119</v>
      </c>
    </row>
    <row r="4315" spans="1:5" x14ac:dyDescent="0.25">
      <c r="A4315" s="1">
        <v>40086</v>
      </c>
      <c r="B4315">
        <v>1.7721</v>
      </c>
      <c r="E4315">
        <v>1.7721</v>
      </c>
    </row>
    <row r="4316" spans="1:5" x14ac:dyDescent="0.25">
      <c r="A4316" s="1">
        <v>40085</v>
      </c>
      <c r="B4316">
        <v>1.7336</v>
      </c>
      <c r="E4316">
        <v>1.7336</v>
      </c>
    </row>
    <row r="4317" spans="1:5" x14ac:dyDescent="0.25">
      <c r="A4317" s="1">
        <v>40084</v>
      </c>
      <c r="B4317">
        <v>1.7430000000000001</v>
      </c>
      <c r="E4317">
        <v>1.7430000000000001</v>
      </c>
    </row>
    <row r="4318" spans="1:5" x14ac:dyDescent="0.25">
      <c r="A4318" s="1">
        <v>40081</v>
      </c>
      <c r="B4318">
        <v>1.7578</v>
      </c>
      <c r="E4318">
        <v>1.7578</v>
      </c>
    </row>
    <row r="4319" spans="1:5" x14ac:dyDescent="0.25">
      <c r="A4319" s="1">
        <v>40080</v>
      </c>
      <c r="B4319">
        <v>1.7677</v>
      </c>
      <c r="E4319">
        <v>1.7677</v>
      </c>
    </row>
    <row r="4320" spans="1:5" x14ac:dyDescent="0.25">
      <c r="A4320" s="1">
        <v>40079</v>
      </c>
      <c r="B4320">
        <v>1.8167</v>
      </c>
      <c r="E4320">
        <v>1.8167</v>
      </c>
    </row>
    <row r="4321" spans="1:5" x14ac:dyDescent="0.25">
      <c r="A4321" s="1">
        <v>40078</v>
      </c>
      <c r="B4321">
        <v>1.8188</v>
      </c>
      <c r="E4321">
        <v>1.8188</v>
      </c>
    </row>
    <row r="4322" spans="1:5" x14ac:dyDescent="0.25">
      <c r="A4322" s="1">
        <v>40077</v>
      </c>
      <c r="B4322">
        <v>1.8097000000000001</v>
      </c>
      <c r="E4322">
        <v>1.8097000000000001</v>
      </c>
    </row>
    <row r="4323" spans="1:5" x14ac:dyDescent="0.25">
      <c r="A4323" s="1">
        <v>40074</v>
      </c>
      <c r="B4323">
        <v>1.8203</v>
      </c>
      <c r="E4323">
        <v>1.8203</v>
      </c>
    </row>
    <row r="4324" spans="1:5" x14ac:dyDescent="0.25">
      <c r="A4324" s="1">
        <v>40073</v>
      </c>
      <c r="B4324">
        <v>1.829</v>
      </c>
      <c r="E4324">
        <v>1.829</v>
      </c>
    </row>
    <row r="4325" spans="1:5" x14ac:dyDescent="0.25">
      <c r="A4325" s="1">
        <v>40072</v>
      </c>
      <c r="B4325">
        <v>1.877</v>
      </c>
      <c r="E4325">
        <v>1.877</v>
      </c>
    </row>
    <row r="4326" spans="1:5" x14ac:dyDescent="0.25">
      <c r="A4326" s="1">
        <v>40071</v>
      </c>
      <c r="B4326">
        <v>1.8365</v>
      </c>
      <c r="E4326">
        <v>1.8365</v>
      </c>
    </row>
    <row r="4327" spans="1:5" x14ac:dyDescent="0.25">
      <c r="A4327" s="1">
        <v>40070</v>
      </c>
      <c r="B4327">
        <v>1.7963</v>
      </c>
      <c r="E4327">
        <v>1.7963</v>
      </c>
    </row>
    <row r="4328" spans="1:5" x14ac:dyDescent="0.25">
      <c r="A4328" s="1">
        <v>40067</v>
      </c>
      <c r="B4328">
        <v>1.7665999999999999</v>
      </c>
      <c r="E4328">
        <v>1.7665999999999999</v>
      </c>
    </row>
    <row r="4329" spans="1:5" x14ac:dyDescent="0.25">
      <c r="A4329" s="1">
        <v>40066</v>
      </c>
      <c r="B4329">
        <v>1.7750999999999999</v>
      </c>
      <c r="E4329">
        <v>1.7750999999999999</v>
      </c>
    </row>
    <row r="4330" spans="1:5" x14ac:dyDescent="0.25">
      <c r="A4330" s="1">
        <v>40065</v>
      </c>
      <c r="B4330">
        <v>1.8496999999999999</v>
      </c>
      <c r="E4330">
        <v>1.8496999999999999</v>
      </c>
    </row>
    <row r="4331" spans="1:5" x14ac:dyDescent="0.25">
      <c r="A4331" s="1">
        <v>40064</v>
      </c>
      <c r="B4331">
        <v>1.8335999999999999</v>
      </c>
      <c r="E4331">
        <v>1.8335999999999999</v>
      </c>
    </row>
    <row r="4332" spans="1:5" x14ac:dyDescent="0.25">
      <c r="A4332" s="1">
        <v>40063</v>
      </c>
      <c r="B4332">
        <v>1.7774000000000001</v>
      </c>
      <c r="E4332">
        <v>1.7774000000000001</v>
      </c>
    </row>
    <row r="4333" spans="1:5" x14ac:dyDescent="0.25">
      <c r="A4333" s="1">
        <v>40060</v>
      </c>
      <c r="B4333">
        <v>1.7736000000000001</v>
      </c>
      <c r="E4333">
        <v>1.7736000000000001</v>
      </c>
    </row>
    <row r="4334" spans="1:5" x14ac:dyDescent="0.25">
      <c r="A4334" s="1">
        <v>40059</v>
      </c>
      <c r="B4334">
        <v>1.6796</v>
      </c>
      <c r="E4334">
        <v>1.6796</v>
      </c>
    </row>
    <row r="4335" spans="1:5" x14ac:dyDescent="0.25">
      <c r="A4335" s="1">
        <v>40058</v>
      </c>
      <c r="B4335">
        <v>1.6002000000000001</v>
      </c>
      <c r="E4335">
        <v>1.6002000000000001</v>
      </c>
    </row>
    <row r="4336" spans="1:5" x14ac:dyDescent="0.25">
      <c r="A4336" s="1">
        <v>40057</v>
      </c>
      <c r="B4336">
        <v>1.6604000000000001</v>
      </c>
      <c r="E4336">
        <v>1.6604000000000001</v>
      </c>
    </row>
    <row r="4337" spans="1:5" x14ac:dyDescent="0.25">
      <c r="A4337" s="1">
        <v>40056</v>
      </c>
      <c r="B4337">
        <v>1.6558999999999999</v>
      </c>
      <c r="E4337">
        <v>1.6558999999999999</v>
      </c>
    </row>
    <row r="4338" spans="1:5" x14ac:dyDescent="0.25">
      <c r="A4338" s="1">
        <v>40053</v>
      </c>
      <c r="B4338">
        <v>1.7142999999999999</v>
      </c>
      <c r="E4338">
        <v>1.7142999999999999</v>
      </c>
    </row>
    <row r="4339" spans="1:5" x14ac:dyDescent="0.25">
      <c r="A4339" s="1">
        <v>40052</v>
      </c>
      <c r="B4339">
        <v>1.7269000000000001</v>
      </c>
      <c r="E4339">
        <v>1.7269000000000001</v>
      </c>
    </row>
    <row r="4340" spans="1:5" x14ac:dyDescent="0.25">
      <c r="A4340" s="1">
        <v>40051</v>
      </c>
      <c r="B4340">
        <v>1.7391000000000001</v>
      </c>
      <c r="E4340">
        <v>1.7391000000000001</v>
      </c>
    </row>
    <row r="4341" spans="1:5" x14ac:dyDescent="0.25">
      <c r="A4341" s="1">
        <v>40050</v>
      </c>
      <c r="B4341">
        <v>1.7408999999999999</v>
      </c>
      <c r="E4341">
        <v>1.7408999999999999</v>
      </c>
    </row>
    <row r="4342" spans="1:5" x14ac:dyDescent="0.25">
      <c r="A4342" s="1">
        <v>40049</v>
      </c>
      <c r="B4342">
        <v>1.8157000000000001</v>
      </c>
      <c r="E4342">
        <v>1.8157000000000001</v>
      </c>
    </row>
    <row r="4343" spans="1:5" x14ac:dyDescent="0.25">
      <c r="A4343" s="1">
        <v>40046</v>
      </c>
      <c r="B4343">
        <v>1.8949</v>
      </c>
      <c r="E4343">
        <v>1.8949</v>
      </c>
    </row>
    <row r="4344" spans="1:5" x14ac:dyDescent="0.25">
      <c r="A4344" s="1">
        <v>40045</v>
      </c>
      <c r="B4344">
        <v>1.8560000000000001</v>
      </c>
      <c r="E4344">
        <v>1.8560000000000001</v>
      </c>
    </row>
    <row r="4345" spans="1:5" x14ac:dyDescent="0.25">
      <c r="A4345" s="1">
        <v>40044</v>
      </c>
      <c r="B4345">
        <v>1.7763</v>
      </c>
      <c r="E4345">
        <v>1.7763</v>
      </c>
    </row>
    <row r="4346" spans="1:5" x14ac:dyDescent="0.25">
      <c r="A4346" s="1">
        <v>40043</v>
      </c>
      <c r="B4346">
        <v>1.7637</v>
      </c>
      <c r="E4346">
        <v>1.7637</v>
      </c>
    </row>
    <row r="4347" spans="1:5" x14ac:dyDescent="0.25">
      <c r="A4347" s="1">
        <v>40042</v>
      </c>
      <c r="B4347">
        <v>1.6919999999999999</v>
      </c>
      <c r="E4347">
        <v>1.6919999999999999</v>
      </c>
    </row>
    <row r="4348" spans="1:5" x14ac:dyDescent="0.25">
      <c r="A4348" s="1">
        <v>40039</v>
      </c>
      <c r="B4348">
        <v>1.7303999999999999</v>
      </c>
      <c r="E4348">
        <v>1.7303999999999999</v>
      </c>
    </row>
    <row r="4349" spans="1:5" x14ac:dyDescent="0.25">
      <c r="A4349" s="1">
        <v>40038</v>
      </c>
      <c r="B4349">
        <v>1.8092999999999999</v>
      </c>
      <c r="E4349">
        <v>1.8092999999999999</v>
      </c>
    </row>
    <row r="4350" spans="1:5" x14ac:dyDescent="0.25">
      <c r="A4350" s="1">
        <v>40037</v>
      </c>
      <c r="B4350">
        <v>1.8978999999999999</v>
      </c>
      <c r="E4350">
        <v>1.8978999999999999</v>
      </c>
    </row>
    <row r="4351" spans="1:5" x14ac:dyDescent="0.25">
      <c r="A4351" s="1">
        <v>40036</v>
      </c>
      <c r="B4351">
        <v>1.8948</v>
      </c>
      <c r="E4351">
        <v>1.8948</v>
      </c>
    </row>
    <row r="4352" spans="1:5" x14ac:dyDescent="0.25">
      <c r="A4352" s="1">
        <v>40035</v>
      </c>
      <c r="B4352">
        <v>1.9588000000000001</v>
      </c>
      <c r="E4352">
        <v>1.9588000000000001</v>
      </c>
    </row>
    <row r="4353" spans="1:5" x14ac:dyDescent="0.25">
      <c r="A4353" s="1">
        <v>40032</v>
      </c>
      <c r="B4353">
        <v>2.0101</v>
      </c>
      <c r="E4353">
        <v>2.0101</v>
      </c>
    </row>
    <row r="4354" spans="1:5" x14ac:dyDescent="0.25">
      <c r="A4354" s="1">
        <v>40031</v>
      </c>
      <c r="B4354">
        <v>1.9151</v>
      </c>
      <c r="E4354">
        <v>1.9151</v>
      </c>
    </row>
    <row r="4355" spans="1:5" x14ac:dyDescent="0.25">
      <c r="A4355" s="1">
        <v>40030</v>
      </c>
      <c r="B4355">
        <v>1.9333</v>
      </c>
      <c r="E4355">
        <v>1.9333</v>
      </c>
    </row>
    <row r="4356" spans="1:5" x14ac:dyDescent="0.25">
      <c r="A4356" s="1">
        <v>40029</v>
      </c>
      <c r="B4356">
        <v>1.8754</v>
      </c>
      <c r="E4356">
        <v>1.8754</v>
      </c>
    </row>
    <row r="4357" spans="1:5" x14ac:dyDescent="0.25">
      <c r="A4357" s="1">
        <v>40028</v>
      </c>
      <c r="B4357">
        <v>1.8721000000000001</v>
      </c>
      <c r="E4357">
        <v>1.8721000000000001</v>
      </c>
    </row>
    <row r="4358" spans="1:5" x14ac:dyDescent="0.25">
      <c r="A4358" s="1">
        <v>40025</v>
      </c>
      <c r="B4358">
        <v>1.7727999999999999</v>
      </c>
      <c r="E4358">
        <v>1.7727999999999999</v>
      </c>
    </row>
    <row r="4359" spans="1:5" x14ac:dyDescent="0.25">
      <c r="A4359" s="1">
        <v>40024</v>
      </c>
      <c r="B4359">
        <v>1.8768</v>
      </c>
      <c r="E4359">
        <v>1.8768</v>
      </c>
    </row>
    <row r="4360" spans="1:5" x14ac:dyDescent="0.25">
      <c r="A4360" s="1">
        <v>40023</v>
      </c>
      <c r="B4360">
        <v>1.8369</v>
      </c>
      <c r="E4360">
        <v>1.8369</v>
      </c>
    </row>
    <row r="4361" spans="1:5" x14ac:dyDescent="0.25">
      <c r="A4361" s="1">
        <v>40022</v>
      </c>
      <c r="B4361">
        <v>1.8488</v>
      </c>
      <c r="E4361">
        <v>1.8488</v>
      </c>
    </row>
    <row r="4362" spans="1:5" x14ac:dyDescent="0.25">
      <c r="A4362" s="1">
        <v>40021</v>
      </c>
      <c r="B4362">
        <v>1.8942000000000001</v>
      </c>
      <c r="E4362">
        <v>1.8942000000000001</v>
      </c>
    </row>
    <row r="4363" spans="1:5" x14ac:dyDescent="0.25">
      <c r="A4363" s="1">
        <v>40018</v>
      </c>
      <c r="B4363">
        <v>1.881</v>
      </c>
      <c r="E4363">
        <v>1.881</v>
      </c>
    </row>
    <row r="4364" spans="1:5" x14ac:dyDescent="0.25">
      <c r="A4364" s="1">
        <v>40017</v>
      </c>
      <c r="B4364">
        <v>1.9041999999999999</v>
      </c>
      <c r="E4364">
        <v>1.9041999999999999</v>
      </c>
    </row>
    <row r="4365" spans="1:5" x14ac:dyDescent="0.25">
      <c r="A4365" s="1">
        <v>40016</v>
      </c>
      <c r="B4365">
        <v>1.8168</v>
      </c>
      <c r="E4365">
        <v>1.8168</v>
      </c>
    </row>
    <row r="4366" spans="1:5" x14ac:dyDescent="0.25">
      <c r="A4366" s="1">
        <v>40015</v>
      </c>
      <c r="B4366">
        <v>1.7869999999999999</v>
      </c>
      <c r="E4366">
        <v>1.7869999999999999</v>
      </c>
    </row>
    <row r="4367" spans="1:5" x14ac:dyDescent="0.25">
      <c r="A4367" s="1">
        <v>40014</v>
      </c>
      <c r="B4367">
        <v>1.8855</v>
      </c>
      <c r="E4367">
        <v>1.8855</v>
      </c>
    </row>
    <row r="4368" spans="1:5" x14ac:dyDescent="0.25">
      <c r="A4368" s="1">
        <v>40011</v>
      </c>
      <c r="B4368">
        <v>1.8593999999999999</v>
      </c>
      <c r="E4368">
        <v>1.8593999999999999</v>
      </c>
    </row>
    <row r="4369" spans="1:5" x14ac:dyDescent="0.25">
      <c r="A4369" s="1">
        <v>40010</v>
      </c>
      <c r="B4369">
        <v>1.7765</v>
      </c>
      <c r="E4369">
        <v>1.7765</v>
      </c>
    </row>
    <row r="4370" spans="1:5" x14ac:dyDescent="0.25">
      <c r="A4370" s="1">
        <v>40009</v>
      </c>
      <c r="B4370">
        <v>1.7634000000000001</v>
      </c>
      <c r="E4370">
        <v>1.7634000000000001</v>
      </c>
    </row>
    <row r="4371" spans="1:5" x14ac:dyDescent="0.25">
      <c r="A4371" s="1">
        <v>40008</v>
      </c>
      <c r="B4371">
        <v>1.6418999999999999</v>
      </c>
      <c r="E4371">
        <v>1.6418999999999999</v>
      </c>
    </row>
    <row r="4372" spans="1:5" x14ac:dyDescent="0.25">
      <c r="A4372" s="1">
        <v>40007</v>
      </c>
      <c r="B4372">
        <v>1.5266</v>
      </c>
      <c r="E4372">
        <v>1.5266</v>
      </c>
    </row>
    <row r="4373" spans="1:5" x14ac:dyDescent="0.25">
      <c r="A4373" s="1">
        <v>40004</v>
      </c>
      <c r="B4373">
        <v>1.5168999999999999</v>
      </c>
      <c r="E4373">
        <v>1.5168999999999999</v>
      </c>
    </row>
    <row r="4374" spans="1:5" x14ac:dyDescent="0.25">
      <c r="A4374" s="1">
        <v>40003</v>
      </c>
      <c r="B4374">
        <v>1.5505</v>
      </c>
      <c r="E4374">
        <v>1.5505</v>
      </c>
    </row>
    <row r="4375" spans="1:5" x14ac:dyDescent="0.25">
      <c r="A4375" s="1">
        <v>40002</v>
      </c>
      <c r="B4375">
        <v>1.536</v>
      </c>
      <c r="E4375">
        <v>1.536</v>
      </c>
    </row>
    <row r="4376" spans="1:5" x14ac:dyDescent="0.25">
      <c r="A4376" s="1">
        <v>40001</v>
      </c>
      <c r="B4376">
        <v>1.621</v>
      </c>
      <c r="E4376">
        <v>1.621</v>
      </c>
    </row>
    <row r="4377" spans="1:5" x14ac:dyDescent="0.25">
      <c r="A4377" s="1">
        <v>40000</v>
      </c>
      <c r="B4377">
        <v>1.6209</v>
      </c>
      <c r="E4377">
        <v>1.6209</v>
      </c>
    </row>
    <row r="4378" spans="1:5" x14ac:dyDescent="0.25">
      <c r="A4378" s="1">
        <v>39997</v>
      </c>
      <c r="B4378">
        <v>1.6556999999999999</v>
      </c>
      <c r="E4378">
        <v>1.6556999999999999</v>
      </c>
    </row>
    <row r="4379" spans="1:5" x14ac:dyDescent="0.25">
      <c r="A4379" s="1">
        <v>39996</v>
      </c>
      <c r="B4379">
        <v>1.6516999999999999</v>
      </c>
      <c r="E4379">
        <v>1.6516999999999999</v>
      </c>
    </row>
    <row r="4380" spans="1:5" x14ac:dyDescent="0.25">
      <c r="A4380" s="1">
        <v>39995</v>
      </c>
      <c r="B4380">
        <v>1.7358</v>
      </c>
      <c r="E4380">
        <v>1.7358</v>
      </c>
    </row>
    <row r="4381" spans="1:5" x14ac:dyDescent="0.25">
      <c r="A4381" s="1">
        <v>39994</v>
      </c>
      <c r="B4381">
        <v>1.7669999999999999</v>
      </c>
      <c r="E4381">
        <v>1.7669999999999999</v>
      </c>
    </row>
    <row r="4382" spans="1:5" x14ac:dyDescent="0.25">
      <c r="A4382" s="1">
        <v>39993</v>
      </c>
      <c r="B4382">
        <v>1.7022999999999999</v>
      </c>
      <c r="E4382">
        <v>1.7022999999999999</v>
      </c>
    </row>
    <row r="4383" spans="1:5" x14ac:dyDescent="0.25">
      <c r="A4383" s="1">
        <v>39990</v>
      </c>
      <c r="B4383">
        <v>1.6947000000000001</v>
      </c>
      <c r="E4383">
        <v>1.6947000000000001</v>
      </c>
    </row>
    <row r="4384" spans="1:5" x14ac:dyDescent="0.25">
      <c r="A4384" s="1">
        <v>39989</v>
      </c>
      <c r="B4384">
        <v>1.7544999999999999</v>
      </c>
      <c r="E4384">
        <v>1.7544999999999999</v>
      </c>
    </row>
    <row r="4385" spans="1:5" x14ac:dyDescent="0.25">
      <c r="A4385" s="1">
        <v>39988</v>
      </c>
      <c r="B4385">
        <v>1.8062</v>
      </c>
      <c r="E4385">
        <v>1.8062</v>
      </c>
    </row>
    <row r="4386" spans="1:5" x14ac:dyDescent="0.25">
      <c r="A4386" s="1">
        <v>39987</v>
      </c>
      <c r="B4386">
        <v>1.8388</v>
      </c>
      <c r="E4386">
        <v>1.8388</v>
      </c>
    </row>
    <row r="4387" spans="1:5" x14ac:dyDescent="0.25">
      <c r="A4387" s="1">
        <v>39986</v>
      </c>
      <c r="B4387">
        <v>1.8443000000000001</v>
      </c>
      <c r="E4387">
        <v>1.8443000000000001</v>
      </c>
    </row>
    <row r="4388" spans="1:5" x14ac:dyDescent="0.25">
      <c r="A4388" s="1">
        <v>39983</v>
      </c>
      <c r="B4388">
        <v>1.93</v>
      </c>
      <c r="E4388">
        <v>1.93</v>
      </c>
    </row>
    <row r="4389" spans="1:5" x14ac:dyDescent="0.25">
      <c r="A4389" s="1">
        <v>39982</v>
      </c>
      <c r="B4389">
        <v>1.9076</v>
      </c>
      <c r="E4389">
        <v>1.9076</v>
      </c>
    </row>
    <row r="4390" spans="1:5" x14ac:dyDescent="0.25">
      <c r="A4390" s="1">
        <v>39981</v>
      </c>
      <c r="B4390">
        <v>1.768</v>
      </c>
      <c r="E4390">
        <v>1.768</v>
      </c>
    </row>
    <row r="4391" spans="1:5" x14ac:dyDescent="0.25">
      <c r="A4391" s="1">
        <v>39980</v>
      </c>
      <c r="B4391">
        <v>1.8129</v>
      </c>
      <c r="E4391">
        <v>1.8129</v>
      </c>
    </row>
    <row r="4392" spans="1:5" x14ac:dyDescent="0.25">
      <c r="A4392" s="1">
        <v>39979</v>
      </c>
      <c r="B4392">
        <v>1.8742000000000001</v>
      </c>
      <c r="E4392">
        <v>1.8742000000000001</v>
      </c>
    </row>
    <row r="4393" spans="1:5" x14ac:dyDescent="0.25">
      <c r="A4393" s="1">
        <v>39976</v>
      </c>
      <c r="B4393">
        <v>1.9278999999999999</v>
      </c>
      <c r="E4393">
        <v>1.9278999999999999</v>
      </c>
    </row>
    <row r="4394" spans="1:5" x14ac:dyDescent="0.25">
      <c r="A4394" s="1">
        <v>39975</v>
      </c>
      <c r="B4394">
        <v>2.0167999999999999</v>
      </c>
      <c r="E4394">
        <v>2.0167999999999999</v>
      </c>
    </row>
    <row r="4395" spans="1:5" x14ac:dyDescent="0.25">
      <c r="A4395" s="1">
        <v>39974</v>
      </c>
      <c r="B4395">
        <v>2.0834000000000001</v>
      </c>
      <c r="E4395">
        <v>2.0834000000000001</v>
      </c>
    </row>
    <row r="4396" spans="1:5" x14ac:dyDescent="0.25">
      <c r="A4396" s="1">
        <v>39973</v>
      </c>
      <c r="B4396">
        <v>2.0200999999999998</v>
      </c>
      <c r="E4396">
        <v>2.0200999999999998</v>
      </c>
    </row>
    <row r="4397" spans="1:5" x14ac:dyDescent="0.25">
      <c r="A4397" s="1">
        <v>39972</v>
      </c>
      <c r="B4397">
        <v>2.0042</v>
      </c>
      <c r="E4397">
        <v>2.0042</v>
      </c>
    </row>
    <row r="4398" spans="1:5" x14ac:dyDescent="0.25">
      <c r="A4398" s="1">
        <v>39969</v>
      </c>
      <c r="B4398">
        <v>2.0059999999999998</v>
      </c>
      <c r="E4398">
        <v>2.0059999999999998</v>
      </c>
    </row>
    <row r="4399" spans="1:5" x14ac:dyDescent="0.25">
      <c r="A4399" s="1">
        <v>39968</v>
      </c>
      <c r="B4399">
        <v>1.9350000000000001</v>
      </c>
      <c r="E4399">
        <v>1.9350000000000001</v>
      </c>
    </row>
    <row r="4400" spans="1:5" x14ac:dyDescent="0.25">
      <c r="A4400" s="1">
        <v>39967</v>
      </c>
      <c r="B4400">
        <v>1.9103000000000001</v>
      </c>
      <c r="E4400">
        <v>1.9103000000000001</v>
      </c>
    </row>
    <row r="4401" spans="1:5" x14ac:dyDescent="0.25">
      <c r="A4401" s="1">
        <v>39966</v>
      </c>
      <c r="B4401">
        <v>1.9918</v>
      </c>
      <c r="E4401">
        <v>1.9918</v>
      </c>
    </row>
    <row r="4402" spans="1:5" x14ac:dyDescent="0.25">
      <c r="A4402" s="1">
        <v>39965</v>
      </c>
      <c r="B4402">
        <v>1.9496</v>
      </c>
      <c r="E4402">
        <v>1.9496</v>
      </c>
    </row>
    <row r="4403" spans="1:5" x14ac:dyDescent="0.25">
      <c r="A4403" s="1">
        <v>39962</v>
      </c>
      <c r="B4403">
        <v>1.8399000000000001</v>
      </c>
      <c r="E4403">
        <v>1.8399000000000001</v>
      </c>
    </row>
    <row r="4404" spans="1:5" x14ac:dyDescent="0.25">
      <c r="A4404" s="1">
        <v>39961</v>
      </c>
      <c r="B4404">
        <v>1.821</v>
      </c>
      <c r="E4404">
        <v>1.821</v>
      </c>
    </row>
    <row r="4405" spans="1:5" x14ac:dyDescent="0.25">
      <c r="A4405" s="1">
        <v>39960</v>
      </c>
      <c r="B4405">
        <v>1.9293</v>
      </c>
      <c r="E4405">
        <v>1.9293</v>
      </c>
    </row>
    <row r="4406" spans="1:5" x14ac:dyDescent="0.25">
      <c r="A4406" s="1">
        <v>39959</v>
      </c>
      <c r="B4406">
        <v>1.8404</v>
      </c>
      <c r="E4406">
        <v>1.8404</v>
      </c>
    </row>
    <row r="4407" spans="1:5" x14ac:dyDescent="0.25">
      <c r="A4407" s="1">
        <v>39958</v>
      </c>
      <c r="B4407">
        <v>1.7761</v>
      </c>
      <c r="E4407">
        <v>1.7761</v>
      </c>
    </row>
    <row r="4408" spans="1:5" x14ac:dyDescent="0.25">
      <c r="A4408" s="1">
        <v>39955</v>
      </c>
      <c r="B4408">
        <v>1.7759</v>
      </c>
      <c r="E4408">
        <v>1.7759</v>
      </c>
    </row>
    <row r="4409" spans="1:5" x14ac:dyDescent="0.25">
      <c r="A4409" s="1">
        <v>39954</v>
      </c>
      <c r="B4409">
        <v>1.7298</v>
      </c>
      <c r="E4409">
        <v>1.7298</v>
      </c>
    </row>
    <row r="4410" spans="1:5" x14ac:dyDescent="0.25">
      <c r="A4410" s="1">
        <v>39953</v>
      </c>
      <c r="B4410">
        <v>1.6793</v>
      </c>
      <c r="E4410">
        <v>1.6793</v>
      </c>
    </row>
    <row r="4411" spans="1:5" x14ac:dyDescent="0.25">
      <c r="A4411" s="1">
        <v>39952</v>
      </c>
      <c r="B4411">
        <v>1.6475</v>
      </c>
      <c r="E4411">
        <v>1.6475</v>
      </c>
    </row>
    <row r="4412" spans="1:5" x14ac:dyDescent="0.25">
      <c r="A4412" s="1">
        <v>39951</v>
      </c>
      <c r="B4412">
        <v>1.6105</v>
      </c>
      <c r="E4412">
        <v>1.6105</v>
      </c>
    </row>
    <row r="4413" spans="1:5" x14ac:dyDescent="0.25">
      <c r="A4413" s="1">
        <v>39948</v>
      </c>
      <c r="B4413">
        <v>1.5179</v>
      </c>
      <c r="E4413">
        <v>1.5179</v>
      </c>
    </row>
    <row r="4414" spans="1:5" x14ac:dyDescent="0.25">
      <c r="A4414" s="1">
        <v>39947</v>
      </c>
      <c r="B4414">
        <v>1.4752000000000001</v>
      </c>
      <c r="E4414">
        <v>1.4752000000000001</v>
      </c>
    </row>
    <row r="4415" spans="1:5" x14ac:dyDescent="0.25">
      <c r="A4415" s="1">
        <v>39946</v>
      </c>
      <c r="B4415">
        <v>1.4856</v>
      </c>
      <c r="E4415">
        <v>1.4856</v>
      </c>
    </row>
    <row r="4416" spans="1:5" x14ac:dyDescent="0.25">
      <c r="A4416" s="1">
        <v>39945</v>
      </c>
      <c r="B4416">
        <v>1.5353000000000001</v>
      </c>
      <c r="E4416">
        <v>1.5353000000000001</v>
      </c>
    </row>
    <row r="4417" spans="1:5" x14ac:dyDescent="0.25">
      <c r="A4417" s="1">
        <v>39944</v>
      </c>
      <c r="B4417">
        <v>1.5106999999999999</v>
      </c>
      <c r="E4417">
        <v>1.5106999999999999</v>
      </c>
    </row>
    <row r="4418" spans="1:5" x14ac:dyDescent="0.25">
      <c r="A4418" s="1">
        <v>39941</v>
      </c>
      <c r="B4418">
        <v>1.5758000000000001</v>
      </c>
      <c r="E4418">
        <v>1.5758000000000001</v>
      </c>
    </row>
    <row r="4419" spans="1:5" x14ac:dyDescent="0.25">
      <c r="A4419" s="1">
        <v>39940</v>
      </c>
      <c r="B4419">
        <v>1.5802</v>
      </c>
      <c r="E4419">
        <v>1.5802</v>
      </c>
    </row>
    <row r="4420" spans="1:5" x14ac:dyDescent="0.25">
      <c r="A4420" s="1">
        <v>39939</v>
      </c>
      <c r="B4420">
        <v>1.4717</v>
      </c>
      <c r="E4420">
        <v>1.4717</v>
      </c>
    </row>
    <row r="4421" spans="1:5" x14ac:dyDescent="0.25">
      <c r="A4421" s="1">
        <v>39938</v>
      </c>
      <c r="B4421">
        <v>1.4265000000000001</v>
      </c>
      <c r="E4421">
        <v>1.4265000000000001</v>
      </c>
    </row>
    <row r="4422" spans="1:5" x14ac:dyDescent="0.25">
      <c r="A4422" s="1">
        <v>39937</v>
      </c>
      <c r="B4422">
        <v>1.4376</v>
      </c>
      <c r="E4422">
        <v>1.4376</v>
      </c>
    </row>
    <row r="4423" spans="1:5" x14ac:dyDescent="0.25">
      <c r="A4423" s="1">
        <v>39934</v>
      </c>
      <c r="B4423">
        <v>1.4117999999999999</v>
      </c>
      <c r="E4423">
        <v>1.4117999999999999</v>
      </c>
    </row>
    <row r="4424" spans="1:5" x14ac:dyDescent="0.25">
      <c r="A4424" s="1">
        <v>39933</v>
      </c>
      <c r="B4424">
        <v>1.4731000000000001</v>
      </c>
      <c r="E4424">
        <v>1.4731000000000001</v>
      </c>
    </row>
    <row r="4425" spans="1:5" x14ac:dyDescent="0.25">
      <c r="A4425" s="1">
        <v>39932</v>
      </c>
      <c r="B4425">
        <v>1.5397000000000001</v>
      </c>
      <c r="E4425">
        <v>1.5397000000000001</v>
      </c>
    </row>
    <row r="4426" spans="1:5" x14ac:dyDescent="0.25">
      <c r="A4426" s="1">
        <v>39931</v>
      </c>
      <c r="B4426">
        <v>1.5054000000000001</v>
      </c>
      <c r="E4426">
        <v>1.5054000000000001</v>
      </c>
    </row>
    <row r="4427" spans="1:5" x14ac:dyDescent="0.25">
      <c r="A4427" s="1">
        <v>39930</v>
      </c>
      <c r="B4427">
        <v>1.48</v>
      </c>
      <c r="E4427">
        <v>1.48</v>
      </c>
    </row>
    <row r="4428" spans="1:5" x14ac:dyDescent="0.25">
      <c r="A4428" s="1">
        <v>39927</v>
      </c>
      <c r="B4428">
        <v>1.4999</v>
      </c>
      <c r="E4428">
        <v>1.4999</v>
      </c>
    </row>
    <row r="4429" spans="1:5" x14ac:dyDescent="0.25">
      <c r="A4429" s="1">
        <v>39926</v>
      </c>
      <c r="B4429">
        <v>1.4484999999999999</v>
      </c>
      <c r="E4429">
        <v>1.4484999999999999</v>
      </c>
    </row>
    <row r="4430" spans="1:5" x14ac:dyDescent="0.25">
      <c r="A4430" s="1">
        <v>39925</v>
      </c>
      <c r="B4430">
        <v>1.3473999999999999</v>
      </c>
      <c r="E4430">
        <v>1.3473999999999999</v>
      </c>
    </row>
    <row r="4431" spans="1:5" x14ac:dyDescent="0.25">
      <c r="A4431" s="1">
        <v>39924</v>
      </c>
      <c r="B4431">
        <v>1.2518</v>
      </c>
      <c r="E4431">
        <v>1.2518</v>
      </c>
    </row>
    <row r="4432" spans="1:5" x14ac:dyDescent="0.25">
      <c r="A4432" s="1">
        <v>39923</v>
      </c>
      <c r="B4432">
        <v>1.2179</v>
      </c>
      <c r="E4432">
        <v>1.2179</v>
      </c>
    </row>
    <row r="4433" spans="1:5" x14ac:dyDescent="0.25">
      <c r="A4433" s="1">
        <v>39920</v>
      </c>
      <c r="B4433">
        <v>1.2879</v>
      </c>
      <c r="E4433">
        <v>1.2879</v>
      </c>
    </row>
    <row r="4434" spans="1:5" x14ac:dyDescent="0.25">
      <c r="A4434" s="1">
        <v>39919</v>
      </c>
      <c r="B4434">
        <v>1.2896000000000001</v>
      </c>
      <c r="E4434">
        <v>1.2896000000000001</v>
      </c>
    </row>
    <row r="4435" spans="1:5" x14ac:dyDescent="0.25">
      <c r="A4435" s="1">
        <v>39918</v>
      </c>
      <c r="B4435">
        <v>1.3355999999999999</v>
      </c>
      <c r="E4435">
        <v>1.3355999999999999</v>
      </c>
    </row>
    <row r="4436" spans="1:5" x14ac:dyDescent="0.25">
      <c r="A4436" s="1">
        <v>39917</v>
      </c>
      <c r="B4436">
        <v>1.2988</v>
      </c>
      <c r="E4436">
        <v>1.2988</v>
      </c>
    </row>
    <row r="4437" spans="1:5" x14ac:dyDescent="0.25">
      <c r="A4437" s="1">
        <v>39916</v>
      </c>
      <c r="B4437">
        <v>1.3387</v>
      </c>
      <c r="E4437">
        <v>1.3387</v>
      </c>
    </row>
    <row r="4438" spans="1:5" x14ac:dyDescent="0.25">
      <c r="A4438" s="1">
        <v>39913</v>
      </c>
      <c r="B4438">
        <v>1.3492999999999999</v>
      </c>
      <c r="E4438">
        <v>1.3492999999999999</v>
      </c>
    </row>
    <row r="4439" spans="1:5" x14ac:dyDescent="0.25">
      <c r="A4439" s="1">
        <v>39912</v>
      </c>
      <c r="B4439">
        <v>1.3220000000000001</v>
      </c>
      <c r="E4439">
        <v>1.3220000000000001</v>
      </c>
    </row>
    <row r="4440" spans="1:5" x14ac:dyDescent="0.25">
      <c r="A4440" s="1">
        <v>39911</v>
      </c>
      <c r="B4440">
        <v>1.3273999999999999</v>
      </c>
      <c r="E4440">
        <v>1.3273999999999999</v>
      </c>
    </row>
    <row r="4441" spans="1:5" x14ac:dyDescent="0.25">
      <c r="A4441" s="1">
        <v>39910</v>
      </c>
      <c r="B4441">
        <v>1.3544</v>
      </c>
      <c r="E4441">
        <v>1.3544</v>
      </c>
    </row>
    <row r="4442" spans="1:5" x14ac:dyDescent="0.25">
      <c r="A4442" s="1">
        <v>39909</v>
      </c>
      <c r="B4442">
        <v>1.4554</v>
      </c>
      <c r="E4442">
        <v>1.4554</v>
      </c>
    </row>
    <row r="4443" spans="1:5" x14ac:dyDescent="0.25">
      <c r="A4443" s="1">
        <v>39906</v>
      </c>
      <c r="B4443">
        <v>1.3998999999999999</v>
      </c>
      <c r="E4443">
        <v>1.3998999999999999</v>
      </c>
    </row>
    <row r="4444" spans="1:5" x14ac:dyDescent="0.25">
      <c r="A4444" s="1">
        <v>39905</v>
      </c>
      <c r="B4444">
        <v>1.3433999999999999</v>
      </c>
      <c r="E4444">
        <v>1.3433999999999999</v>
      </c>
    </row>
    <row r="4445" spans="1:5" x14ac:dyDescent="0.25">
      <c r="A4445" s="1">
        <v>39904</v>
      </c>
      <c r="B4445">
        <v>1.3331999999999999</v>
      </c>
      <c r="E4445">
        <v>1.3331999999999999</v>
      </c>
    </row>
    <row r="4446" spans="1:5" x14ac:dyDescent="0.25">
      <c r="A4446" s="1">
        <v>39903</v>
      </c>
      <c r="B4446">
        <v>1.3091999999999999</v>
      </c>
      <c r="E4446">
        <v>1.3091999999999999</v>
      </c>
    </row>
    <row r="4447" spans="1:5" x14ac:dyDescent="0.25">
      <c r="A4447" s="1">
        <v>39902</v>
      </c>
      <c r="B4447">
        <v>1.3593999999999999</v>
      </c>
      <c r="E4447">
        <v>1.3593999999999999</v>
      </c>
    </row>
    <row r="4448" spans="1:5" x14ac:dyDescent="0.25">
      <c r="A4448" s="1">
        <v>39899</v>
      </c>
      <c r="B4448">
        <v>1.4309000000000001</v>
      </c>
      <c r="E4448">
        <v>1.4309000000000001</v>
      </c>
    </row>
    <row r="4449" spans="1:5" x14ac:dyDescent="0.25">
      <c r="A4449" s="1">
        <v>39898</v>
      </c>
      <c r="B4449">
        <v>1.4806999999999999</v>
      </c>
      <c r="E4449">
        <v>1.4806999999999999</v>
      </c>
    </row>
    <row r="4450" spans="1:5" x14ac:dyDescent="0.25">
      <c r="A4450" s="1">
        <v>39897</v>
      </c>
      <c r="B4450">
        <v>1.4079999999999999</v>
      </c>
      <c r="E4450">
        <v>1.4079999999999999</v>
      </c>
    </row>
    <row r="4451" spans="1:5" x14ac:dyDescent="0.25">
      <c r="A4451" s="1">
        <v>39896</v>
      </c>
      <c r="B4451">
        <v>1.3622000000000001</v>
      </c>
      <c r="E4451">
        <v>1.3622000000000001</v>
      </c>
    </row>
    <row r="4452" spans="1:5" x14ac:dyDescent="0.25">
      <c r="A4452" s="1">
        <v>39895</v>
      </c>
      <c r="B4452">
        <v>1.3118000000000001</v>
      </c>
      <c r="E4452">
        <v>1.3118000000000001</v>
      </c>
    </row>
    <row r="4453" spans="1:5" x14ac:dyDescent="0.25">
      <c r="A4453" s="1">
        <v>39892</v>
      </c>
      <c r="B4453">
        <v>1.2426999999999999</v>
      </c>
      <c r="E4453">
        <v>1.2426999999999999</v>
      </c>
    </row>
    <row r="4454" spans="1:5" x14ac:dyDescent="0.25">
      <c r="A4454" s="1">
        <v>39891</v>
      </c>
      <c r="B4454">
        <v>1.3376999999999999</v>
      </c>
      <c r="E4454">
        <v>1.3376999999999999</v>
      </c>
    </row>
    <row r="4455" spans="1:5" x14ac:dyDescent="0.25">
      <c r="A4455" s="1">
        <v>39890</v>
      </c>
      <c r="B4455">
        <v>1.2208000000000001</v>
      </c>
      <c r="E4455">
        <v>1.2208000000000001</v>
      </c>
    </row>
    <row r="4456" spans="1:5" x14ac:dyDescent="0.25">
      <c r="A4456" s="1">
        <v>39889</v>
      </c>
      <c r="B4456">
        <v>1.1543000000000001</v>
      </c>
      <c r="E4456">
        <v>1.1543000000000001</v>
      </c>
    </row>
    <row r="4457" spans="1:5" x14ac:dyDescent="0.25">
      <c r="A4457" s="1">
        <v>39888</v>
      </c>
      <c r="B4457">
        <v>1.1279999999999999</v>
      </c>
      <c r="E4457">
        <v>1.1279999999999999</v>
      </c>
    </row>
    <row r="4458" spans="1:5" x14ac:dyDescent="0.25">
      <c r="A4458" s="1">
        <v>39885</v>
      </c>
      <c r="B4458">
        <v>1.0463</v>
      </c>
      <c r="E4458">
        <v>1.0463</v>
      </c>
    </row>
    <row r="4459" spans="1:5" x14ac:dyDescent="0.25">
      <c r="A4459" s="1">
        <v>39884</v>
      </c>
      <c r="B4459">
        <v>1.03</v>
      </c>
      <c r="E4459">
        <v>1.03</v>
      </c>
    </row>
    <row r="4460" spans="1:5" x14ac:dyDescent="0.25">
      <c r="A4460" s="1">
        <v>39883</v>
      </c>
      <c r="B4460">
        <v>0.89949999999999997</v>
      </c>
      <c r="E4460">
        <v>0.89949999999999997</v>
      </c>
    </row>
    <row r="4461" spans="1:5" x14ac:dyDescent="0.25">
      <c r="A4461" s="1">
        <v>39882</v>
      </c>
      <c r="B4461">
        <v>0.87960000000000005</v>
      </c>
      <c r="E4461">
        <v>0.87960000000000005</v>
      </c>
    </row>
    <row r="4462" spans="1:5" x14ac:dyDescent="0.25">
      <c r="A4462" s="1">
        <v>39881</v>
      </c>
      <c r="B4462">
        <v>0.83779999999999999</v>
      </c>
      <c r="E4462">
        <v>0.83779999999999999</v>
      </c>
    </row>
    <row r="4463" spans="1:5" x14ac:dyDescent="0.25">
      <c r="A4463" s="1">
        <v>39878</v>
      </c>
      <c r="B4463">
        <v>0.84709999999999996</v>
      </c>
      <c r="E4463">
        <v>0.84709999999999996</v>
      </c>
    </row>
    <row r="4464" spans="1:5" x14ac:dyDescent="0.25">
      <c r="A4464" s="1">
        <v>39877</v>
      </c>
      <c r="B4464">
        <v>0.87370000000000003</v>
      </c>
      <c r="E4464">
        <v>0.87370000000000003</v>
      </c>
    </row>
    <row r="4465" spans="1:5" x14ac:dyDescent="0.25">
      <c r="A4465" s="1">
        <v>39876</v>
      </c>
      <c r="B4465">
        <v>0.94269999999999998</v>
      </c>
      <c r="E4465">
        <v>0.94269999999999998</v>
      </c>
    </row>
    <row r="4466" spans="1:5" x14ac:dyDescent="0.25">
      <c r="A4466" s="1">
        <v>39875</v>
      </c>
      <c r="B4466">
        <v>0.91149999999999998</v>
      </c>
      <c r="E4466">
        <v>0.91149999999999998</v>
      </c>
    </row>
    <row r="4467" spans="1:5" x14ac:dyDescent="0.25">
      <c r="A4467" s="1">
        <v>39874</v>
      </c>
      <c r="B4467">
        <v>0.92459999999999998</v>
      </c>
      <c r="E4467">
        <v>0.92459999999999998</v>
      </c>
    </row>
    <row r="4468" spans="1:5" x14ac:dyDescent="0.25">
      <c r="A4468" s="1">
        <v>39871</v>
      </c>
      <c r="B4468">
        <v>0.99180000000000001</v>
      </c>
      <c r="E4468">
        <v>0.99180000000000001</v>
      </c>
    </row>
    <row r="4469" spans="1:5" x14ac:dyDescent="0.25">
      <c r="A4469" s="1">
        <v>39870</v>
      </c>
      <c r="B4469">
        <v>0.99029999999999996</v>
      </c>
      <c r="E4469">
        <v>0.99029999999999996</v>
      </c>
    </row>
    <row r="4470" spans="1:5" x14ac:dyDescent="0.25">
      <c r="A4470" s="1">
        <v>39869</v>
      </c>
      <c r="B4470">
        <v>1.0106999999999999</v>
      </c>
      <c r="E4470">
        <v>1.0106999999999999</v>
      </c>
    </row>
    <row r="4471" spans="1:5" x14ac:dyDescent="0.25">
      <c r="A4471" s="1">
        <v>39868</v>
      </c>
      <c r="B4471">
        <v>1.0027999999999999</v>
      </c>
      <c r="E4471">
        <v>1.0027999999999999</v>
      </c>
    </row>
    <row r="4472" spans="1:5" x14ac:dyDescent="0.25">
      <c r="A4472" s="1">
        <v>39867</v>
      </c>
      <c r="B4472">
        <v>1.1032</v>
      </c>
      <c r="E4472">
        <v>1.1032</v>
      </c>
    </row>
    <row r="4473" spans="1:5" x14ac:dyDescent="0.25">
      <c r="A4473" s="1">
        <v>39864</v>
      </c>
      <c r="B4473">
        <v>1.1474</v>
      </c>
      <c r="E4473">
        <v>1.1474</v>
      </c>
    </row>
    <row r="4474" spans="1:5" x14ac:dyDescent="0.25">
      <c r="A4474" s="1">
        <v>39863</v>
      </c>
      <c r="B4474">
        <v>1.1585000000000001</v>
      </c>
      <c r="E4474">
        <v>1.1585000000000001</v>
      </c>
    </row>
    <row r="4475" spans="1:5" x14ac:dyDescent="0.25">
      <c r="A4475" s="1">
        <v>39862</v>
      </c>
      <c r="B4475">
        <v>1.1478999999999999</v>
      </c>
      <c r="E4475">
        <v>1.1478999999999999</v>
      </c>
    </row>
    <row r="4476" spans="1:5" x14ac:dyDescent="0.25">
      <c r="A4476" s="1">
        <v>39861</v>
      </c>
      <c r="B4476">
        <v>1.1516</v>
      </c>
      <c r="E4476">
        <v>1.1516</v>
      </c>
    </row>
    <row r="4477" spans="1:5" x14ac:dyDescent="0.25">
      <c r="A4477" s="1">
        <v>39860</v>
      </c>
      <c r="B4477">
        <v>1.2451000000000001</v>
      </c>
      <c r="E4477">
        <v>1.2451000000000001</v>
      </c>
    </row>
    <row r="4478" spans="1:5" x14ac:dyDescent="0.25">
      <c r="A4478" s="1">
        <v>39857</v>
      </c>
      <c r="B4478">
        <v>1.2450000000000001</v>
      </c>
      <c r="E4478">
        <v>1.2450000000000001</v>
      </c>
    </row>
    <row r="4479" spans="1:5" x14ac:dyDescent="0.25">
      <c r="A4479" s="1">
        <v>39856</v>
      </c>
      <c r="B4479">
        <v>1.1911</v>
      </c>
      <c r="E4479">
        <v>1.1911</v>
      </c>
    </row>
    <row r="4480" spans="1:5" x14ac:dyDescent="0.25">
      <c r="A4480" s="1">
        <v>39855</v>
      </c>
      <c r="B4480">
        <v>1.1536</v>
      </c>
      <c r="E4480">
        <v>1.1536</v>
      </c>
    </row>
    <row r="4481" spans="1:5" x14ac:dyDescent="0.25">
      <c r="A4481" s="1">
        <v>39854</v>
      </c>
      <c r="B4481">
        <v>1.2450000000000001</v>
      </c>
      <c r="E4481">
        <v>1.2450000000000001</v>
      </c>
    </row>
    <row r="4482" spans="1:5" x14ac:dyDescent="0.25">
      <c r="A4482" s="1">
        <v>39853</v>
      </c>
      <c r="B4482">
        <v>1.3656999999999999</v>
      </c>
      <c r="E4482">
        <v>1.3656999999999999</v>
      </c>
    </row>
    <row r="4483" spans="1:5" x14ac:dyDescent="0.25">
      <c r="A4483" s="1">
        <v>39850</v>
      </c>
      <c r="B4483">
        <v>1.2099</v>
      </c>
      <c r="E4483">
        <v>1.2099</v>
      </c>
    </row>
    <row r="4484" spans="1:5" x14ac:dyDescent="0.25">
      <c r="A4484" s="1">
        <v>39849</v>
      </c>
      <c r="B4484">
        <v>1.1079000000000001</v>
      </c>
      <c r="E4484">
        <v>1.1079000000000001</v>
      </c>
    </row>
    <row r="4485" spans="1:5" x14ac:dyDescent="0.25">
      <c r="A4485" s="1">
        <v>39848</v>
      </c>
      <c r="B4485">
        <v>1.1616</v>
      </c>
      <c r="E4485">
        <v>1.1616</v>
      </c>
    </row>
    <row r="4486" spans="1:5" x14ac:dyDescent="0.25">
      <c r="A4486" s="1">
        <v>39847</v>
      </c>
      <c r="B4486">
        <v>1.1406000000000001</v>
      </c>
      <c r="E4486">
        <v>1.1406000000000001</v>
      </c>
    </row>
    <row r="4487" spans="1:5" x14ac:dyDescent="0.25">
      <c r="A4487" s="1">
        <v>39846</v>
      </c>
      <c r="B4487">
        <v>1.0596000000000001</v>
      </c>
      <c r="E4487">
        <v>1.0596000000000001</v>
      </c>
    </row>
    <row r="4488" spans="1:5" x14ac:dyDescent="0.25">
      <c r="A4488" s="1">
        <v>39843</v>
      </c>
      <c r="B4488">
        <v>1.095</v>
      </c>
      <c r="E4488">
        <v>1.095</v>
      </c>
    </row>
    <row r="4489" spans="1:5" x14ac:dyDescent="0.25">
      <c r="A4489" s="1">
        <v>39842</v>
      </c>
      <c r="B4489">
        <v>1.042</v>
      </c>
      <c r="E4489">
        <v>1.042</v>
      </c>
    </row>
    <row r="4490" spans="1:5" x14ac:dyDescent="0.25">
      <c r="A4490" s="1">
        <v>39841</v>
      </c>
      <c r="B4490">
        <v>0.88700000000000001</v>
      </c>
      <c r="E4490">
        <v>0.88700000000000001</v>
      </c>
    </row>
    <row r="4491" spans="1:5" x14ac:dyDescent="0.25">
      <c r="A4491" s="1">
        <v>39840</v>
      </c>
      <c r="B4491">
        <v>0.80510000000000004</v>
      </c>
      <c r="E4491">
        <v>0.80510000000000004</v>
      </c>
    </row>
    <row r="4492" spans="1:5" x14ac:dyDescent="0.25">
      <c r="A4492" s="1">
        <v>39839</v>
      </c>
      <c r="B4492">
        <v>0.7732</v>
      </c>
      <c r="E4492">
        <v>0.7732</v>
      </c>
    </row>
    <row r="4493" spans="1:5" x14ac:dyDescent="0.25">
      <c r="A4493" s="1">
        <v>39836</v>
      </c>
      <c r="B4493">
        <v>0.72540000000000004</v>
      </c>
      <c r="E4493">
        <v>0.72540000000000004</v>
      </c>
    </row>
    <row r="4494" spans="1:5" x14ac:dyDescent="0.25">
      <c r="A4494" s="1">
        <v>39835</v>
      </c>
      <c r="B4494">
        <v>0.62660000000000005</v>
      </c>
      <c r="E4494">
        <v>0.62660000000000005</v>
      </c>
    </row>
    <row r="4495" spans="1:5" x14ac:dyDescent="0.25">
      <c r="A4495" s="1">
        <v>39834</v>
      </c>
      <c r="B4495">
        <v>0.58409999999999995</v>
      </c>
      <c r="E4495">
        <v>0.58409999999999995</v>
      </c>
    </row>
    <row r="4496" spans="1:5" x14ac:dyDescent="0.25">
      <c r="A4496" s="1">
        <v>39833</v>
      </c>
      <c r="B4496">
        <v>0.56479999999999997</v>
      </c>
      <c r="E4496">
        <v>0.56479999999999997</v>
      </c>
    </row>
    <row r="4497" spans="1:5" x14ac:dyDescent="0.25">
      <c r="A4497" s="1">
        <v>39832</v>
      </c>
      <c r="B4497">
        <v>0.53310000000000002</v>
      </c>
      <c r="E4497">
        <v>0.53310000000000002</v>
      </c>
    </row>
    <row r="4498" spans="1:5" x14ac:dyDescent="0.25">
      <c r="A4498" s="1">
        <v>39829</v>
      </c>
      <c r="B4498">
        <v>0.53339999999999999</v>
      </c>
      <c r="E4498">
        <v>0.53339999999999999</v>
      </c>
    </row>
    <row r="4499" spans="1:5" x14ac:dyDescent="0.25">
      <c r="A4499" s="1">
        <v>39828</v>
      </c>
      <c r="B4499">
        <v>0.45340000000000003</v>
      </c>
      <c r="E4499">
        <v>0.45340000000000003</v>
      </c>
    </row>
    <row r="4500" spans="1:5" x14ac:dyDescent="0.25">
      <c r="A4500" s="1">
        <v>39827</v>
      </c>
      <c r="B4500">
        <v>0.4723</v>
      </c>
      <c r="E4500">
        <v>0.4723</v>
      </c>
    </row>
    <row r="4501" spans="1:5" x14ac:dyDescent="0.25">
      <c r="A4501" s="1">
        <v>39826</v>
      </c>
      <c r="B4501">
        <v>0.61880000000000002</v>
      </c>
      <c r="E4501">
        <v>0.61880000000000002</v>
      </c>
    </row>
    <row r="4502" spans="1:5" x14ac:dyDescent="0.25">
      <c r="A4502" s="1">
        <v>39825</v>
      </c>
      <c r="B4502">
        <v>0.57399999999999995</v>
      </c>
      <c r="E4502">
        <v>0.57399999999999995</v>
      </c>
    </row>
    <row r="4503" spans="1:5" x14ac:dyDescent="0.25">
      <c r="A4503" s="1">
        <v>39822</v>
      </c>
      <c r="B4503">
        <v>0.58230000000000004</v>
      </c>
      <c r="E4503">
        <v>0.58230000000000004</v>
      </c>
    </row>
    <row r="4504" spans="1:5" x14ac:dyDescent="0.25">
      <c r="A4504" s="1">
        <v>39821</v>
      </c>
      <c r="B4504">
        <v>0.54900000000000004</v>
      </c>
      <c r="E4504">
        <v>0.54900000000000004</v>
      </c>
    </row>
    <row r="4505" spans="1:5" x14ac:dyDescent="0.25">
      <c r="A4505" s="1">
        <v>39820</v>
      </c>
      <c r="B4505">
        <v>0.51700000000000002</v>
      </c>
      <c r="E4505">
        <v>0.51700000000000002</v>
      </c>
    </row>
    <row r="4506" spans="1:5" x14ac:dyDescent="0.25">
      <c r="A4506" s="1">
        <v>39819</v>
      </c>
      <c r="B4506">
        <v>0.29289999999999999</v>
      </c>
      <c r="E4506">
        <v>0.29289999999999999</v>
      </c>
    </row>
    <row r="4507" spans="1:5" x14ac:dyDescent="0.25">
      <c r="A4507" s="1">
        <v>39818</v>
      </c>
      <c r="B4507">
        <v>0.1203</v>
      </c>
      <c r="E4507">
        <v>0.1203</v>
      </c>
    </row>
    <row r="4508" spans="1:5" x14ac:dyDescent="0.25">
      <c r="A4508" s="1">
        <v>39815</v>
      </c>
      <c r="B4508">
        <v>0.12330000000000001</v>
      </c>
      <c r="E4508">
        <v>0.12330000000000001</v>
      </c>
    </row>
    <row r="4509" spans="1:5" x14ac:dyDescent="0.25">
      <c r="A4509" s="1">
        <v>39814</v>
      </c>
      <c r="B4509">
        <v>0.1134</v>
      </c>
      <c r="E4509">
        <v>0.1134</v>
      </c>
    </row>
    <row r="4510" spans="1:5" x14ac:dyDescent="0.25">
      <c r="A4510" s="1">
        <v>39813</v>
      </c>
      <c r="B4510">
        <v>8.8900000000000007E-2</v>
      </c>
      <c r="E4510">
        <v>8.8900000000000007E-2</v>
      </c>
    </row>
    <row r="4511" spans="1:5" x14ac:dyDescent="0.25">
      <c r="A4511" s="1">
        <v>39812</v>
      </c>
      <c r="B4511">
        <v>8.77E-2</v>
      </c>
      <c r="E4511">
        <v>8.77E-2</v>
      </c>
    </row>
    <row r="4512" spans="1:5" x14ac:dyDescent="0.25">
      <c r="A4512" s="1">
        <v>39811</v>
      </c>
      <c r="B4512">
        <v>0.10920000000000001</v>
      </c>
      <c r="E4512">
        <v>0.10920000000000001</v>
      </c>
    </row>
    <row r="4513" spans="1:5" x14ac:dyDescent="0.25">
      <c r="A4513" s="1">
        <v>39808</v>
      </c>
      <c r="B4513">
        <v>9.8900000000000002E-2</v>
      </c>
      <c r="E4513">
        <v>9.8900000000000002E-2</v>
      </c>
    </row>
    <row r="4514" spans="1:5" x14ac:dyDescent="0.25">
      <c r="A4514" s="1">
        <v>39807</v>
      </c>
      <c r="B4514">
        <v>0.1114</v>
      </c>
      <c r="E4514">
        <v>0.1114</v>
      </c>
    </row>
    <row r="4515" spans="1:5" x14ac:dyDescent="0.25">
      <c r="A4515" s="1">
        <v>39806</v>
      </c>
      <c r="B4515">
        <v>0.1132</v>
      </c>
      <c r="E4515">
        <v>0.1132</v>
      </c>
    </row>
    <row r="4516" spans="1:5" x14ac:dyDescent="0.25">
      <c r="A4516" s="1">
        <v>39805</v>
      </c>
      <c r="B4516">
        <v>9.7500000000000003E-2</v>
      </c>
      <c r="E4516">
        <v>9.7500000000000003E-2</v>
      </c>
    </row>
    <row r="4517" spans="1:5" x14ac:dyDescent="0.25">
      <c r="A4517" s="1">
        <v>39804</v>
      </c>
      <c r="B4517">
        <v>0.1055</v>
      </c>
      <c r="E4517">
        <v>0.1055</v>
      </c>
    </row>
    <row r="4518" spans="1:5" x14ac:dyDescent="0.25">
      <c r="A4518" s="1">
        <v>39801</v>
      </c>
      <c r="B4518">
        <v>0.1096</v>
      </c>
      <c r="E4518">
        <v>0.1096</v>
      </c>
    </row>
    <row r="4519" spans="1:5" x14ac:dyDescent="0.25">
      <c r="A4519" s="1">
        <v>39800</v>
      </c>
      <c r="B4519">
        <v>0.1847</v>
      </c>
      <c r="E4519">
        <v>0.1847</v>
      </c>
    </row>
    <row r="4520" spans="1:5" x14ac:dyDescent="0.25">
      <c r="A4520" s="1">
        <v>39799</v>
      </c>
      <c r="B4520">
        <v>0.27750000000000002</v>
      </c>
      <c r="E4520">
        <v>0.27750000000000002</v>
      </c>
    </row>
    <row r="4521" spans="1:5" x14ac:dyDescent="0.25">
      <c r="A4521" s="1">
        <v>39798</v>
      </c>
      <c r="B4521">
        <v>0.13789999999999999</v>
      </c>
      <c r="E4521">
        <v>0.13789999999999999</v>
      </c>
    </row>
    <row r="4522" spans="1:5" x14ac:dyDescent="0.25">
      <c r="A4522" s="1">
        <v>39797</v>
      </c>
      <c r="B4522">
        <v>0.1135</v>
      </c>
      <c r="E4522">
        <v>0.1135</v>
      </c>
    </row>
    <row r="4523" spans="1:5" x14ac:dyDescent="0.25">
      <c r="A4523" s="1">
        <v>39794</v>
      </c>
      <c r="B4523">
        <v>0.16139999999999999</v>
      </c>
      <c r="E4523">
        <v>0.16139999999999999</v>
      </c>
    </row>
    <row r="4524" spans="1:5" x14ac:dyDescent="0.25">
      <c r="A4524" s="1">
        <v>39793</v>
      </c>
      <c r="B4524">
        <v>0.24890000000000001</v>
      </c>
      <c r="E4524">
        <v>0.24890000000000001</v>
      </c>
    </row>
    <row r="4525" spans="1:5" x14ac:dyDescent="0.25">
      <c r="A4525" s="1">
        <v>39792</v>
      </c>
      <c r="B4525">
        <v>0.23019999999999999</v>
      </c>
      <c r="E4525">
        <v>0.23019999999999999</v>
      </c>
    </row>
    <row r="4526" spans="1:5" x14ac:dyDescent="0.25">
      <c r="A4526" s="1">
        <v>39791</v>
      </c>
      <c r="B4526">
        <v>0.24179999999999999</v>
      </c>
      <c r="E4526">
        <v>0.24179999999999999</v>
      </c>
    </row>
    <row r="4527" spans="1:5" x14ac:dyDescent="0.25">
      <c r="A4527" s="1">
        <v>39790</v>
      </c>
      <c r="B4527">
        <v>0.30230000000000001</v>
      </c>
      <c r="E4527">
        <v>0.30230000000000001</v>
      </c>
    </row>
    <row r="4528" spans="1:5" x14ac:dyDescent="0.25">
      <c r="A4528" s="1">
        <v>39787</v>
      </c>
      <c r="B4528">
        <v>0.44040000000000001</v>
      </c>
      <c r="E4528">
        <v>0.44040000000000001</v>
      </c>
    </row>
    <row r="4529" spans="1:5" x14ac:dyDescent="0.25">
      <c r="A4529" s="1">
        <v>39786</v>
      </c>
      <c r="B4529">
        <v>0.53310000000000002</v>
      </c>
      <c r="E4529">
        <v>0.53310000000000002</v>
      </c>
    </row>
    <row r="4530" spans="1:5" x14ac:dyDescent="0.25">
      <c r="A4530" s="1">
        <v>39785</v>
      </c>
      <c r="B4530">
        <v>0.52349999999999997</v>
      </c>
      <c r="E4530">
        <v>0.52349999999999997</v>
      </c>
    </row>
    <row r="4531" spans="1:5" x14ac:dyDescent="0.25">
      <c r="A4531" s="1">
        <v>39784</v>
      </c>
      <c r="B4531">
        <v>0.40400000000000003</v>
      </c>
      <c r="E4531">
        <v>0.40400000000000003</v>
      </c>
    </row>
    <row r="4532" spans="1:5" x14ac:dyDescent="0.25">
      <c r="A4532" s="1">
        <v>39783</v>
      </c>
      <c r="B4532">
        <v>0.3649</v>
      </c>
      <c r="E4532">
        <v>0.3649</v>
      </c>
    </row>
    <row r="4533" spans="1:5" x14ac:dyDescent="0.25">
      <c r="A4533" s="1">
        <v>39780</v>
      </c>
      <c r="B4533">
        <v>0.35620000000000002</v>
      </c>
      <c r="E4533">
        <v>0.35620000000000002</v>
      </c>
    </row>
    <row r="4534" spans="1:5" x14ac:dyDescent="0.25">
      <c r="A4534" s="1">
        <v>39779</v>
      </c>
      <c r="B4534">
        <v>0.32929999999999998</v>
      </c>
      <c r="E4534">
        <v>0.32929999999999998</v>
      </c>
    </row>
    <row r="4535" spans="1:5" x14ac:dyDescent="0.25">
      <c r="A4535" s="1">
        <v>39778</v>
      </c>
      <c r="B4535">
        <v>0.33100000000000002</v>
      </c>
      <c r="E4535">
        <v>0.33100000000000002</v>
      </c>
    </row>
    <row r="4536" spans="1:5" x14ac:dyDescent="0.25">
      <c r="A4536" s="1">
        <v>39777</v>
      </c>
      <c r="B4536">
        <v>0.33</v>
      </c>
      <c r="E4536">
        <v>0.33</v>
      </c>
    </row>
    <row r="4537" spans="1:5" x14ac:dyDescent="0.25">
      <c r="A4537" s="1">
        <v>39776</v>
      </c>
      <c r="B4537">
        <v>0.19950000000000001</v>
      </c>
      <c r="E4537">
        <v>0.19950000000000001</v>
      </c>
    </row>
    <row r="4538" spans="1:5" x14ac:dyDescent="0.25">
      <c r="A4538" s="1">
        <v>39773</v>
      </c>
      <c r="B4538">
        <v>0.13450000000000001</v>
      </c>
      <c r="E4538">
        <v>0.13450000000000001</v>
      </c>
    </row>
    <row r="4539" spans="1:5" x14ac:dyDescent="0.25">
      <c r="A4539" s="1">
        <v>39772</v>
      </c>
      <c r="B4539">
        <v>-2.41E-2</v>
      </c>
      <c r="E4539">
        <v>-2.41E-2</v>
      </c>
    </row>
    <row r="4540" spans="1:5" x14ac:dyDescent="0.25">
      <c r="A4540" s="1">
        <v>39771</v>
      </c>
      <c r="B4540">
        <v>0.3498</v>
      </c>
      <c r="E4540">
        <v>0.3498</v>
      </c>
    </row>
    <row r="4541" spans="1:5" x14ac:dyDescent="0.25">
      <c r="A4541" s="1">
        <v>39770</v>
      </c>
      <c r="B4541">
        <v>0.55889999999999995</v>
      </c>
      <c r="E4541">
        <v>0.55889999999999995</v>
      </c>
    </row>
    <row r="4542" spans="1:5" x14ac:dyDescent="0.25">
      <c r="A4542" s="1">
        <v>39769</v>
      </c>
      <c r="B4542">
        <v>0.73740000000000006</v>
      </c>
      <c r="E4542">
        <v>0.73740000000000006</v>
      </c>
    </row>
    <row r="4543" spans="1:5" x14ac:dyDescent="0.25">
      <c r="A4543" s="1">
        <v>39766</v>
      </c>
      <c r="B4543">
        <v>0.80679999999999996</v>
      </c>
      <c r="E4543">
        <v>0.80679999999999996</v>
      </c>
    </row>
    <row r="4544" spans="1:5" x14ac:dyDescent="0.25">
      <c r="A4544" s="1">
        <v>39765</v>
      </c>
      <c r="B4544">
        <v>0.85570000000000002</v>
      </c>
      <c r="E4544">
        <v>0.85570000000000002</v>
      </c>
    </row>
    <row r="4545" spans="1:5" x14ac:dyDescent="0.25">
      <c r="A4545" s="1">
        <v>39764</v>
      </c>
      <c r="B4545">
        <v>0.88639999999999997</v>
      </c>
      <c r="E4545">
        <v>0.88639999999999997</v>
      </c>
    </row>
    <row r="4546" spans="1:5" x14ac:dyDescent="0.25">
      <c r="A4546" s="1">
        <v>39763</v>
      </c>
      <c r="B4546">
        <v>0.95120000000000005</v>
      </c>
      <c r="E4546">
        <v>0.95120000000000005</v>
      </c>
    </row>
    <row r="4547" spans="1:5" x14ac:dyDescent="0.25">
      <c r="A4547" s="1">
        <v>39762</v>
      </c>
      <c r="B4547">
        <v>0.9516</v>
      </c>
      <c r="E4547">
        <v>0.9516</v>
      </c>
    </row>
    <row r="4548" spans="1:5" x14ac:dyDescent="0.25">
      <c r="A4548" s="1">
        <v>39759</v>
      </c>
      <c r="B4548">
        <v>0.96020000000000005</v>
      </c>
      <c r="E4548">
        <v>0.96020000000000005</v>
      </c>
    </row>
    <row r="4549" spans="1:5" x14ac:dyDescent="0.25">
      <c r="A4549" s="1">
        <v>39758</v>
      </c>
      <c r="B4549">
        <v>0.90480000000000005</v>
      </c>
      <c r="E4549">
        <v>0.90480000000000005</v>
      </c>
    </row>
    <row r="4550" spans="1:5" x14ac:dyDescent="0.25">
      <c r="A4550" s="1">
        <v>39757</v>
      </c>
      <c r="B4550">
        <v>0.94030000000000002</v>
      </c>
      <c r="E4550">
        <v>0.94030000000000002</v>
      </c>
    </row>
    <row r="4551" spans="1:5" x14ac:dyDescent="0.25">
      <c r="A4551" s="1">
        <v>39756</v>
      </c>
      <c r="B4551">
        <v>0.90780000000000005</v>
      </c>
      <c r="E4551">
        <v>0.90780000000000005</v>
      </c>
    </row>
    <row r="4552" spans="1:5" x14ac:dyDescent="0.25">
      <c r="A4552" s="1">
        <v>39755</v>
      </c>
      <c r="B4552">
        <v>0.87219999999999998</v>
      </c>
      <c r="E4552">
        <v>0.87219999999999998</v>
      </c>
    </row>
    <row r="4553" spans="1:5" x14ac:dyDescent="0.25">
      <c r="A4553" s="1">
        <v>39752</v>
      </c>
      <c r="B4553">
        <v>0.90869999999999995</v>
      </c>
      <c r="E4553">
        <v>0.90869999999999995</v>
      </c>
    </row>
    <row r="4554" spans="1:5" x14ac:dyDescent="0.25">
      <c r="A4554" s="1">
        <v>39751</v>
      </c>
      <c r="B4554">
        <v>0.91010000000000002</v>
      </c>
      <c r="E4554">
        <v>0.91010000000000002</v>
      </c>
    </row>
    <row r="4555" spans="1:5" x14ac:dyDescent="0.25">
      <c r="A4555" s="1">
        <v>39750</v>
      </c>
      <c r="B4555">
        <v>0.85950000000000004</v>
      </c>
      <c r="E4555">
        <v>0.85950000000000004</v>
      </c>
    </row>
    <row r="4556" spans="1:5" x14ac:dyDescent="0.25">
      <c r="A4556" s="1">
        <v>39749</v>
      </c>
      <c r="B4556">
        <v>0.81459999999999999</v>
      </c>
      <c r="E4556">
        <v>0.81459999999999999</v>
      </c>
    </row>
    <row r="4557" spans="1:5" x14ac:dyDescent="0.25">
      <c r="A4557" s="1">
        <v>39748</v>
      </c>
      <c r="B4557">
        <v>0.74360000000000004</v>
      </c>
      <c r="E4557">
        <v>0.74360000000000004</v>
      </c>
    </row>
    <row r="4558" spans="1:5" x14ac:dyDescent="0.25">
      <c r="A4558" s="1">
        <v>39745</v>
      </c>
      <c r="B4558">
        <v>0.69779999999999998</v>
      </c>
      <c r="E4558">
        <v>0.69779999999999998</v>
      </c>
    </row>
    <row r="4559" spans="1:5" x14ac:dyDescent="0.25">
      <c r="A4559" s="1">
        <v>39744</v>
      </c>
      <c r="B4559">
        <v>0.93340000000000001</v>
      </c>
      <c r="E4559">
        <v>0.93340000000000001</v>
      </c>
    </row>
    <row r="4560" spans="1:5" x14ac:dyDescent="0.25">
      <c r="A4560" s="1">
        <v>39743</v>
      </c>
      <c r="B4560">
        <v>1.0271999999999999</v>
      </c>
      <c r="E4560">
        <v>1.0271999999999999</v>
      </c>
    </row>
    <row r="4561" spans="1:5" x14ac:dyDescent="0.25">
      <c r="A4561" s="1">
        <v>39742</v>
      </c>
      <c r="B4561">
        <v>1.1141000000000001</v>
      </c>
      <c r="E4561">
        <v>1.1141000000000001</v>
      </c>
    </row>
    <row r="4562" spans="1:5" x14ac:dyDescent="0.25">
      <c r="A4562" s="1">
        <v>39741</v>
      </c>
      <c r="B4562">
        <v>1.1566000000000001</v>
      </c>
      <c r="E4562">
        <v>1.1566000000000001</v>
      </c>
    </row>
    <row r="4563" spans="1:5" x14ac:dyDescent="0.25">
      <c r="A4563" s="1">
        <v>39738</v>
      </c>
      <c r="B4563">
        <v>1.0633999999999999</v>
      </c>
      <c r="E4563">
        <v>1.0633999999999999</v>
      </c>
    </row>
    <row r="4564" spans="1:5" x14ac:dyDescent="0.25">
      <c r="A4564" s="1">
        <v>39737</v>
      </c>
      <c r="B4564">
        <v>0.95509999999999995</v>
      </c>
      <c r="E4564">
        <v>0.95509999999999995</v>
      </c>
    </row>
    <row r="4565" spans="1:5" x14ac:dyDescent="0.25">
      <c r="A4565" s="1">
        <v>39736</v>
      </c>
      <c r="B4565">
        <v>0.97819999999999996</v>
      </c>
      <c r="E4565">
        <v>0.97819999999999996</v>
      </c>
    </row>
    <row r="4566" spans="1:5" x14ac:dyDescent="0.25">
      <c r="A4566" s="1">
        <v>39735</v>
      </c>
      <c r="B4566">
        <v>1.0501</v>
      </c>
      <c r="E4566">
        <v>1.0501</v>
      </c>
    </row>
    <row r="4567" spans="1:5" x14ac:dyDescent="0.25">
      <c r="A4567" s="1">
        <v>39734</v>
      </c>
      <c r="B4567">
        <v>1.0377000000000001</v>
      </c>
      <c r="E4567">
        <v>1.0377000000000001</v>
      </c>
    </row>
    <row r="4568" spans="1:5" x14ac:dyDescent="0.25">
      <c r="A4568" s="1">
        <v>39731</v>
      </c>
      <c r="B4568">
        <v>0.9304</v>
      </c>
      <c r="E4568">
        <v>0.9304</v>
      </c>
    </row>
    <row r="4569" spans="1:5" x14ac:dyDescent="0.25">
      <c r="A4569" s="1">
        <v>39730</v>
      </c>
      <c r="B4569">
        <v>1.0548</v>
      </c>
      <c r="E4569">
        <v>1.0548</v>
      </c>
    </row>
    <row r="4570" spans="1:5" x14ac:dyDescent="0.25">
      <c r="A4570" s="1">
        <v>39729</v>
      </c>
      <c r="B4570">
        <v>1.004</v>
      </c>
      <c r="E4570">
        <v>1.004</v>
      </c>
    </row>
    <row r="4571" spans="1:5" x14ac:dyDescent="0.25">
      <c r="A4571" s="1">
        <v>39728</v>
      </c>
      <c r="B4571">
        <v>1.1883999999999999</v>
      </c>
      <c r="E4571">
        <v>1.1883999999999999</v>
      </c>
    </row>
    <row r="4572" spans="1:5" x14ac:dyDescent="0.25">
      <c r="A4572" s="1">
        <v>39727</v>
      </c>
      <c r="B4572">
        <v>1.2886</v>
      </c>
      <c r="E4572">
        <v>1.2886</v>
      </c>
    </row>
    <row r="4573" spans="1:5" x14ac:dyDescent="0.25">
      <c r="A4573" s="1">
        <v>39724</v>
      </c>
      <c r="B4573">
        <v>1.4460999999999999</v>
      </c>
      <c r="E4573">
        <v>1.4460999999999999</v>
      </c>
    </row>
    <row r="4574" spans="1:5" x14ac:dyDescent="0.25">
      <c r="A4574" s="1">
        <v>39723</v>
      </c>
      <c r="B4574">
        <v>1.4749000000000001</v>
      </c>
      <c r="E4574">
        <v>1.4749000000000001</v>
      </c>
    </row>
    <row r="4575" spans="1:5" x14ac:dyDescent="0.25">
      <c r="A4575" s="1">
        <v>39722</v>
      </c>
      <c r="B4575">
        <v>1.5096000000000001</v>
      </c>
      <c r="E4575">
        <v>1.5096000000000001</v>
      </c>
    </row>
    <row r="4576" spans="1:5" x14ac:dyDescent="0.25">
      <c r="A4576" s="1">
        <v>39721</v>
      </c>
      <c r="B4576">
        <v>1.5857000000000001</v>
      </c>
      <c r="E4576">
        <v>1.5857000000000001</v>
      </c>
    </row>
    <row r="4577" spans="1:5" x14ac:dyDescent="0.25">
      <c r="A4577" s="1">
        <v>39720</v>
      </c>
      <c r="B4577">
        <v>1.6178999999999999</v>
      </c>
      <c r="E4577">
        <v>1.6178999999999999</v>
      </c>
    </row>
    <row r="4578" spans="1:5" x14ac:dyDescent="0.25">
      <c r="A4578" s="1">
        <v>39717</v>
      </c>
      <c r="B4578">
        <v>1.7738</v>
      </c>
      <c r="E4578">
        <v>1.7738</v>
      </c>
    </row>
    <row r="4579" spans="1:5" x14ac:dyDescent="0.25">
      <c r="A4579" s="1">
        <v>39716</v>
      </c>
      <c r="B4579">
        <v>1.7837000000000001</v>
      </c>
      <c r="E4579">
        <v>1.7837000000000001</v>
      </c>
    </row>
    <row r="4580" spans="1:5" x14ac:dyDescent="0.25">
      <c r="A4580" s="1">
        <v>39715</v>
      </c>
      <c r="B4580">
        <v>1.7604</v>
      </c>
      <c r="E4580">
        <v>1.7604</v>
      </c>
    </row>
    <row r="4581" spans="1:5" x14ac:dyDescent="0.25">
      <c r="A4581" s="1">
        <v>39714</v>
      </c>
      <c r="B4581">
        <v>1.8492999999999999</v>
      </c>
      <c r="E4581">
        <v>1.8492999999999999</v>
      </c>
    </row>
    <row r="4582" spans="1:5" x14ac:dyDescent="0.25">
      <c r="A4582" s="1">
        <v>39713</v>
      </c>
      <c r="B4582">
        <v>1.9683999999999999</v>
      </c>
      <c r="E4582">
        <v>1.9683999999999999</v>
      </c>
    </row>
    <row r="4583" spans="1:5" x14ac:dyDescent="0.25">
      <c r="A4583" s="1">
        <v>39710</v>
      </c>
      <c r="B4583">
        <v>1.9224000000000001</v>
      </c>
      <c r="E4583">
        <v>1.9224000000000001</v>
      </c>
    </row>
    <row r="4584" spans="1:5" x14ac:dyDescent="0.25">
      <c r="A4584" s="1">
        <v>39709</v>
      </c>
      <c r="B4584">
        <v>1.74</v>
      </c>
      <c r="E4584">
        <v>1.74</v>
      </c>
    </row>
    <row r="4585" spans="1:5" x14ac:dyDescent="0.25">
      <c r="A4585" s="1">
        <v>39708</v>
      </c>
      <c r="B4585">
        <v>1.603</v>
      </c>
      <c r="E4585">
        <v>1.603</v>
      </c>
    </row>
    <row r="4586" spans="1:5" x14ac:dyDescent="0.25">
      <c r="A4586" s="1">
        <v>39707</v>
      </c>
      <c r="B4586">
        <v>1.6339999999999999</v>
      </c>
      <c r="E4586">
        <v>1.6339999999999999</v>
      </c>
    </row>
    <row r="4587" spans="1:5" x14ac:dyDescent="0.25">
      <c r="A4587" s="1">
        <v>39706</v>
      </c>
      <c r="B4587">
        <v>1.7685</v>
      </c>
      <c r="E4587">
        <v>1.7685</v>
      </c>
    </row>
    <row r="4588" spans="1:5" x14ac:dyDescent="0.25">
      <c r="A4588" s="1">
        <v>39703</v>
      </c>
      <c r="B4588">
        <v>1.9475</v>
      </c>
      <c r="E4588">
        <v>1.9475</v>
      </c>
    </row>
    <row r="4589" spans="1:5" x14ac:dyDescent="0.25">
      <c r="A4589" s="1">
        <v>39702</v>
      </c>
      <c r="B4589">
        <v>1.9632000000000001</v>
      </c>
      <c r="E4589">
        <v>1.9632000000000001</v>
      </c>
    </row>
    <row r="4590" spans="1:5" x14ac:dyDescent="0.25">
      <c r="A4590" s="1">
        <v>39701</v>
      </c>
      <c r="B4590">
        <v>1.9661999999999999</v>
      </c>
      <c r="E4590">
        <v>1.9661999999999999</v>
      </c>
    </row>
    <row r="4591" spans="1:5" x14ac:dyDescent="0.25">
      <c r="A4591" s="1">
        <v>39700</v>
      </c>
      <c r="B4591">
        <v>1.9384999999999999</v>
      </c>
      <c r="E4591">
        <v>1.9384999999999999</v>
      </c>
    </row>
    <row r="4592" spans="1:5" x14ac:dyDescent="0.25">
      <c r="A4592" s="1">
        <v>39699</v>
      </c>
      <c r="B4592">
        <v>1.9936</v>
      </c>
      <c r="E4592">
        <v>1.9936</v>
      </c>
    </row>
    <row r="4593" spans="1:5" x14ac:dyDescent="0.25">
      <c r="A4593" s="1">
        <v>39696</v>
      </c>
      <c r="B4593">
        <v>1.9863999999999999</v>
      </c>
      <c r="E4593">
        <v>1.9863999999999999</v>
      </c>
    </row>
    <row r="4594" spans="1:5" x14ac:dyDescent="0.25">
      <c r="A4594" s="1">
        <v>39695</v>
      </c>
      <c r="B4594">
        <v>1.9458</v>
      </c>
      <c r="E4594">
        <v>1.9458</v>
      </c>
    </row>
    <row r="4595" spans="1:5" x14ac:dyDescent="0.25">
      <c r="A4595" s="1">
        <v>39694</v>
      </c>
      <c r="B4595">
        <v>2.0045999999999999</v>
      </c>
      <c r="E4595">
        <v>2.0045999999999999</v>
      </c>
    </row>
    <row r="4596" spans="1:5" x14ac:dyDescent="0.25">
      <c r="A4596" s="1">
        <v>39693</v>
      </c>
      <c r="B4596">
        <v>2.0470999999999999</v>
      </c>
      <c r="E4596">
        <v>2.0470999999999999</v>
      </c>
    </row>
    <row r="4597" spans="1:5" x14ac:dyDescent="0.25">
      <c r="A4597" s="1">
        <v>39692</v>
      </c>
      <c r="B4597">
        <v>2.1453000000000002</v>
      </c>
      <c r="E4597">
        <v>2.1453000000000002</v>
      </c>
    </row>
    <row r="4598" spans="1:5" x14ac:dyDescent="0.25">
      <c r="A4598" s="1">
        <v>39689</v>
      </c>
      <c r="B4598">
        <v>2.1454</v>
      </c>
      <c r="E4598">
        <v>2.1454</v>
      </c>
    </row>
    <row r="4599" spans="1:5" x14ac:dyDescent="0.25">
      <c r="A4599" s="1">
        <v>39688</v>
      </c>
      <c r="B4599">
        <v>2.1730999999999998</v>
      </c>
      <c r="E4599">
        <v>2.1730999999999998</v>
      </c>
    </row>
    <row r="4600" spans="1:5" x14ac:dyDescent="0.25">
      <c r="A4600" s="1">
        <v>39687</v>
      </c>
      <c r="B4600">
        <v>2.1894</v>
      </c>
      <c r="E4600">
        <v>2.1894</v>
      </c>
    </row>
    <row r="4601" spans="1:5" x14ac:dyDescent="0.25">
      <c r="A4601" s="1">
        <v>39686</v>
      </c>
      <c r="B4601">
        <v>2.1591</v>
      </c>
      <c r="E4601">
        <v>2.1591</v>
      </c>
    </row>
    <row r="4602" spans="1:5" x14ac:dyDescent="0.25">
      <c r="A4602" s="1">
        <v>39685</v>
      </c>
      <c r="B4602">
        <v>2.1511999999999998</v>
      </c>
      <c r="E4602">
        <v>2.1511999999999998</v>
      </c>
    </row>
    <row r="4603" spans="1:5" x14ac:dyDescent="0.25">
      <c r="A4603" s="1">
        <v>39682</v>
      </c>
      <c r="B4603">
        <v>2.1873999999999998</v>
      </c>
      <c r="E4603">
        <v>2.1873999999999998</v>
      </c>
    </row>
    <row r="4604" spans="1:5" x14ac:dyDescent="0.25">
      <c r="A4604" s="1">
        <v>39681</v>
      </c>
      <c r="B4604">
        <v>2.2332999999999998</v>
      </c>
      <c r="E4604">
        <v>2.2332999999999998</v>
      </c>
    </row>
    <row r="4605" spans="1:5" x14ac:dyDescent="0.25">
      <c r="A4605" s="1">
        <v>39680</v>
      </c>
      <c r="B4605">
        <v>2.1972999999999998</v>
      </c>
      <c r="E4605">
        <v>2.1972999999999998</v>
      </c>
    </row>
    <row r="4606" spans="1:5" x14ac:dyDescent="0.25">
      <c r="A4606" s="1">
        <v>39679</v>
      </c>
      <c r="B4606">
        <v>2.1720000000000002</v>
      </c>
      <c r="E4606">
        <v>2.1720000000000002</v>
      </c>
    </row>
    <row r="4607" spans="1:5" x14ac:dyDescent="0.25">
      <c r="A4607" s="1">
        <v>39678</v>
      </c>
      <c r="B4607">
        <v>2.1568000000000001</v>
      </c>
      <c r="E4607">
        <v>2.1568000000000001</v>
      </c>
    </row>
    <row r="4608" spans="1:5" x14ac:dyDescent="0.25">
      <c r="A4608" s="1">
        <v>39675</v>
      </c>
      <c r="B4608">
        <v>2.2265999999999999</v>
      </c>
      <c r="E4608">
        <v>2.2265999999999999</v>
      </c>
    </row>
    <row r="4609" spans="1:5" x14ac:dyDescent="0.25">
      <c r="A4609" s="1">
        <v>39674</v>
      </c>
      <c r="B4609">
        <v>2.1732999999999998</v>
      </c>
      <c r="E4609">
        <v>2.1732999999999998</v>
      </c>
    </row>
    <row r="4610" spans="1:5" x14ac:dyDescent="0.25">
      <c r="A4610" s="1">
        <v>39673</v>
      </c>
      <c r="B4610">
        <v>2.1989999999999998</v>
      </c>
      <c r="E4610">
        <v>2.1989999999999998</v>
      </c>
    </row>
    <row r="4611" spans="1:5" x14ac:dyDescent="0.25">
      <c r="A4611" s="1">
        <v>39672</v>
      </c>
      <c r="B4611">
        <v>2.1880000000000002</v>
      </c>
      <c r="E4611">
        <v>2.1880000000000002</v>
      </c>
    </row>
    <row r="4612" spans="1:5" x14ac:dyDescent="0.25">
      <c r="A4612" s="1">
        <v>39671</v>
      </c>
      <c r="B4612">
        <v>2.2040000000000002</v>
      </c>
      <c r="E4612">
        <v>2.2040000000000002</v>
      </c>
    </row>
    <row r="4613" spans="1:5" x14ac:dyDescent="0.25">
      <c r="A4613" s="1">
        <v>39668</v>
      </c>
      <c r="B4613">
        <v>2.2309999999999999</v>
      </c>
      <c r="E4613">
        <v>2.2309999999999999</v>
      </c>
    </row>
    <row r="4614" spans="1:5" x14ac:dyDescent="0.25">
      <c r="A4614" s="1">
        <v>39667</v>
      </c>
      <c r="B4614">
        <v>2.2589999999999999</v>
      </c>
      <c r="E4614">
        <v>2.2589999999999999</v>
      </c>
    </row>
    <row r="4615" spans="1:5" x14ac:dyDescent="0.25">
      <c r="A4615" s="1">
        <v>39666</v>
      </c>
      <c r="B4615">
        <v>2.2770000000000001</v>
      </c>
      <c r="E4615">
        <v>2.2770000000000001</v>
      </c>
    </row>
    <row r="4616" spans="1:5" x14ac:dyDescent="0.25">
      <c r="A4616" s="1">
        <v>39665</v>
      </c>
      <c r="B4616">
        <v>2.2690000000000001</v>
      </c>
      <c r="E4616">
        <v>2.2690000000000001</v>
      </c>
    </row>
    <row r="4617" spans="1:5" x14ac:dyDescent="0.25">
      <c r="A4617" s="1">
        <v>39664</v>
      </c>
      <c r="B4617">
        <v>2.3279999999999998</v>
      </c>
      <c r="E4617">
        <v>2.3279999999999998</v>
      </c>
    </row>
    <row r="4618" spans="1:5" x14ac:dyDescent="0.25">
      <c r="A4618" s="1">
        <v>39661</v>
      </c>
      <c r="B4618">
        <v>2.3159999999999998</v>
      </c>
      <c r="E4618">
        <v>2.3159999999999998</v>
      </c>
    </row>
    <row r="4619" spans="1:5" x14ac:dyDescent="0.25">
      <c r="A4619" s="1">
        <v>39660</v>
      </c>
      <c r="B4619">
        <v>2.3069999999999999</v>
      </c>
      <c r="E4619">
        <v>2.3069999999999999</v>
      </c>
    </row>
    <row r="4620" spans="1:5" x14ac:dyDescent="0.25">
      <c r="A4620" s="1">
        <v>39659</v>
      </c>
      <c r="B4620">
        <v>2.335</v>
      </c>
      <c r="E4620">
        <v>2.335</v>
      </c>
    </row>
    <row r="4621" spans="1:5" x14ac:dyDescent="0.25">
      <c r="A4621" s="1">
        <v>39658</v>
      </c>
      <c r="B4621">
        <v>2.3069999999999999</v>
      </c>
      <c r="E4621">
        <v>2.3069999999999999</v>
      </c>
    </row>
    <row r="4622" spans="1:5" x14ac:dyDescent="0.25">
      <c r="A4622" s="1">
        <v>39657</v>
      </c>
      <c r="B4622">
        <v>2.3340000000000001</v>
      </c>
      <c r="E4622">
        <v>2.3340000000000001</v>
      </c>
    </row>
    <row r="4623" spans="1:5" x14ac:dyDescent="0.25">
      <c r="A4623" s="1">
        <v>39654</v>
      </c>
      <c r="B4623">
        <v>2.327</v>
      </c>
      <c r="E4623">
        <v>2.327</v>
      </c>
    </row>
    <row r="4624" spans="1:5" x14ac:dyDescent="0.25">
      <c r="A4624" s="1">
        <v>39653</v>
      </c>
      <c r="B4624">
        <v>2.327</v>
      </c>
      <c r="E4624">
        <v>2.327</v>
      </c>
    </row>
    <row r="4625" spans="1:5" x14ac:dyDescent="0.25">
      <c r="A4625" s="1">
        <v>39652</v>
      </c>
      <c r="B4625">
        <v>2.3359999999999999</v>
      </c>
      <c r="E4625">
        <v>2.3359999999999999</v>
      </c>
    </row>
    <row r="4626" spans="1:5" x14ac:dyDescent="0.25">
      <c r="A4626" s="1">
        <v>39651</v>
      </c>
      <c r="B4626">
        <v>2.403</v>
      </c>
      <c r="E4626">
        <v>2.403</v>
      </c>
    </row>
    <row r="4627" spans="1:5" x14ac:dyDescent="0.25">
      <c r="A4627" s="1">
        <v>39650</v>
      </c>
      <c r="B4627">
        <v>2.4239999999999999</v>
      </c>
      <c r="E4627">
        <v>2.4239999999999999</v>
      </c>
    </row>
    <row r="4628" spans="1:5" x14ac:dyDescent="0.25">
      <c r="A4628" s="1">
        <v>39647</v>
      </c>
      <c r="B4628">
        <v>2.4390000000000001</v>
      </c>
      <c r="E4628">
        <v>2.4390000000000001</v>
      </c>
    </row>
    <row r="4629" spans="1:5" x14ac:dyDescent="0.25">
      <c r="A4629" s="1">
        <v>39646</v>
      </c>
      <c r="B4629">
        <v>2.4500000000000002</v>
      </c>
      <c r="E4629">
        <v>2.4500000000000002</v>
      </c>
    </row>
    <row r="4630" spans="1:5" x14ac:dyDescent="0.25">
      <c r="A4630" s="1">
        <v>39645</v>
      </c>
      <c r="B4630">
        <v>2.4700000000000002</v>
      </c>
      <c r="E4630">
        <v>2.4700000000000002</v>
      </c>
    </row>
    <row r="4631" spans="1:5" x14ac:dyDescent="0.25">
      <c r="A4631" s="1">
        <v>39644</v>
      </c>
      <c r="B4631">
        <v>2.448</v>
      </c>
      <c r="E4631">
        <v>2.448</v>
      </c>
    </row>
    <row r="4632" spans="1:5" x14ac:dyDescent="0.25">
      <c r="A4632" s="1">
        <v>39643</v>
      </c>
      <c r="B4632">
        <v>2.4500000000000002</v>
      </c>
      <c r="E4632">
        <v>2.4500000000000002</v>
      </c>
    </row>
    <row r="4633" spans="1:5" x14ac:dyDescent="0.25">
      <c r="A4633" s="1">
        <v>39640</v>
      </c>
      <c r="B4633">
        <v>2.4649999999999999</v>
      </c>
      <c r="E4633">
        <v>2.4649999999999999</v>
      </c>
    </row>
    <row r="4634" spans="1:5" x14ac:dyDescent="0.25">
      <c r="A4634" s="1">
        <v>39639</v>
      </c>
      <c r="B4634">
        <v>2.4750000000000001</v>
      </c>
      <c r="E4634">
        <v>2.4750000000000001</v>
      </c>
    </row>
    <row r="4635" spans="1:5" x14ac:dyDescent="0.25">
      <c r="A4635" s="1">
        <v>39638</v>
      </c>
      <c r="B4635">
        <v>2.4769999999999999</v>
      </c>
      <c r="E4635">
        <v>2.4769999999999999</v>
      </c>
    </row>
    <row r="4636" spans="1:5" x14ac:dyDescent="0.25">
      <c r="A4636" s="1">
        <v>39637</v>
      </c>
      <c r="B4636">
        <v>2.4929999999999999</v>
      </c>
      <c r="E4636">
        <v>2.4929999999999999</v>
      </c>
    </row>
    <row r="4637" spans="1:5" x14ac:dyDescent="0.25">
      <c r="A4637" s="1">
        <v>39636</v>
      </c>
      <c r="B4637">
        <v>2.5430000000000001</v>
      </c>
      <c r="E4637">
        <v>2.5430000000000001</v>
      </c>
    </row>
    <row r="4638" spans="1:5" x14ac:dyDescent="0.25">
      <c r="A4638" s="1">
        <v>39633</v>
      </c>
      <c r="B4638">
        <v>2.605</v>
      </c>
      <c r="E4638">
        <v>2.605</v>
      </c>
    </row>
    <row r="4639" spans="1:5" x14ac:dyDescent="0.25">
      <c r="A4639" s="1">
        <v>39632</v>
      </c>
      <c r="B4639">
        <v>2.605</v>
      </c>
      <c r="E4639">
        <v>2.605</v>
      </c>
    </row>
    <row r="4640" spans="1:5" x14ac:dyDescent="0.25">
      <c r="A4640" s="1">
        <v>39631</v>
      </c>
      <c r="B4640">
        <v>2.585</v>
      </c>
      <c r="E4640">
        <v>2.585</v>
      </c>
    </row>
    <row r="4641" spans="1:5" x14ac:dyDescent="0.25">
      <c r="A4641" s="1">
        <v>39630</v>
      </c>
      <c r="B4641">
        <v>2.5529999999999999</v>
      </c>
      <c r="E4641">
        <v>2.5529999999999999</v>
      </c>
    </row>
    <row r="4642" spans="1:5" x14ac:dyDescent="0.25">
      <c r="A4642" s="1">
        <v>39629</v>
      </c>
      <c r="B4642">
        <v>2.5430000000000001</v>
      </c>
      <c r="E4642">
        <v>2.5430000000000001</v>
      </c>
    </row>
    <row r="4643" spans="1:5" x14ac:dyDescent="0.25">
      <c r="A4643" s="1">
        <v>39626</v>
      </c>
      <c r="B4643">
        <v>2.5390000000000001</v>
      </c>
      <c r="E4643">
        <v>2.5390000000000001</v>
      </c>
    </row>
    <row r="4644" spans="1:5" x14ac:dyDescent="0.25">
      <c r="A4644" s="1">
        <v>39625</v>
      </c>
      <c r="B4644">
        <v>2.5459999999999998</v>
      </c>
      <c r="E4644">
        <v>2.5459999999999998</v>
      </c>
    </row>
    <row r="4645" spans="1:5" x14ac:dyDescent="0.25">
      <c r="A4645" s="1">
        <v>39624</v>
      </c>
      <c r="B4645">
        <v>2.5099999999999998</v>
      </c>
      <c r="E4645">
        <v>2.5099999999999998</v>
      </c>
    </row>
    <row r="4646" spans="1:5" x14ac:dyDescent="0.25">
      <c r="A4646" s="1">
        <v>39623</v>
      </c>
      <c r="B4646">
        <v>2.5</v>
      </c>
      <c r="E4646">
        <v>2.5</v>
      </c>
    </row>
    <row r="4647" spans="1:5" x14ac:dyDescent="0.25">
      <c r="A4647" s="1">
        <v>39622</v>
      </c>
      <c r="B4647">
        <v>2.468</v>
      </c>
      <c r="E4647">
        <v>2.468</v>
      </c>
    </row>
    <row r="4648" spans="1:5" x14ac:dyDescent="0.25">
      <c r="A4648" s="1">
        <v>39619</v>
      </c>
      <c r="B4648">
        <v>2.5</v>
      </c>
      <c r="E4648">
        <v>2.5</v>
      </c>
    </row>
    <row r="4649" spans="1:5" x14ac:dyDescent="0.25">
      <c r="A4649" s="1">
        <v>39618</v>
      </c>
      <c r="B4649">
        <v>2.5009999999999999</v>
      </c>
      <c r="E4649">
        <v>2.5009999999999999</v>
      </c>
    </row>
    <row r="4650" spans="1:5" x14ac:dyDescent="0.25">
      <c r="A4650" s="1">
        <v>39617</v>
      </c>
      <c r="B4650">
        <v>2.5099999999999998</v>
      </c>
      <c r="E4650">
        <v>2.5099999999999998</v>
      </c>
    </row>
    <row r="4651" spans="1:5" x14ac:dyDescent="0.25">
      <c r="A4651" s="1">
        <v>39616</v>
      </c>
      <c r="B4651">
        <v>2.5070000000000001</v>
      </c>
      <c r="E4651">
        <v>2.5070000000000001</v>
      </c>
    </row>
    <row r="4652" spans="1:5" x14ac:dyDescent="0.25">
      <c r="A4652" s="1">
        <v>39615</v>
      </c>
      <c r="B4652">
        <v>2.5529999999999999</v>
      </c>
      <c r="E4652">
        <v>2.5529999999999999</v>
      </c>
    </row>
    <row r="4653" spans="1:5" x14ac:dyDescent="0.25">
      <c r="A4653" s="1">
        <v>39612</v>
      </c>
      <c r="B4653">
        <v>2.524</v>
      </c>
      <c r="E4653">
        <v>2.524</v>
      </c>
    </row>
    <row r="4654" spans="1:5" x14ac:dyDescent="0.25">
      <c r="A4654" s="1">
        <v>39611</v>
      </c>
      <c r="B4654">
        <v>2.54</v>
      </c>
      <c r="E4654">
        <v>2.54</v>
      </c>
    </row>
    <row r="4655" spans="1:5" x14ac:dyDescent="0.25">
      <c r="A4655" s="1">
        <v>39610</v>
      </c>
      <c r="B4655">
        <v>2.5129999999999999</v>
      </c>
      <c r="E4655">
        <v>2.5129999999999999</v>
      </c>
    </row>
    <row r="4656" spans="1:5" x14ac:dyDescent="0.25">
      <c r="A4656" s="1">
        <v>39609</v>
      </c>
      <c r="B4656">
        <v>2.524</v>
      </c>
      <c r="E4656">
        <v>2.524</v>
      </c>
    </row>
    <row r="4657" spans="1:5" x14ac:dyDescent="0.25">
      <c r="A4657" s="1">
        <v>39608</v>
      </c>
      <c r="B4657">
        <v>2.5139999999999998</v>
      </c>
      <c r="E4657">
        <v>2.5139999999999998</v>
      </c>
    </row>
    <row r="4658" spans="1:5" x14ac:dyDescent="0.25">
      <c r="A4658" s="1">
        <v>39605</v>
      </c>
      <c r="B4658">
        <v>2.4900000000000002</v>
      </c>
      <c r="E4658">
        <v>2.4900000000000002</v>
      </c>
    </row>
    <row r="4659" spans="1:5" x14ac:dyDescent="0.25">
      <c r="A4659" s="1">
        <v>39604</v>
      </c>
      <c r="B4659">
        <v>2.4630000000000001</v>
      </c>
      <c r="E4659">
        <v>2.4630000000000001</v>
      </c>
    </row>
    <row r="4660" spans="1:5" x14ac:dyDescent="0.25">
      <c r="A4660" s="1">
        <v>39603</v>
      </c>
      <c r="B4660">
        <v>2.4460000000000002</v>
      </c>
      <c r="E4660">
        <v>2.4460000000000002</v>
      </c>
    </row>
    <row r="4661" spans="1:5" x14ac:dyDescent="0.25">
      <c r="A4661" s="1">
        <v>39602</v>
      </c>
      <c r="B4661">
        <v>2.4460000000000002</v>
      </c>
      <c r="E4661">
        <v>2.4460000000000002</v>
      </c>
    </row>
    <row r="4662" spans="1:5" x14ac:dyDescent="0.25">
      <c r="A4662" s="1">
        <v>39601</v>
      </c>
      <c r="B4662">
        <v>2.4929999999999999</v>
      </c>
      <c r="E4662">
        <v>2.4929999999999999</v>
      </c>
    </row>
    <row r="4663" spans="1:5" x14ac:dyDescent="0.25">
      <c r="A4663" s="1">
        <v>39598</v>
      </c>
      <c r="B4663">
        <v>2.5249999999999999</v>
      </c>
      <c r="E4663">
        <v>2.5249999999999999</v>
      </c>
    </row>
    <row r="4664" spans="1:5" x14ac:dyDescent="0.25">
      <c r="A4664" s="1">
        <v>39597</v>
      </c>
      <c r="B4664">
        <v>2.496</v>
      </c>
      <c r="E4664">
        <v>2.496</v>
      </c>
    </row>
    <row r="4665" spans="1:5" x14ac:dyDescent="0.25">
      <c r="A4665" s="1">
        <v>39596</v>
      </c>
      <c r="B4665">
        <v>2.4780000000000002</v>
      </c>
      <c r="E4665">
        <v>2.4780000000000002</v>
      </c>
    </row>
    <row r="4666" spans="1:5" x14ac:dyDescent="0.25">
      <c r="A4666" s="1">
        <v>39595</v>
      </c>
      <c r="B4666">
        <v>2.5030000000000001</v>
      </c>
      <c r="E4666">
        <v>2.5030000000000001</v>
      </c>
    </row>
    <row r="4667" spans="1:5" x14ac:dyDescent="0.25">
      <c r="A4667" s="1">
        <v>39594</v>
      </c>
      <c r="B4667">
        <v>2.524</v>
      </c>
      <c r="E4667">
        <v>2.524</v>
      </c>
    </row>
    <row r="4668" spans="1:5" x14ac:dyDescent="0.25">
      <c r="A4668" s="1">
        <v>39591</v>
      </c>
      <c r="B4668">
        <v>2.524</v>
      </c>
      <c r="E4668">
        <v>2.524</v>
      </c>
    </row>
    <row r="4669" spans="1:5" x14ac:dyDescent="0.25">
      <c r="A4669" s="1">
        <v>39590</v>
      </c>
      <c r="B4669">
        <v>2.5449999999999999</v>
      </c>
      <c r="E4669">
        <v>2.5449999999999999</v>
      </c>
    </row>
    <row r="4670" spans="1:5" x14ac:dyDescent="0.25">
      <c r="A4670" s="1">
        <v>39589</v>
      </c>
      <c r="B4670">
        <v>2.5569999999999999</v>
      </c>
      <c r="E4670">
        <v>2.5569999999999999</v>
      </c>
    </row>
    <row r="4671" spans="1:5" x14ac:dyDescent="0.25">
      <c r="A4671" s="1">
        <v>39588</v>
      </c>
      <c r="B4671">
        <v>2.5059999999999998</v>
      </c>
      <c r="E4671">
        <v>2.5059999999999998</v>
      </c>
    </row>
    <row r="4672" spans="1:5" x14ac:dyDescent="0.25">
      <c r="A4672" s="1">
        <v>39587</v>
      </c>
      <c r="B4672">
        <v>2.5089999999999999</v>
      </c>
      <c r="E4672">
        <v>2.5089999999999999</v>
      </c>
    </row>
    <row r="4673" spans="1:5" x14ac:dyDescent="0.25">
      <c r="A4673" s="1">
        <v>39584</v>
      </c>
      <c r="B4673">
        <v>2.484</v>
      </c>
      <c r="E4673">
        <v>2.484</v>
      </c>
    </row>
    <row r="4674" spans="1:5" x14ac:dyDescent="0.25">
      <c r="A4674" s="1">
        <v>39583</v>
      </c>
      <c r="B4674">
        <v>2.4609999999999999</v>
      </c>
      <c r="E4674">
        <v>2.4609999999999999</v>
      </c>
    </row>
    <row r="4675" spans="1:5" x14ac:dyDescent="0.25">
      <c r="A4675" s="1">
        <v>39582</v>
      </c>
      <c r="B4675">
        <v>2.4740000000000002</v>
      </c>
      <c r="E4675">
        <v>2.4740000000000002</v>
      </c>
    </row>
    <row r="4676" spans="1:5" x14ac:dyDescent="0.25">
      <c r="A4676" s="1">
        <v>39581</v>
      </c>
      <c r="B4676">
        <v>2.4470000000000001</v>
      </c>
      <c r="E4676">
        <v>2.4470000000000001</v>
      </c>
    </row>
    <row r="4677" spans="1:5" x14ac:dyDescent="0.25">
      <c r="A4677" s="1">
        <v>39580</v>
      </c>
      <c r="B4677">
        <v>2.4129999999999998</v>
      </c>
      <c r="E4677">
        <v>2.4129999999999998</v>
      </c>
    </row>
    <row r="4678" spans="1:5" x14ac:dyDescent="0.25">
      <c r="A4678" s="1">
        <v>39577</v>
      </c>
      <c r="B4678">
        <v>2.419</v>
      </c>
      <c r="E4678">
        <v>2.419</v>
      </c>
    </row>
    <row r="4679" spans="1:5" x14ac:dyDescent="0.25">
      <c r="A4679" s="1">
        <v>39576</v>
      </c>
      <c r="B4679">
        <v>2.4009999999999998</v>
      </c>
      <c r="E4679">
        <v>2.4009999999999998</v>
      </c>
    </row>
    <row r="4680" spans="1:5" x14ac:dyDescent="0.25">
      <c r="A4680" s="1">
        <v>39575</v>
      </c>
      <c r="B4680">
        <v>2.42</v>
      </c>
      <c r="E4680">
        <v>2.42</v>
      </c>
    </row>
    <row r="4681" spans="1:5" x14ac:dyDescent="0.25">
      <c r="A4681" s="1">
        <v>39574</v>
      </c>
      <c r="B4681">
        <v>2.4117999999999999</v>
      </c>
      <c r="E4681">
        <v>2.4117999999999999</v>
      </c>
    </row>
    <row r="4682" spans="1:5" x14ac:dyDescent="0.25">
      <c r="A4682" s="1">
        <v>39573</v>
      </c>
      <c r="B4682">
        <v>2.3967999999999998</v>
      </c>
      <c r="E4682">
        <v>2.3967999999999998</v>
      </c>
    </row>
    <row r="4683" spans="1:5" x14ac:dyDescent="0.25">
      <c r="A4683" s="1">
        <v>39570</v>
      </c>
      <c r="B4683">
        <v>2.3607</v>
      </c>
      <c r="E4683">
        <v>2.3607</v>
      </c>
    </row>
    <row r="4684" spans="1:5" x14ac:dyDescent="0.25">
      <c r="A4684" s="1">
        <v>39569</v>
      </c>
      <c r="B4684">
        <v>2.3235000000000001</v>
      </c>
      <c r="E4684">
        <v>2.3235000000000001</v>
      </c>
    </row>
    <row r="4685" spans="1:5" x14ac:dyDescent="0.25">
      <c r="A4685" s="1">
        <v>39568</v>
      </c>
      <c r="B4685">
        <v>2.2797999999999998</v>
      </c>
      <c r="E4685">
        <v>2.2797999999999998</v>
      </c>
    </row>
    <row r="4686" spans="1:5" x14ac:dyDescent="0.25">
      <c r="A4686" s="1">
        <v>39567</v>
      </c>
      <c r="B4686">
        <v>2.3144999999999998</v>
      </c>
      <c r="E4686">
        <v>2.3144999999999998</v>
      </c>
    </row>
    <row r="4687" spans="1:5" x14ac:dyDescent="0.25">
      <c r="A4687" s="1">
        <v>39566</v>
      </c>
      <c r="B4687">
        <v>2.3220000000000001</v>
      </c>
      <c r="E4687">
        <v>2.3220000000000001</v>
      </c>
    </row>
    <row r="4688" spans="1:5" x14ac:dyDescent="0.25">
      <c r="A4688" s="1">
        <v>39563</v>
      </c>
      <c r="B4688">
        <v>2.3325</v>
      </c>
      <c r="E4688">
        <v>2.3325</v>
      </c>
    </row>
    <row r="4689" spans="1:5" x14ac:dyDescent="0.25">
      <c r="A4689" s="1">
        <v>39562</v>
      </c>
      <c r="B4689">
        <v>2.3250000000000002</v>
      </c>
      <c r="E4689">
        <v>2.3250000000000002</v>
      </c>
    </row>
    <row r="4690" spans="1:5" x14ac:dyDescent="0.25">
      <c r="A4690" s="1">
        <v>39561</v>
      </c>
      <c r="B4690">
        <v>2.3428</v>
      </c>
      <c r="E4690">
        <v>2.3428</v>
      </c>
    </row>
    <row r="4691" spans="1:5" x14ac:dyDescent="0.25">
      <c r="A4691" s="1">
        <v>39560</v>
      </c>
      <c r="B4691">
        <v>2.3563999999999998</v>
      </c>
      <c r="E4691">
        <v>2.3563999999999998</v>
      </c>
    </row>
    <row r="4692" spans="1:5" x14ac:dyDescent="0.25">
      <c r="A4692" s="1">
        <v>39559</v>
      </c>
      <c r="B4692">
        <v>2.3384999999999998</v>
      </c>
      <c r="E4692">
        <v>2.3384999999999998</v>
      </c>
    </row>
    <row r="4693" spans="1:5" x14ac:dyDescent="0.25">
      <c r="A4693" s="1">
        <v>39556</v>
      </c>
      <c r="B4693">
        <v>2.3445</v>
      </c>
      <c r="E4693">
        <v>2.3445</v>
      </c>
    </row>
    <row r="4694" spans="1:5" x14ac:dyDescent="0.25">
      <c r="A4694" s="1">
        <v>39555</v>
      </c>
      <c r="B4694">
        <v>2.3382999999999998</v>
      </c>
      <c r="E4694">
        <v>2.3382999999999998</v>
      </c>
    </row>
    <row r="4695" spans="1:5" x14ac:dyDescent="0.25">
      <c r="A4695" s="1">
        <v>39554</v>
      </c>
      <c r="B4695">
        <v>2.3824999999999998</v>
      </c>
      <c r="E4695">
        <v>2.3824999999999998</v>
      </c>
    </row>
    <row r="4696" spans="1:5" x14ac:dyDescent="0.25">
      <c r="A4696" s="1">
        <v>39553</v>
      </c>
      <c r="B4696">
        <v>2.3696999999999999</v>
      </c>
      <c r="E4696">
        <v>2.3696999999999999</v>
      </c>
    </row>
    <row r="4697" spans="1:5" x14ac:dyDescent="0.25">
      <c r="A4697" s="1">
        <v>39552</v>
      </c>
      <c r="B4697">
        <v>2.3336000000000001</v>
      </c>
      <c r="E4697">
        <v>2.3336000000000001</v>
      </c>
    </row>
    <row r="4698" spans="1:5" x14ac:dyDescent="0.25">
      <c r="A4698" s="1">
        <v>39549</v>
      </c>
      <c r="B4698">
        <v>2.3250999999999999</v>
      </c>
      <c r="E4698">
        <v>2.3250999999999999</v>
      </c>
    </row>
    <row r="4699" spans="1:5" x14ac:dyDescent="0.25">
      <c r="A4699" s="1">
        <v>39548</v>
      </c>
      <c r="B4699">
        <v>2.3132000000000001</v>
      </c>
      <c r="E4699">
        <v>2.3132000000000001</v>
      </c>
    </row>
    <row r="4700" spans="1:5" x14ac:dyDescent="0.25">
      <c r="A4700" s="1">
        <v>39547</v>
      </c>
      <c r="B4700">
        <v>2.3028</v>
      </c>
      <c r="E4700">
        <v>2.3028</v>
      </c>
    </row>
    <row r="4701" spans="1:5" x14ac:dyDescent="0.25">
      <c r="A4701" s="1">
        <v>39546</v>
      </c>
      <c r="B4701">
        <v>2.3134000000000001</v>
      </c>
      <c r="E4701">
        <v>2.3134000000000001</v>
      </c>
    </row>
    <row r="4702" spans="1:5" x14ac:dyDescent="0.25">
      <c r="A4702" s="1">
        <v>39545</v>
      </c>
      <c r="B4702">
        <v>2.3325</v>
      </c>
      <c r="E4702">
        <v>2.3325</v>
      </c>
    </row>
    <row r="4703" spans="1:5" x14ac:dyDescent="0.25">
      <c r="A4703" s="1">
        <v>39542</v>
      </c>
      <c r="B4703">
        <v>2.3024</v>
      </c>
      <c r="E4703">
        <v>2.3024</v>
      </c>
    </row>
    <row r="4704" spans="1:5" x14ac:dyDescent="0.25">
      <c r="A4704" s="1">
        <v>39541</v>
      </c>
      <c r="B4704">
        <v>2.3437999999999999</v>
      </c>
      <c r="E4704">
        <v>2.3437999999999999</v>
      </c>
    </row>
    <row r="4705" spans="1:5" x14ac:dyDescent="0.25">
      <c r="A4705" s="1">
        <v>39540</v>
      </c>
      <c r="B4705">
        <v>2.3843000000000001</v>
      </c>
      <c r="E4705">
        <v>2.3843000000000001</v>
      </c>
    </row>
    <row r="4706" spans="1:5" x14ac:dyDescent="0.25">
      <c r="A4706" s="1">
        <v>39539</v>
      </c>
      <c r="B4706">
        <v>2.3544999999999998</v>
      </c>
      <c r="E4706">
        <v>2.3544999999999998</v>
      </c>
    </row>
    <row r="4707" spans="1:5" x14ac:dyDescent="0.25">
      <c r="A4707" s="1">
        <v>39538</v>
      </c>
      <c r="B4707">
        <v>2.3246000000000002</v>
      </c>
      <c r="E4707">
        <v>2.3246000000000002</v>
      </c>
    </row>
    <row r="4708" spans="1:5" x14ac:dyDescent="0.25">
      <c r="A4708" s="1">
        <v>39535</v>
      </c>
      <c r="B4708">
        <v>2.3448000000000002</v>
      </c>
      <c r="E4708">
        <v>2.3448000000000002</v>
      </c>
    </row>
    <row r="4709" spans="1:5" x14ac:dyDescent="0.25">
      <c r="A4709" s="1">
        <v>39534</v>
      </c>
      <c r="B4709">
        <v>2.3435999999999999</v>
      </c>
      <c r="E4709">
        <v>2.3435999999999999</v>
      </c>
    </row>
    <row r="4710" spans="1:5" x14ac:dyDescent="0.25">
      <c r="A4710" s="1">
        <v>39533</v>
      </c>
      <c r="B4710">
        <v>2.2707000000000002</v>
      </c>
      <c r="E4710">
        <v>2.2707000000000002</v>
      </c>
    </row>
    <row r="4711" spans="1:5" x14ac:dyDescent="0.25">
      <c r="A4711" s="1">
        <v>39532</v>
      </c>
      <c r="B4711">
        <v>2.2509000000000001</v>
      </c>
      <c r="E4711">
        <v>2.2509000000000001</v>
      </c>
    </row>
    <row r="4712" spans="1:5" x14ac:dyDescent="0.25">
      <c r="A4712" s="1">
        <v>39531</v>
      </c>
      <c r="B4712">
        <v>2.3102</v>
      </c>
      <c r="E4712">
        <v>2.3102</v>
      </c>
    </row>
    <row r="4713" spans="1:5" x14ac:dyDescent="0.25">
      <c r="A4713" s="1">
        <v>39528</v>
      </c>
      <c r="B4713">
        <v>2.3292999999999999</v>
      </c>
      <c r="E4713">
        <v>2.3292999999999999</v>
      </c>
    </row>
    <row r="4714" spans="1:5" x14ac:dyDescent="0.25">
      <c r="A4714" s="1">
        <v>39527</v>
      </c>
      <c r="B4714">
        <v>2.3290999999999999</v>
      </c>
      <c r="E4714">
        <v>2.3290999999999999</v>
      </c>
    </row>
    <row r="4715" spans="1:5" x14ac:dyDescent="0.25">
      <c r="A4715" s="1">
        <v>39526</v>
      </c>
      <c r="B4715">
        <v>2.3329</v>
      </c>
      <c r="E4715">
        <v>2.3329</v>
      </c>
    </row>
    <row r="4716" spans="1:5" x14ac:dyDescent="0.25">
      <c r="A4716" s="1">
        <v>39525</v>
      </c>
      <c r="B4716">
        <v>2.3944999999999999</v>
      </c>
      <c r="E4716">
        <v>2.3944999999999999</v>
      </c>
    </row>
    <row r="4717" spans="1:5" x14ac:dyDescent="0.25">
      <c r="A4717" s="1">
        <v>39524</v>
      </c>
      <c r="B4717">
        <v>2.2730999999999999</v>
      </c>
      <c r="E4717">
        <v>2.2730999999999999</v>
      </c>
    </row>
    <row r="4718" spans="1:5" x14ac:dyDescent="0.25">
      <c r="A4718" s="1">
        <v>39521</v>
      </c>
      <c r="B4718">
        <v>2.4672000000000001</v>
      </c>
      <c r="E4718">
        <v>2.4672000000000001</v>
      </c>
    </row>
    <row r="4719" spans="1:5" x14ac:dyDescent="0.25">
      <c r="A4719" s="1">
        <v>39520</v>
      </c>
      <c r="B4719">
        <v>2.5249000000000001</v>
      </c>
      <c r="E4719">
        <v>2.5249000000000001</v>
      </c>
    </row>
    <row r="4720" spans="1:5" x14ac:dyDescent="0.25">
      <c r="A4720" s="1">
        <v>39519</v>
      </c>
      <c r="B4720">
        <v>2.5301999999999998</v>
      </c>
      <c r="E4720">
        <v>2.5301999999999998</v>
      </c>
    </row>
    <row r="4721" spans="1:5" x14ac:dyDescent="0.25">
      <c r="A4721" s="1">
        <v>39518</v>
      </c>
      <c r="B4721">
        <v>2.5451999999999999</v>
      </c>
      <c r="E4721">
        <v>2.5451999999999999</v>
      </c>
    </row>
    <row r="4722" spans="1:5" x14ac:dyDescent="0.25">
      <c r="A4722" s="1">
        <v>39517</v>
      </c>
      <c r="B4722">
        <v>2.5434999999999999</v>
      </c>
      <c r="E4722">
        <v>2.5434999999999999</v>
      </c>
    </row>
    <row r="4723" spans="1:5" x14ac:dyDescent="0.25">
      <c r="A4723" s="1">
        <v>39514</v>
      </c>
      <c r="B4723">
        <v>2.5623</v>
      </c>
      <c r="E4723">
        <v>2.5623</v>
      </c>
    </row>
    <row r="4724" spans="1:5" x14ac:dyDescent="0.25">
      <c r="A4724" s="1">
        <v>39513</v>
      </c>
      <c r="B4724">
        <v>2.5381999999999998</v>
      </c>
      <c r="E4724">
        <v>2.5381999999999998</v>
      </c>
    </row>
    <row r="4725" spans="1:5" x14ac:dyDescent="0.25">
      <c r="A4725" s="1">
        <v>39512</v>
      </c>
      <c r="B4725">
        <v>2.5533000000000001</v>
      </c>
      <c r="E4725">
        <v>2.5533000000000001</v>
      </c>
    </row>
    <row r="4726" spans="1:5" x14ac:dyDescent="0.25">
      <c r="A4726" s="1">
        <v>39511</v>
      </c>
      <c r="B4726">
        <v>2.5127000000000002</v>
      </c>
      <c r="E4726">
        <v>2.5127000000000002</v>
      </c>
    </row>
    <row r="4727" spans="1:5" x14ac:dyDescent="0.25">
      <c r="A4727" s="1">
        <v>39510</v>
      </c>
      <c r="B4727">
        <v>2.4596</v>
      </c>
      <c r="E4727">
        <v>2.4596</v>
      </c>
    </row>
    <row r="4728" spans="1:5" x14ac:dyDescent="0.25">
      <c r="A4728" s="1">
        <v>39507</v>
      </c>
      <c r="B4728">
        <v>2.4398</v>
      </c>
      <c r="E4728">
        <v>2.4398</v>
      </c>
    </row>
    <row r="4729" spans="1:5" x14ac:dyDescent="0.25">
      <c r="A4729" s="1">
        <v>39506</v>
      </c>
      <c r="B4729">
        <v>2.4750999999999999</v>
      </c>
      <c r="E4729">
        <v>2.4750999999999999</v>
      </c>
    </row>
    <row r="4730" spans="1:5" x14ac:dyDescent="0.25">
      <c r="A4730" s="1">
        <v>39505</v>
      </c>
      <c r="B4730">
        <v>2.4523999999999999</v>
      </c>
      <c r="E4730">
        <v>2.4523999999999999</v>
      </c>
    </row>
    <row r="4731" spans="1:5" x14ac:dyDescent="0.25">
      <c r="A4731" s="1">
        <v>39504</v>
      </c>
      <c r="B4731">
        <v>2.4517000000000002</v>
      </c>
      <c r="E4731">
        <v>2.4517000000000002</v>
      </c>
    </row>
    <row r="4732" spans="1:5" x14ac:dyDescent="0.25">
      <c r="A4732" s="1">
        <v>39503</v>
      </c>
      <c r="B4732">
        <v>2.3959999999999999</v>
      </c>
      <c r="E4732">
        <v>2.3959999999999999</v>
      </c>
    </row>
    <row r="4733" spans="1:5" x14ac:dyDescent="0.25">
      <c r="A4733" s="1">
        <v>39500</v>
      </c>
      <c r="B4733">
        <v>2.3635000000000002</v>
      </c>
      <c r="E4733">
        <v>2.3635000000000002</v>
      </c>
    </row>
    <row r="4734" spans="1:5" x14ac:dyDescent="0.25">
      <c r="A4734" s="1">
        <v>39499</v>
      </c>
      <c r="B4734">
        <v>2.3633999999999999</v>
      </c>
      <c r="E4734">
        <v>2.3633999999999999</v>
      </c>
    </row>
    <row r="4735" spans="1:5" x14ac:dyDescent="0.25">
      <c r="A4735" s="1">
        <v>39498</v>
      </c>
      <c r="B4735">
        <v>2.3875000000000002</v>
      </c>
      <c r="E4735">
        <v>2.3875000000000002</v>
      </c>
    </row>
    <row r="4736" spans="1:5" x14ac:dyDescent="0.25">
      <c r="A4736" s="1">
        <v>39497</v>
      </c>
      <c r="B4736">
        <v>2.3572000000000002</v>
      </c>
      <c r="E4736">
        <v>2.3572000000000002</v>
      </c>
    </row>
    <row r="4737" spans="1:5" x14ac:dyDescent="0.25">
      <c r="A4737" s="1">
        <v>39496</v>
      </c>
      <c r="B4737">
        <v>2.3003999999999998</v>
      </c>
      <c r="E4737">
        <v>2.3003999999999998</v>
      </c>
    </row>
    <row r="4738" spans="1:5" x14ac:dyDescent="0.25">
      <c r="A4738" s="1">
        <v>39493</v>
      </c>
      <c r="B4738">
        <v>2.3003999999999998</v>
      </c>
      <c r="E4738">
        <v>2.3003999999999998</v>
      </c>
    </row>
    <row r="4739" spans="1:5" x14ac:dyDescent="0.25">
      <c r="A4739" s="1">
        <v>39492</v>
      </c>
      <c r="B4739">
        <v>2.2974000000000001</v>
      </c>
      <c r="E4739">
        <v>2.2974000000000001</v>
      </c>
    </row>
    <row r="4740" spans="1:5" x14ac:dyDescent="0.25">
      <c r="A4740" s="1">
        <v>39491</v>
      </c>
      <c r="B4740">
        <v>2.3046000000000002</v>
      </c>
      <c r="E4740">
        <v>2.3046000000000002</v>
      </c>
    </row>
    <row r="4741" spans="1:5" x14ac:dyDescent="0.25">
      <c r="A4741" s="1">
        <v>39490</v>
      </c>
      <c r="B4741">
        <v>2.3418999999999999</v>
      </c>
      <c r="E4741">
        <v>2.3418999999999999</v>
      </c>
    </row>
    <row r="4742" spans="1:5" x14ac:dyDescent="0.25">
      <c r="A4742" s="1">
        <v>39489</v>
      </c>
      <c r="B4742">
        <v>2.3306</v>
      </c>
      <c r="E4742">
        <v>2.3306</v>
      </c>
    </row>
    <row r="4743" spans="1:5" x14ac:dyDescent="0.25">
      <c r="A4743" s="1">
        <v>39486</v>
      </c>
      <c r="B4743">
        <v>2.3218999999999999</v>
      </c>
      <c r="E4743">
        <v>2.3218999999999999</v>
      </c>
    </row>
    <row r="4744" spans="1:5" x14ac:dyDescent="0.25">
      <c r="A4744" s="1">
        <v>39485</v>
      </c>
      <c r="B4744">
        <v>2.2826</v>
      </c>
      <c r="E4744">
        <v>2.2826</v>
      </c>
    </row>
    <row r="4745" spans="1:5" x14ac:dyDescent="0.25">
      <c r="A4745" s="1">
        <v>39484</v>
      </c>
      <c r="B4745">
        <v>2.2517</v>
      </c>
      <c r="E4745">
        <v>2.2517</v>
      </c>
    </row>
    <row r="4746" spans="1:5" x14ac:dyDescent="0.25">
      <c r="A4746" s="1">
        <v>39483</v>
      </c>
      <c r="B4746">
        <v>2.2532000000000001</v>
      </c>
      <c r="E4746">
        <v>2.2532000000000001</v>
      </c>
    </row>
    <row r="4747" spans="1:5" x14ac:dyDescent="0.25">
      <c r="A4747" s="1">
        <v>39482</v>
      </c>
      <c r="B4747">
        <v>2.2709999999999999</v>
      </c>
      <c r="E4747">
        <v>2.2709999999999999</v>
      </c>
    </row>
    <row r="4748" spans="1:5" x14ac:dyDescent="0.25">
      <c r="A4748" s="1">
        <v>39479</v>
      </c>
      <c r="B4748">
        <v>2.2854999999999999</v>
      </c>
      <c r="E4748">
        <v>2.2854999999999999</v>
      </c>
    </row>
    <row r="4749" spans="1:5" x14ac:dyDescent="0.25">
      <c r="A4749" s="1">
        <v>39478</v>
      </c>
      <c r="B4749">
        <v>2.3187000000000002</v>
      </c>
      <c r="E4749">
        <v>2.3187000000000002</v>
      </c>
    </row>
    <row r="4750" spans="1:5" x14ac:dyDescent="0.25">
      <c r="A4750" s="1">
        <v>39477</v>
      </c>
      <c r="B4750">
        <v>2.3828999999999998</v>
      </c>
      <c r="E4750">
        <v>2.3828999999999998</v>
      </c>
    </row>
    <row r="4751" spans="1:5" x14ac:dyDescent="0.25">
      <c r="A4751" s="1">
        <v>39476</v>
      </c>
      <c r="B4751">
        <v>2.3262999999999998</v>
      </c>
      <c r="E4751">
        <v>2.3262999999999998</v>
      </c>
    </row>
    <row r="4752" spans="1:5" x14ac:dyDescent="0.25">
      <c r="A4752" s="1">
        <v>39475</v>
      </c>
      <c r="B4752">
        <v>2.2465000000000002</v>
      </c>
      <c r="E4752">
        <v>2.2465000000000002</v>
      </c>
    </row>
    <row r="4753" spans="1:5" x14ac:dyDescent="0.25">
      <c r="A4753" s="1">
        <v>39472</v>
      </c>
      <c r="B4753">
        <v>2.2185999999999999</v>
      </c>
      <c r="E4753">
        <v>2.2185999999999999</v>
      </c>
    </row>
    <row r="4754" spans="1:5" x14ac:dyDescent="0.25">
      <c r="A4754" s="1">
        <v>39471</v>
      </c>
      <c r="B4754">
        <v>2.2909999999999999</v>
      </c>
      <c r="E4754">
        <v>2.2909999999999999</v>
      </c>
    </row>
    <row r="4755" spans="1:5" x14ac:dyDescent="0.25">
      <c r="A4755" s="1">
        <v>39470</v>
      </c>
      <c r="B4755">
        <v>2.3113999999999999</v>
      </c>
      <c r="E4755">
        <v>2.3113999999999999</v>
      </c>
    </row>
    <row r="4756" spans="1:5" x14ac:dyDescent="0.25">
      <c r="A4756" s="1">
        <v>39469</v>
      </c>
      <c r="B4756">
        <v>2.2023000000000001</v>
      </c>
      <c r="E4756">
        <v>2.2023000000000001</v>
      </c>
    </row>
    <row r="4757" spans="1:5" x14ac:dyDescent="0.25">
      <c r="A4757" s="1">
        <v>39468</v>
      </c>
      <c r="B4757">
        <v>2.2136999999999998</v>
      </c>
      <c r="E4757">
        <v>2.2136999999999998</v>
      </c>
    </row>
    <row r="4758" spans="1:5" x14ac:dyDescent="0.25">
      <c r="A4758" s="1">
        <v>39465</v>
      </c>
      <c r="B4758">
        <v>2.2138</v>
      </c>
      <c r="E4758">
        <v>2.2138</v>
      </c>
    </row>
    <row r="4759" spans="1:5" x14ac:dyDescent="0.25">
      <c r="A4759" s="1">
        <v>39464</v>
      </c>
      <c r="B4759">
        <v>2.2031999999999998</v>
      </c>
      <c r="E4759">
        <v>2.2031999999999998</v>
      </c>
    </row>
    <row r="4760" spans="1:5" x14ac:dyDescent="0.25">
      <c r="A4760" s="1">
        <v>39463</v>
      </c>
      <c r="B4760">
        <v>2.2179000000000002</v>
      </c>
      <c r="E4760">
        <v>2.2179000000000002</v>
      </c>
    </row>
    <row r="4761" spans="1:5" x14ac:dyDescent="0.25">
      <c r="A4761" s="1">
        <v>39462</v>
      </c>
      <c r="B4761">
        <v>2.2437999999999998</v>
      </c>
      <c r="E4761">
        <v>2.2437999999999998</v>
      </c>
    </row>
    <row r="4762" spans="1:5" x14ac:dyDescent="0.25">
      <c r="A4762" s="1">
        <v>39461</v>
      </c>
      <c r="B4762">
        <v>2.2581000000000002</v>
      </c>
      <c r="E4762">
        <v>2.2581000000000002</v>
      </c>
    </row>
    <row r="4763" spans="1:5" x14ac:dyDescent="0.25">
      <c r="A4763" s="1">
        <v>39458</v>
      </c>
      <c r="B4763">
        <v>2.2326000000000001</v>
      </c>
      <c r="E4763">
        <v>2.2326000000000001</v>
      </c>
    </row>
    <row r="4764" spans="1:5" x14ac:dyDescent="0.25">
      <c r="A4764" s="1">
        <v>39457</v>
      </c>
      <c r="B4764">
        <v>2.2776999999999998</v>
      </c>
      <c r="E4764">
        <v>2.2776999999999998</v>
      </c>
    </row>
    <row r="4765" spans="1:5" x14ac:dyDescent="0.25">
      <c r="A4765" s="1">
        <v>39456</v>
      </c>
      <c r="B4765">
        <v>2.2742</v>
      </c>
      <c r="E4765">
        <v>2.2742</v>
      </c>
    </row>
    <row r="4766" spans="1:5" x14ac:dyDescent="0.25">
      <c r="A4766" s="1">
        <v>39455</v>
      </c>
      <c r="B4766">
        <v>2.2797999999999998</v>
      </c>
      <c r="E4766">
        <v>2.2797999999999998</v>
      </c>
    </row>
    <row r="4767" spans="1:5" x14ac:dyDescent="0.25">
      <c r="A4767" s="1">
        <v>39454</v>
      </c>
      <c r="B4767">
        <v>2.2835000000000001</v>
      </c>
      <c r="E4767">
        <v>2.2835000000000001</v>
      </c>
    </row>
    <row r="4768" spans="1:5" x14ac:dyDescent="0.25">
      <c r="A4768" s="1">
        <v>39451</v>
      </c>
      <c r="B4768">
        <v>2.3144</v>
      </c>
      <c r="E4768">
        <v>2.3144</v>
      </c>
    </row>
    <row r="4769" spans="1:5" x14ac:dyDescent="0.25">
      <c r="A4769" s="1">
        <v>39450</v>
      </c>
      <c r="B4769">
        <v>2.3483000000000001</v>
      </c>
      <c r="E4769">
        <v>2.3483000000000001</v>
      </c>
    </row>
    <row r="4770" spans="1:5" x14ac:dyDescent="0.25">
      <c r="A4770" s="1">
        <v>39449</v>
      </c>
      <c r="B4770">
        <v>2.3329</v>
      </c>
      <c r="E4770">
        <v>2.3329</v>
      </c>
    </row>
    <row r="4771" spans="1:5" x14ac:dyDescent="0.25">
      <c r="A4771" s="1">
        <v>39448</v>
      </c>
      <c r="B4771">
        <v>2.3323999999999998</v>
      </c>
      <c r="E4771">
        <v>2.3323999999999998</v>
      </c>
    </row>
    <row r="4772" spans="1:5" x14ac:dyDescent="0.25">
      <c r="A4772" s="1">
        <v>39447</v>
      </c>
      <c r="B4772">
        <v>2.3323999999999998</v>
      </c>
      <c r="E4772">
        <v>2.3323999999999998</v>
      </c>
    </row>
    <row r="4773" spans="1:5" x14ac:dyDescent="0.25">
      <c r="A4773" s="1">
        <v>39444</v>
      </c>
      <c r="B4773">
        <v>2.3205</v>
      </c>
      <c r="E4773">
        <v>2.3205</v>
      </c>
    </row>
    <row r="4774" spans="1:5" x14ac:dyDescent="0.25">
      <c r="A4774" s="1">
        <v>39443</v>
      </c>
      <c r="B4774">
        <v>2.3592</v>
      </c>
      <c r="E4774">
        <v>2.3592</v>
      </c>
    </row>
    <row r="4775" spans="1:5" x14ac:dyDescent="0.25">
      <c r="A4775" s="1">
        <v>39442</v>
      </c>
      <c r="B4775">
        <v>2.3677000000000001</v>
      </c>
      <c r="E4775">
        <v>2.3677000000000001</v>
      </c>
    </row>
    <row r="4776" spans="1:5" x14ac:dyDescent="0.25">
      <c r="A4776" s="1">
        <v>39441</v>
      </c>
      <c r="B4776">
        <v>2.3660000000000001</v>
      </c>
      <c r="E4776">
        <v>2.3660000000000001</v>
      </c>
    </row>
    <row r="4777" spans="1:5" x14ac:dyDescent="0.25">
      <c r="A4777" s="1">
        <v>39440</v>
      </c>
      <c r="B4777">
        <v>2.3658999999999999</v>
      </c>
      <c r="E4777">
        <v>2.3658999999999999</v>
      </c>
    </row>
    <row r="4778" spans="1:5" x14ac:dyDescent="0.25">
      <c r="A4778" s="1">
        <v>39437</v>
      </c>
      <c r="B4778">
        <v>2.3471000000000002</v>
      </c>
      <c r="E4778">
        <v>2.3471000000000002</v>
      </c>
    </row>
    <row r="4779" spans="1:5" x14ac:dyDescent="0.25">
      <c r="A4779" s="1">
        <v>39436</v>
      </c>
      <c r="B4779">
        <v>2.3105000000000002</v>
      </c>
      <c r="E4779">
        <v>2.3105000000000002</v>
      </c>
    </row>
    <row r="4780" spans="1:5" x14ac:dyDescent="0.25">
      <c r="A4780" s="1">
        <v>39435</v>
      </c>
      <c r="B4780">
        <v>2.3269000000000002</v>
      </c>
      <c r="E4780">
        <v>2.3269000000000002</v>
      </c>
    </row>
    <row r="4781" spans="1:5" x14ac:dyDescent="0.25">
      <c r="A4781" s="1">
        <v>39434</v>
      </c>
      <c r="B4781">
        <v>2.3502000000000001</v>
      </c>
      <c r="E4781">
        <v>2.3502000000000001</v>
      </c>
    </row>
    <row r="4782" spans="1:5" x14ac:dyDescent="0.25">
      <c r="A4782" s="1">
        <v>39433</v>
      </c>
      <c r="B4782">
        <v>2.3517999999999999</v>
      </c>
      <c r="E4782">
        <v>2.3517999999999999</v>
      </c>
    </row>
    <row r="4783" spans="1:5" x14ac:dyDescent="0.25">
      <c r="A4783" s="1">
        <v>39430</v>
      </c>
      <c r="B4783">
        <v>2.3635000000000002</v>
      </c>
      <c r="E4783">
        <v>2.3635000000000002</v>
      </c>
    </row>
    <row r="4784" spans="1:5" x14ac:dyDescent="0.25">
      <c r="A4784" s="1">
        <v>39429</v>
      </c>
      <c r="B4784">
        <v>2.3445</v>
      </c>
      <c r="E4784">
        <v>2.3445</v>
      </c>
    </row>
    <row r="4785" spans="1:5" x14ac:dyDescent="0.25">
      <c r="A4785" s="1">
        <v>39428</v>
      </c>
      <c r="B4785">
        <v>2.3083999999999998</v>
      </c>
      <c r="E4785">
        <v>2.3083999999999998</v>
      </c>
    </row>
    <row r="4786" spans="1:5" x14ac:dyDescent="0.25">
      <c r="A4786" s="1">
        <v>39427</v>
      </c>
      <c r="B4786">
        <v>2.2482000000000002</v>
      </c>
      <c r="E4786">
        <v>2.2482000000000002</v>
      </c>
    </row>
    <row r="4787" spans="1:5" x14ac:dyDescent="0.25">
      <c r="A4787" s="1">
        <v>39426</v>
      </c>
      <c r="B4787">
        <v>2.3018000000000001</v>
      </c>
      <c r="E4787">
        <v>2.3018000000000001</v>
      </c>
    </row>
    <row r="4788" spans="1:5" x14ac:dyDescent="0.25">
      <c r="A4788" s="1">
        <v>39423</v>
      </c>
      <c r="B4788">
        <v>2.2856000000000001</v>
      </c>
      <c r="E4788">
        <v>2.2856000000000001</v>
      </c>
    </row>
    <row r="4789" spans="1:5" x14ac:dyDescent="0.25">
      <c r="A4789" s="1">
        <v>39422</v>
      </c>
      <c r="B4789">
        <v>2.2806000000000002</v>
      </c>
      <c r="E4789">
        <v>2.2806000000000002</v>
      </c>
    </row>
    <row r="4790" spans="1:5" x14ac:dyDescent="0.25">
      <c r="A4790" s="1">
        <v>39421</v>
      </c>
      <c r="B4790">
        <v>2.2797000000000001</v>
      </c>
      <c r="E4790">
        <v>2.2797000000000001</v>
      </c>
    </row>
    <row r="4791" spans="1:5" x14ac:dyDescent="0.25">
      <c r="A4791" s="1">
        <v>39420</v>
      </c>
      <c r="B4791">
        <v>2.3067000000000002</v>
      </c>
      <c r="E4791">
        <v>2.3067000000000002</v>
      </c>
    </row>
    <row r="4792" spans="1:5" x14ac:dyDescent="0.25">
      <c r="A4792" s="1">
        <v>39419</v>
      </c>
      <c r="B4792">
        <v>2.3264999999999998</v>
      </c>
      <c r="E4792">
        <v>2.3264999999999998</v>
      </c>
    </row>
    <row r="4793" spans="1:5" x14ac:dyDescent="0.25">
      <c r="A4793" s="1">
        <v>39416</v>
      </c>
      <c r="B4793">
        <v>2.3645</v>
      </c>
      <c r="E4793">
        <v>2.3645</v>
      </c>
    </row>
    <row r="4794" spans="1:5" x14ac:dyDescent="0.25">
      <c r="A4794" s="1">
        <v>39415</v>
      </c>
      <c r="B4794">
        <v>2.3593000000000002</v>
      </c>
      <c r="E4794">
        <v>2.3593000000000002</v>
      </c>
    </row>
    <row r="4795" spans="1:5" x14ac:dyDescent="0.25">
      <c r="A4795" s="1">
        <v>39414</v>
      </c>
      <c r="B4795">
        <v>2.3531</v>
      </c>
      <c r="E4795">
        <v>2.3531</v>
      </c>
    </row>
    <row r="4796" spans="1:5" x14ac:dyDescent="0.25">
      <c r="A4796" s="1">
        <v>39413</v>
      </c>
      <c r="B4796">
        <v>2.3856000000000002</v>
      </c>
      <c r="E4796">
        <v>2.3856000000000002</v>
      </c>
    </row>
    <row r="4797" spans="1:5" x14ac:dyDescent="0.25">
      <c r="A4797" s="1">
        <v>39412</v>
      </c>
      <c r="B4797">
        <v>2.3967999999999998</v>
      </c>
      <c r="E4797">
        <v>2.3967999999999998</v>
      </c>
    </row>
    <row r="4798" spans="1:5" x14ac:dyDescent="0.25">
      <c r="A4798" s="1">
        <v>39409</v>
      </c>
      <c r="B4798">
        <v>2.4207999999999998</v>
      </c>
      <c r="E4798">
        <v>2.4207999999999998</v>
      </c>
    </row>
    <row r="4799" spans="1:5" x14ac:dyDescent="0.25">
      <c r="A4799" s="1">
        <v>39408</v>
      </c>
      <c r="B4799">
        <v>2.4207000000000001</v>
      </c>
      <c r="E4799">
        <v>2.4207000000000001</v>
      </c>
    </row>
    <row r="4800" spans="1:5" x14ac:dyDescent="0.25">
      <c r="A4800" s="1">
        <v>39407</v>
      </c>
      <c r="B4800">
        <v>2.4203999999999999</v>
      </c>
      <c r="E4800">
        <v>2.4203999999999999</v>
      </c>
    </row>
    <row r="4801" spans="1:5" x14ac:dyDescent="0.25">
      <c r="A4801" s="1">
        <v>39406</v>
      </c>
      <c r="B4801">
        <v>2.4247999999999998</v>
      </c>
      <c r="E4801">
        <v>2.4247999999999998</v>
      </c>
    </row>
    <row r="4802" spans="1:5" x14ac:dyDescent="0.25">
      <c r="A4802" s="1">
        <v>39405</v>
      </c>
      <c r="B4802">
        <v>2.4161000000000001</v>
      </c>
      <c r="E4802">
        <v>2.4161000000000001</v>
      </c>
    </row>
    <row r="4803" spans="1:5" x14ac:dyDescent="0.25">
      <c r="A4803" s="1">
        <v>39402</v>
      </c>
      <c r="B4803">
        <v>2.3822999999999999</v>
      </c>
      <c r="E4803">
        <v>2.3822999999999999</v>
      </c>
    </row>
    <row r="4804" spans="1:5" x14ac:dyDescent="0.25">
      <c r="A4804" s="1">
        <v>39401</v>
      </c>
      <c r="B4804">
        <v>2.3698999999999999</v>
      </c>
      <c r="E4804">
        <v>2.3698999999999999</v>
      </c>
    </row>
    <row r="4805" spans="1:5" x14ac:dyDescent="0.25">
      <c r="A4805" s="1">
        <v>39400</v>
      </c>
      <c r="B4805">
        <v>2.4009</v>
      </c>
      <c r="E4805">
        <v>2.4009</v>
      </c>
    </row>
    <row r="4806" spans="1:5" x14ac:dyDescent="0.25">
      <c r="A4806" s="1">
        <v>39399</v>
      </c>
      <c r="B4806">
        <v>2.4056000000000002</v>
      </c>
      <c r="E4806">
        <v>2.4056000000000002</v>
      </c>
    </row>
    <row r="4807" spans="1:5" x14ac:dyDescent="0.25">
      <c r="A4807" s="1">
        <v>39398</v>
      </c>
      <c r="B4807">
        <v>2.4272999999999998</v>
      </c>
      <c r="E4807">
        <v>2.4272999999999998</v>
      </c>
    </row>
    <row r="4808" spans="1:5" x14ac:dyDescent="0.25">
      <c r="A4808" s="1">
        <v>39395</v>
      </c>
      <c r="B4808">
        <v>2.4272</v>
      </c>
      <c r="E4808">
        <v>2.4272</v>
      </c>
    </row>
    <row r="4809" spans="1:5" x14ac:dyDescent="0.25">
      <c r="A4809" s="1">
        <v>39394</v>
      </c>
      <c r="B4809">
        <v>2.4085000000000001</v>
      </c>
      <c r="E4809">
        <v>2.4085000000000001</v>
      </c>
    </row>
    <row r="4810" spans="1:5" x14ac:dyDescent="0.25">
      <c r="A4810" s="1">
        <v>39393</v>
      </c>
      <c r="B4810">
        <v>2.3990999999999998</v>
      </c>
      <c r="E4810">
        <v>2.3990999999999998</v>
      </c>
    </row>
    <row r="4811" spans="1:5" x14ac:dyDescent="0.25">
      <c r="A4811" s="1">
        <v>39392</v>
      </c>
      <c r="B4811">
        <v>2.4441999999999999</v>
      </c>
      <c r="E4811">
        <v>2.4441999999999999</v>
      </c>
    </row>
    <row r="4812" spans="1:5" x14ac:dyDescent="0.25">
      <c r="A4812" s="1">
        <v>39391</v>
      </c>
      <c r="B4812">
        <v>2.4051999999999998</v>
      </c>
      <c r="E4812">
        <v>2.4051999999999998</v>
      </c>
    </row>
    <row r="4813" spans="1:5" x14ac:dyDescent="0.25">
      <c r="A4813" s="1">
        <v>39388</v>
      </c>
      <c r="B4813">
        <v>2.3929</v>
      </c>
      <c r="E4813">
        <v>2.3929</v>
      </c>
    </row>
    <row r="4814" spans="1:5" x14ac:dyDescent="0.25">
      <c r="A4814" s="1">
        <v>39387</v>
      </c>
      <c r="B4814">
        <v>2.3580999999999999</v>
      </c>
      <c r="E4814">
        <v>2.3580999999999999</v>
      </c>
    </row>
    <row r="4815" spans="1:5" x14ac:dyDescent="0.25">
      <c r="A4815" s="1">
        <v>39386</v>
      </c>
      <c r="B4815">
        <v>2.3561999999999999</v>
      </c>
      <c r="E4815">
        <v>2.3561999999999999</v>
      </c>
    </row>
    <row r="4816" spans="1:5" x14ac:dyDescent="0.25">
      <c r="A4816" s="1">
        <v>39385</v>
      </c>
      <c r="B4816">
        <v>2.3252000000000002</v>
      </c>
      <c r="E4816">
        <v>2.3252000000000002</v>
      </c>
    </row>
    <row r="4817" spans="1:5" x14ac:dyDescent="0.25">
      <c r="A4817" s="1">
        <v>39384</v>
      </c>
      <c r="B4817">
        <v>2.3374999999999999</v>
      </c>
      <c r="E4817">
        <v>2.3374999999999999</v>
      </c>
    </row>
    <row r="4818" spans="1:5" x14ac:dyDescent="0.25">
      <c r="A4818" s="1">
        <v>39381</v>
      </c>
      <c r="B4818">
        <v>2.3483000000000001</v>
      </c>
      <c r="E4818">
        <v>2.3483000000000001</v>
      </c>
    </row>
    <row r="4819" spans="1:5" x14ac:dyDescent="0.25">
      <c r="A4819" s="1">
        <v>39380</v>
      </c>
      <c r="B4819">
        <v>2.3298999999999999</v>
      </c>
      <c r="E4819">
        <v>2.3298999999999999</v>
      </c>
    </row>
    <row r="4820" spans="1:5" x14ac:dyDescent="0.25">
      <c r="A4820" s="1">
        <v>39379</v>
      </c>
      <c r="B4820">
        <v>2.2928000000000002</v>
      </c>
      <c r="E4820">
        <v>2.2928000000000002</v>
      </c>
    </row>
    <row r="4821" spans="1:5" x14ac:dyDescent="0.25">
      <c r="A4821" s="1">
        <v>39378</v>
      </c>
      <c r="B4821">
        <v>2.2873999999999999</v>
      </c>
      <c r="E4821">
        <v>2.2873999999999999</v>
      </c>
    </row>
    <row r="4822" spans="1:5" x14ac:dyDescent="0.25">
      <c r="A4822" s="1">
        <v>39377</v>
      </c>
      <c r="B4822">
        <v>2.2951000000000001</v>
      </c>
      <c r="E4822">
        <v>2.2951000000000001</v>
      </c>
    </row>
    <row r="4823" spans="1:5" x14ac:dyDescent="0.25">
      <c r="A4823" s="1">
        <v>39374</v>
      </c>
      <c r="B4823">
        <v>2.3016999999999999</v>
      </c>
      <c r="E4823">
        <v>2.3016999999999999</v>
      </c>
    </row>
    <row r="4824" spans="1:5" x14ac:dyDescent="0.25">
      <c r="A4824" s="1">
        <v>39373</v>
      </c>
      <c r="B4824">
        <v>2.3119999999999998</v>
      </c>
      <c r="E4824">
        <v>2.3119999999999998</v>
      </c>
    </row>
    <row r="4825" spans="1:5" x14ac:dyDescent="0.25">
      <c r="A4825" s="1">
        <v>39372</v>
      </c>
      <c r="B4825">
        <v>2.3169</v>
      </c>
      <c r="E4825">
        <v>2.3169</v>
      </c>
    </row>
    <row r="4826" spans="1:5" x14ac:dyDescent="0.25">
      <c r="A4826" s="1">
        <v>39371</v>
      </c>
      <c r="B4826">
        <v>2.3395000000000001</v>
      </c>
      <c r="E4826">
        <v>2.3395000000000001</v>
      </c>
    </row>
    <row r="4827" spans="1:5" x14ac:dyDescent="0.25">
      <c r="A4827" s="1">
        <v>39370</v>
      </c>
      <c r="B4827">
        <v>2.3426999999999998</v>
      </c>
      <c r="E4827">
        <v>2.3426999999999998</v>
      </c>
    </row>
    <row r="4828" spans="1:5" x14ac:dyDescent="0.25">
      <c r="A4828" s="1">
        <v>39367</v>
      </c>
      <c r="B4828">
        <v>2.3271000000000002</v>
      </c>
      <c r="E4828">
        <v>2.3271000000000002</v>
      </c>
    </row>
    <row r="4829" spans="1:5" x14ac:dyDescent="0.25">
      <c r="A4829" s="1">
        <v>39366</v>
      </c>
      <c r="B4829">
        <v>2.3220000000000001</v>
      </c>
      <c r="E4829">
        <v>2.3220000000000001</v>
      </c>
    </row>
    <row r="4830" spans="1:5" x14ac:dyDescent="0.25">
      <c r="A4830" s="1">
        <v>39365</v>
      </c>
      <c r="B4830">
        <v>2.3235000000000001</v>
      </c>
      <c r="E4830">
        <v>2.3235000000000001</v>
      </c>
    </row>
    <row r="4831" spans="1:5" x14ac:dyDescent="0.25">
      <c r="A4831" s="1">
        <v>39364</v>
      </c>
      <c r="B4831">
        <v>2.3178999999999998</v>
      </c>
      <c r="E4831">
        <v>2.3178999999999998</v>
      </c>
    </row>
    <row r="4832" spans="1:5" x14ac:dyDescent="0.25">
      <c r="A4832" s="1">
        <v>39363</v>
      </c>
      <c r="B4832">
        <v>2.3166000000000002</v>
      </c>
      <c r="E4832">
        <v>2.3166000000000002</v>
      </c>
    </row>
    <row r="4833" spans="1:5" x14ac:dyDescent="0.25">
      <c r="A4833" s="1">
        <v>39360</v>
      </c>
      <c r="B4833">
        <v>2.3166000000000002</v>
      </c>
      <c r="E4833">
        <v>2.3166000000000002</v>
      </c>
    </row>
    <row r="4834" spans="1:5" x14ac:dyDescent="0.25">
      <c r="A4834" s="1">
        <v>39359</v>
      </c>
      <c r="B4834">
        <v>2.2871999999999999</v>
      </c>
      <c r="E4834">
        <v>2.2871999999999999</v>
      </c>
    </row>
    <row r="4835" spans="1:5" x14ac:dyDescent="0.25">
      <c r="A4835" s="1">
        <v>39358</v>
      </c>
      <c r="B4835">
        <v>2.2957999999999998</v>
      </c>
      <c r="E4835">
        <v>2.2957999999999998</v>
      </c>
    </row>
    <row r="4836" spans="1:5" x14ac:dyDescent="0.25">
      <c r="A4836" s="1">
        <v>39357</v>
      </c>
      <c r="B4836">
        <v>2.2953000000000001</v>
      </c>
      <c r="E4836">
        <v>2.2953000000000001</v>
      </c>
    </row>
    <row r="4837" spans="1:5" x14ac:dyDescent="0.25">
      <c r="A4837" s="1">
        <v>39356</v>
      </c>
      <c r="B4837">
        <v>2.3012999999999999</v>
      </c>
      <c r="E4837">
        <v>2.3012999999999999</v>
      </c>
    </row>
    <row r="4838" spans="1:5" x14ac:dyDescent="0.25">
      <c r="A4838" s="1">
        <v>39353</v>
      </c>
      <c r="B4838">
        <v>2.3161999999999998</v>
      </c>
      <c r="E4838">
        <v>2.3161999999999998</v>
      </c>
    </row>
    <row r="4839" spans="1:5" x14ac:dyDescent="0.25">
      <c r="A4839" s="1">
        <v>39352</v>
      </c>
      <c r="B4839">
        <v>2.3012999999999999</v>
      </c>
      <c r="E4839">
        <v>2.3012999999999999</v>
      </c>
    </row>
    <row r="4840" spans="1:5" x14ac:dyDescent="0.25">
      <c r="A4840" s="1">
        <v>39351</v>
      </c>
      <c r="B4840">
        <v>2.2967</v>
      </c>
      <c r="E4840">
        <v>2.2967</v>
      </c>
    </row>
    <row r="4841" spans="1:5" x14ac:dyDescent="0.25">
      <c r="A4841" s="1">
        <v>39350</v>
      </c>
      <c r="B4841">
        <v>2.2759</v>
      </c>
      <c r="E4841">
        <v>2.2759</v>
      </c>
    </row>
    <row r="4842" spans="1:5" x14ac:dyDescent="0.25">
      <c r="A4842" s="1">
        <v>39349</v>
      </c>
      <c r="B4842">
        <v>2.294</v>
      </c>
      <c r="E4842">
        <v>2.294</v>
      </c>
    </row>
    <row r="4843" spans="1:5" x14ac:dyDescent="0.25">
      <c r="A4843" s="1">
        <v>39346</v>
      </c>
      <c r="B4843">
        <v>2.3195000000000001</v>
      </c>
      <c r="E4843">
        <v>2.3195000000000001</v>
      </c>
    </row>
    <row r="4844" spans="1:5" x14ac:dyDescent="0.25">
      <c r="A4844" s="1">
        <v>39345</v>
      </c>
      <c r="B4844">
        <v>2.3363999999999998</v>
      </c>
      <c r="E4844">
        <v>2.3363999999999998</v>
      </c>
    </row>
    <row r="4845" spans="1:5" x14ac:dyDescent="0.25">
      <c r="A4845" s="1">
        <v>39344</v>
      </c>
      <c r="B4845">
        <v>2.3323</v>
      </c>
      <c r="E4845">
        <v>2.3323</v>
      </c>
    </row>
    <row r="4846" spans="1:5" x14ac:dyDescent="0.25">
      <c r="A4846" s="1">
        <v>39343</v>
      </c>
      <c r="B4846">
        <v>2.3852000000000002</v>
      </c>
      <c r="E4846">
        <v>2.3852000000000002</v>
      </c>
    </row>
    <row r="4847" spans="1:5" x14ac:dyDescent="0.25">
      <c r="A4847" s="1">
        <v>39342</v>
      </c>
      <c r="B4847">
        <v>2.3498000000000001</v>
      </c>
      <c r="E4847">
        <v>2.3498000000000001</v>
      </c>
    </row>
    <row r="4848" spans="1:5" x14ac:dyDescent="0.25">
      <c r="A4848" s="1">
        <v>39339</v>
      </c>
      <c r="B4848">
        <v>2.3351000000000002</v>
      </c>
      <c r="E4848">
        <v>2.3351000000000002</v>
      </c>
    </row>
    <row r="4849" spans="1:5" x14ac:dyDescent="0.25">
      <c r="A4849" s="1">
        <v>39338</v>
      </c>
      <c r="B4849">
        <v>2.3332000000000002</v>
      </c>
      <c r="E4849">
        <v>2.3332000000000002</v>
      </c>
    </row>
    <row r="4850" spans="1:5" x14ac:dyDescent="0.25">
      <c r="A4850" s="1">
        <v>39337</v>
      </c>
      <c r="B4850">
        <v>2.3199999999999998</v>
      </c>
      <c r="E4850">
        <v>2.3199999999999998</v>
      </c>
    </row>
    <row r="4851" spans="1:5" x14ac:dyDescent="0.25">
      <c r="A4851" s="1">
        <v>39336</v>
      </c>
      <c r="B4851">
        <v>2.2974000000000001</v>
      </c>
      <c r="E4851">
        <v>2.2974000000000001</v>
      </c>
    </row>
    <row r="4852" spans="1:5" x14ac:dyDescent="0.25">
      <c r="A4852" s="1">
        <v>39335</v>
      </c>
      <c r="B4852">
        <v>2.2669000000000001</v>
      </c>
      <c r="E4852">
        <v>2.2669000000000001</v>
      </c>
    </row>
    <row r="4853" spans="1:5" x14ac:dyDescent="0.25">
      <c r="A4853" s="1">
        <v>39332</v>
      </c>
      <c r="B4853">
        <v>2.2690999999999999</v>
      </c>
      <c r="E4853">
        <v>2.2690999999999999</v>
      </c>
    </row>
    <row r="4854" spans="1:5" x14ac:dyDescent="0.25">
      <c r="A4854" s="1">
        <v>39331</v>
      </c>
      <c r="B4854">
        <v>2.2694000000000001</v>
      </c>
      <c r="E4854">
        <v>2.2694000000000001</v>
      </c>
    </row>
    <row r="4855" spans="1:5" x14ac:dyDescent="0.25">
      <c r="A4855" s="1">
        <v>39330</v>
      </c>
      <c r="B4855">
        <v>2.2574999999999998</v>
      </c>
      <c r="E4855">
        <v>2.2574999999999998</v>
      </c>
    </row>
    <row r="4856" spans="1:5" x14ac:dyDescent="0.25">
      <c r="A4856" s="1">
        <v>39329</v>
      </c>
      <c r="B4856">
        <v>2.2812999999999999</v>
      </c>
      <c r="E4856">
        <v>2.2812999999999999</v>
      </c>
    </row>
    <row r="4857" spans="1:5" x14ac:dyDescent="0.25">
      <c r="A4857" s="1">
        <v>39328</v>
      </c>
      <c r="B4857">
        <v>2.2709999999999999</v>
      </c>
      <c r="E4857">
        <v>2.2709999999999999</v>
      </c>
    </row>
    <row r="4858" spans="1:5" x14ac:dyDescent="0.25">
      <c r="A4858" s="1">
        <v>39325</v>
      </c>
      <c r="B4858">
        <v>2.2717000000000001</v>
      </c>
      <c r="E4858">
        <v>2.2717000000000001</v>
      </c>
    </row>
    <row r="4859" spans="1:5" x14ac:dyDescent="0.25">
      <c r="A4859" s="1">
        <v>39324</v>
      </c>
      <c r="B4859">
        <v>2.2725</v>
      </c>
      <c r="E4859">
        <v>2.2725</v>
      </c>
    </row>
    <row r="4860" spans="1:5" x14ac:dyDescent="0.25">
      <c r="A4860" s="1">
        <v>39323</v>
      </c>
      <c r="B4860">
        <v>2.2799999999999998</v>
      </c>
      <c r="E4860">
        <v>2.2799999999999998</v>
      </c>
    </row>
    <row r="4861" spans="1:5" x14ac:dyDescent="0.25">
      <c r="A4861" s="1">
        <v>39322</v>
      </c>
      <c r="B4861">
        <v>2.2774000000000001</v>
      </c>
      <c r="E4861">
        <v>2.2774000000000001</v>
      </c>
    </row>
    <row r="4862" spans="1:5" x14ac:dyDescent="0.25">
      <c r="A4862" s="1">
        <v>39321</v>
      </c>
      <c r="B4862">
        <v>2.2966000000000002</v>
      </c>
      <c r="E4862">
        <v>2.2966000000000002</v>
      </c>
    </row>
    <row r="4863" spans="1:5" x14ac:dyDescent="0.25">
      <c r="A4863" s="1">
        <v>39318</v>
      </c>
      <c r="B4863">
        <v>2.3271000000000002</v>
      </c>
      <c r="E4863">
        <v>2.3271000000000002</v>
      </c>
    </row>
    <row r="4864" spans="1:5" x14ac:dyDescent="0.25">
      <c r="A4864" s="1">
        <v>39317</v>
      </c>
      <c r="B4864">
        <v>2.3397000000000001</v>
      </c>
      <c r="E4864">
        <v>2.3397000000000001</v>
      </c>
    </row>
    <row r="4865" spans="1:5" x14ac:dyDescent="0.25">
      <c r="A4865" s="1">
        <v>39316</v>
      </c>
      <c r="B4865">
        <v>2.3228</v>
      </c>
      <c r="E4865">
        <v>2.3228</v>
      </c>
    </row>
    <row r="4866" spans="1:5" x14ac:dyDescent="0.25">
      <c r="A4866" s="1">
        <v>39315</v>
      </c>
      <c r="B4866">
        <v>2.3111999999999999</v>
      </c>
      <c r="E4866">
        <v>2.3111999999999999</v>
      </c>
    </row>
    <row r="4867" spans="1:5" x14ac:dyDescent="0.25">
      <c r="A4867" s="1">
        <v>39314</v>
      </c>
      <c r="B4867">
        <v>2.3119000000000001</v>
      </c>
      <c r="E4867">
        <v>2.3119000000000001</v>
      </c>
    </row>
    <row r="4868" spans="1:5" x14ac:dyDescent="0.25">
      <c r="A4868" s="1">
        <v>39311</v>
      </c>
      <c r="B4868">
        <v>2.3374000000000001</v>
      </c>
      <c r="E4868">
        <v>2.3374000000000001</v>
      </c>
    </row>
    <row r="4869" spans="1:5" x14ac:dyDescent="0.25">
      <c r="A4869" s="1">
        <v>39310</v>
      </c>
      <c r="B4869">
        <v>2.3039000000000001</v>
      </c>
      <c r="E4869">
        <v>2.3039000000000001</v>
      </c>
    </row>
    <row r="4870" spans="1:5" x14ac:dyDescent="0.25">
      <c r="A4870" s="1">
        <v>39309</v>
      </c>
      <c r="B4870">
        <v>2.3290000000000002</v>
      </c>
      <c r="E4870">
        <v>2.3290000000000002</v>
      </c>
    </row>
    <row r="4871" spans="1:5" x14ac:dyDescent="0.25">
      <c r="A4871" s="1">
        <v>39308</v>
      </c>
      <c r="B4871">
        <v>2.3328000000000002</v>
      </c>
      <c r="E4871">
        <v>2.3328000000000002</v>
      </c>
    </row>
    <row r="4872" spans="1:5" x14ac:dyDescent="0.25">
      <c r="A4872" s="1">
        <v>39307</v>
      </c>
      <c r="B4872">
        <v>2.3456999999999999</v>
      </c>
      <c r="E4872">
        <v>2.3456999999999999</v>
      </c>
    </row>
    <row r="4873" spans="1:5" x14ac:dyDescent="0.25">
      <c r="A4873" s="1">
        <v>39304</v>
      </c>
      <c r="B4873">
        <v>2.3420000000000001</v>
      </c>
      <c r="E4873">
        <v>2.3420000000000001</v>
      </c>
    </row>
    <row r="4874" spans="1:5" x14ac:dyDescent="0.25">
      <c r="A4874" s="1">
        <v>39303</v>
      </c>
      <c r="B4874">
        <v>2.3372999999999999</v>
      </c>
      <c r="E4874">
        <v>2.3372999999999999</v>
      </c>
    </row>
    <row r="4875" spans="1:5" x14ac:dyDescent="0.25">
      <c r="A4875" s="1">
        <v>39302</v>
      </c>
      <c r="B4875">
        <v>2.3553999999999999</v>
      </c>
      <c r="E4875">
        <v>2.3553999999999999</v>
      </c>
    </row>
    <row r="4876" spans="1:5" x14ac:dyDescent="0.25">
      <c r="A4876" s="1">
        <v>39301</v>
      </c>
      <c r="B4876">
        <v>2.3504</v>
      </c>
      <c r="E4876">
        <v>2.3504</v>
      </c>
    </row>
    <row r="4877" spans="1:5" x14ac:dyDescent="0.25">
      <c r="A4877" s="1">
        <v>39300</v>
      </c>
      <c r="B4877">
        <v>2.3140999999999998</v>
      </c>
      <c r="E4877">
        <v>2.3140999999999998</v>
      </c>
    </row>
    <row r="4878" spans="1:5" x14ac:dyDescent="0.25">
      <c r="A4878" s="1">
        <v>39297</v>
      </c>
      <c r="B4878">
        <v>2.3239999999999998</v>
      </c>
      <c r="E4878">
        <v>2.3239999999999998</v>
      </c>
    </row>
    <row r="4879" spans="1:5" x14ac:dyDescent="0.25">
      <c r="A4879" s="1">
        <v>39296</v>
      </c>
      <c r="B4879">
        <v>2.3614999999999999</v>
      </c>
      <c r="E4879">
        <v>2.3614999999999999</v>
      </c>
    </row>
    <row r="4880" spans="1:5" x14ac:dyDescent="0.25">
      <c r="A4880" s="1">
        <v>39295</v>
      </c>
      <c r="B4880">
        <v>2.3731</v>
      </c>
      <c r="E4880">
        <v>2.3731</v>
      </c>
    </row>
    <row r="4881" spans="1:5" x14ac:dyDescent="0.25">
      <c r="A4881" s="1">
        <v>39294</v>
      </c>
      <c r="B4881">
        <v>2.3963999999999999</v>
      </c>
      <c r="E4881">
        <v>2.3963999999999999</v>
      </c>
    </row>
    <row r="4882" spans="1:5" x14ac:dyDescent="0.25">
      <c r="A4882" s="1">
        <v>39290</v>
      </c>
      <c r="B4882">
        <v>2.3706999999999998</v>
      </c>
      <c r="E4882">
        <v>2.3706999999999998</v>
      </c>
    </row>
    <row r="4883" spans="1:5" x14ac:dyDescent="0.25">
      <c r="A4883" s="1">
        <v>39289</v>
      </c>
      <c r="B4883">
        <v>2.3696999999999999</v>
      </c>
      <c r="E4883">
        <v>2.3696999999999999</v>
      </c>
    </row>
    <row r="4884" spans="1:5" x14ac:dyDescent="0.25">
      <c r="A4884" s="1">
        <v>39288</v>
      </c>
      <c r="B4884">
        <v>2.4148000000000001</v>
      </c>
      <c r="E4884">
        <v>2.4148000000000001</v>
      </c>
    </row>
    <row r="4885" spans="1:5" x14ac:dyDescent="0.25">
      <c r="A4885" s="1">
        <v>39287</v>
      </c>
      <c r="B4885">
        <v>2.4043999999999999</v>
      </c>
      <c r="E4885">
        <v>2.4043999999999999</v>
      </c>
    </row>
    <row r="4886" spans="1:5" x14ac:dyDescent="0.25">
      <c r="A4886" s="1">
        <v>39286</v>
      </c>
      <c r="B4886">
        <v>2.3849</v>
      </c>
      <c r="E4886">
        <v>2.3849</v>
      </c>
    </row>
    <row r="4887" spans="1:5" x14ac:dyDescent="0.25">
      <c r="A4887" s="1">
        <v>39283</v>
      </c>
      <c r="B4887">
        <v>2.4087999999999998</v>
      </c>
      <c r="E4887">
        <v>2.4087999999999998</v>
      </c>
    </row>
    <row r="4888" spans="1:5" x14ac:dyDescent="0.25">
      <c r="A4888" s="1">
        <v>39282</v>
      </c>
      <c r="B4888">
        <v>2.4392</v>
      </c>
      <c r="E4888">
        <v>2.4392</v>
      </c>
    </row>
    <row r="4889" spans="1:5" x14ac:dyDescent="0.25">
      <c r="A4889" s="1">
        <v>39281</v>
      </c>
      <c r="B4889">
        <v>2.4283999999999999</v>
      </c>
      <c r="E4889">
        <v>2.4283999999999999</v>
      </c>
    </row>
    <row r="4890" spans="1:5" x14ac:dyDescent="0.25">
      <c r="A4890" s="1">
        <v>39280</v>
      </c>
      <c r="B4890">
        <v>2.4134000000000002</v>
      </c>
      <c r="E4890">
        <v>2.4134000000000002</v>
      </c>
    </row>
    <row r="4891" spans="1:5" x14ac:dyDescent="0.25">
      <c r="A4891" s="1">
        <v>39279</v>
      </c>
      <c r="B4891">
        <v>2.4112</v>
      </c>
      <c r="E4891">
        <v>2.4112</v>
      </c>
    </row>
    <row r="4892" spans="1:5" x14ac:dyDescent="0.25">
      <c r="A4892" s="1">
        <v>39276</v>
      </c>
      <c r="B4892">
        <v>2.3805000000000001</v>
      </c>
      <c r="E4892">
        <v>2.3805000000000001</v>
      </c>
    </row>
    <row r="4893" spans="1:5" x14ac:dyDescent="0.25">
      <c r="A4893" s="1">
        <v>39275</v>
      </c>
      <c r="B4893">
        <v>2.3847</v>
      </c>
      <c r="E4893">
        <v>2.3847</v>
      </c>
    </row>
    <row r="4894" spans="1:5" x14ac:dyDescent="0.25">
      <c r="A4894" s="1">
        <v>39274</v>
      </c>
      <c r="B4894">
        <v>2.3864000000000001</v>
      </c>
      <c r="E4894">
        <v>2.3864000000000001</v>
      </c>
    </row>
    <row r="4895" spans="1:5" x14ac:dyDescent="0.25">
      <c r="A4895" s="1">
        <v>39273</v>
      </c>
      <c r="B4895">
        <v>2.3967000000000001</v>
      </c>
      <c r="E4895">
        <v>2.3967000000000001</v>
      </c>
    </row>
    <row r="4896" spans="1:5" x14ac:dyDescent="0.25">
      <c r="A4896" s="1">
        <v>39272</v>
      </c>
      <c r="B4896">
        <v>2.4167000000000001</v>
      </c>
      <c r="E4896">
        <v>2.4167000000000001</v>
      </c>
    </row>
    <row r="4897" spans="1:5" x14ac:dyDescent="0.25">
      <c r="A4897" s="1">
        <v>39269</v>
      </c>
      <c r="B4897">
        <v>2.4169</v>
      </c>
      <c r="E4897">
        <v>2.4169</v>
      </c>
    </row>
    <row r="4898" spans="1:5" x14ac:dyDescent="0.25">
      <c r="A4898" s="1">
        <v>39268</v>
      </c>
      <c r="B4898">
        <v>2.4066999999999998</v>
      </c>
      <c r="E4898">
        <v>2.4066999999999998</v>
      </c>
    </row>
    <row r="4899" spans="1:5" x14ac:dyDescent="0.25">
      <c r="A4899" s="1">
        <v>39267</v>
      </c>
      <c r="B4899">
        <v>2.3809999999999998</v>
      </c>
      <c r="E4899">
        <v>2.3809999999999998</v>
      </c>
    </row>
    <row r="4900" spans="1:5" x14ac:dyDescent="0.25">
      <c r="A4900" s="1">
        <v>39266</v>
      </c>
      <c r="B4900">
        <v>2.3809999999999998</v>
      </c>
      <c r="E4900">
        <v>2.3809999999999998</v>
      </c>
    </row>
    <row r="4901" spans="1:5" x14ac:dyDescent="0.25">
      <c r="A4901" s="1">
        <v>39265</v>
      </c>
      <c r="B4901">
        <v>2.3851</v>
      </c>
      <c r="E4901">
        <v>2.3851</v>
      </c>
    </row>
    <row r="4902" spans="1:5" x14ac:dyDescent="0.25">
      <c r="A4902" s="1">
        <v>39262</v>
      </c>
      <c r="B4902">
        <v>2.3851</v>
      </c>
      <c r="E4902">
        <v>2.3851</v>
      </c>
    </row>
    <row r="4903" spans="1:5" x14ac:dyDescent="0.25">
      <c r="A4903" s="1">
        <v>39261</v>
      </c>
      <c r="B4903">
        <v>2.399</v>
      </c>
      <c r="E4903">
        <v>2.399</v>
      </c>
    </row>
    <row r="4904" spans="1:5" x14ac:dyDescent="0.25">
      <c r="A4904" s="1">
        <v>39260</v>
      </c>
      <c r="B4904">
        <v>2.3946999999999998</v>
      </c>
      <c r="E4904">
        <v>2.3946999999999998</v>
      </c>
    </row>
    <row r="4905" spans="1:5" x14ac:dyDescent="0.25">
      <c r="A4905" s="1">
        <v>39259</v>
      </c>
      <c r="B4905">
        <v>2.4022000000000001</v>
      </c>
      <c r="E4905">
        <v>2.4022000000000001</v>
      </c>
    </row>
    <row r="4906" spans="1:5" x14ac:dyDescent="0.25">
      <c r="A4906" s="1">
        <v>39258</v>
      </c>
      <c r="B4906">
        <v>2.4291</v>
      </c>
      <c r="E4906">
        <v>2.4291</v>
      </c>
    </row>
    <row r="4907" spans="1:5" x14ac:dyDescent="0.25">
      <c r="A4907" s="1">
        <v>39255</v>
      </c>
      <c r="B4907">
        <v>2.4573</v>
      </c>
      <c r="E4907">
        <v>2.4573</v>
      </c>
    </row>
    <row r="4908" spans="1:5" x14ac:dyDescent="0.25">
      <c r="A4908" s="1">
        <v>39254</v>
      </c>
      <c r="B4908">
        <v>2.4460999999999999</v>
      </c>
      <c r="E4908">
        <v>2.4460999999999999</v>
      </c>
    </row>
    <row r="4909" spans="1:5" x14ac:dyDescent="0.25">
      <c r="A4909" s="1">
        <v>39253</v>
      </c>
      <c r="B4909">
        <v>2.4214000000000002</v>
      </c>
      <c r="E4909">
        <v>2.4214000000000002</v>
      </c>
    </row>
    <row r="4910" spans="1:5" x14ac:dyDescent="0.25">
      <c r="A4910" s="1">
        <v>39252</v>
      </c>
      <c r="B4910">
        <v>2.4195000000000002</v>
      </c>
      <c r="E4910">
        <v>2.4195000000000002</v>
      </c>
    </row>
    <row r="4911" spans="1:5" x14ac:dyDescent="0.25">
      <c r="A4911" s="1">
        <v>39251</v>
      </c>
      <c r="B4911">
        <v>2.4348000000000001</v>
      </c>
      <c r="E4911">
        <v>2.4348000000000001</v>
      </c>
    </row>
    <row r="4912" spans="1:5" x14ac:dyDescent="0.25">
      <c r="A4912" s="1">
        <v>39248</v>
      </c>
      <c r="B4912">
        <v>2.4396</v>
      </c>
      <c r="E4912">
        <v>2.4396</v>
      </c>
    </row>
    <row r="4913" spans="1:5" x14ac:dyDescent="0.25">
      <c r="A4913" s="1">
        <v>39247</v>
      </c>
      <c r="B4913">
        <v>2.4729000000000001</v>
      </c>
      <c r="E4913">
        <v>2.4729000000000001</v>
      </c>
    </row>
    <row r="4914" spans="1:5" x14ac:dyDescent="0.25">
      <c r="A4914" s="1">
        <v>39246</v>
      </c>
      <c r="B4914">
        <v>2.4722</v>
      </c>
      <c r="E4914">
        <v>2.4722</v>
      </c>
    </row>
    <row r="4915" spans="1:5" x14ac:dyDescent="0.25">
      <c r="A4915" s="1">
        <v>39245</v>
      </c>
      <c r="B4915">
        <v>2.4903</v>
      </c>
      <c r="E4915">
        <v>2.4903</v>
      </c>
    </row>
    <row r="4916" spans="1:5" x14ac:dyDescent="0.25">
      <c r="A4916" s="1">
        <v>39244</v>
      </c>
      <c r="B4916">
        <v>2.4558</v>
      </c>
      <c r="E4916">
        <v>2.4558</v>
      </c>
    </row>
    <row r="4917" spans="1:5" x14ac:dyDescent="0.25">
      <c r="A4917" s="1">
        <v>39241</v>
      </c>
      <c r="B4917">
        <v>2.4238</v>
      </c>
      <c r="E4917">
        <v>2.4238</v>
      </c>
    </row>
    <row r="4918" spans="1:5" x14ac:dyDescent="0.25">
      <c r="A4918" s="1">
        <v>39240</v>
      </c>
      <c r="B4918">
        <v>2.4626999999999999</v>
      </c>
      <c r="E4918">
        <v>2.4626999999999999</v>
      </c>
    </row>
    <row r="4919" spans="1:5" x14ac:dyDescent="0.25">
      <c r="A4919" s="1">
        <v>39239</v>
      </c>
      <c r="B4919">
        <v>2.4014000000000002</v>
      </c>
      <c r="E4919">
        <v>2.4014000000000002</v>
      </c>
    </row>
    <row r="4920" spans="1:5" x14ac:dyDescent="0.25">
      <c r="A4920" s="1">
        <v>39238</v>
      </c>
      <c r="B4920">
        <v>2.4096000000000002</v>
      </c>
      <c r="E4920">
        <v>2.4096000000000002</v>
      </c>
    </row>
    <row r="4921" spans="1:5" x14ac:dyDescent="0.25">
      <c r="A4921" s="1">
        <v>39237</v>
      </c>
      <c r="B4921">
        <v>2.3992</v>
      </c>
      <c r="E4921">
        <v>2.3992</v>
      </c>
    </row>
    <row r="4922" spans="1:5" x14ac:dyDescent="0.25">
      <c r="A4922" s="1">
        <v>39234</v>
      </c>
      <c r="B4922">
        <v>2.4018000000000002</v>
      </c>
      <c r="E4922">
        <v>2.4018000000000002</v>
      </c>
    </row>
    <row r="4923" spans="1:5" x14ac:dyDescent="0.25">
      <c r="A4923" s="1">
        <v>39233</v>
      </c>
      <c r="B4923">
        <v>2.3893</v>
      </c>
      <c r="E4923">
        <v>2.3893</v>
      </c>
    </row>
    <row r="4924" spans="1:5" x14ac:dyDescent="0.25">
      <c r="A4924" s="1">
        <v>39232</v>
      </c>
      <c r="B4924">
        <v>2.3650000000000002</v>
      </c>
      <c r="E4924">
        <v>2.3650000000000002</v>
      </c>
    </row>
    <row r="4925" spans="1:5" x14ac:dyDescent="0.25">
      <c r="A4925" s="1">
        <v>39231</v>
      </c>
      <c r="B4925">
        <v>2.3698999999999999</v>
      </c>
      <c r="E4925">
        <v>2.3698999999999999</v>
      </c>
    </row>
    <row r="4926" spans="1:5" x14ac:dyDescent="0.25">
      <c r="A4926" s="1">
        <v>39230</v>
      </c>
      <c r="B4926">
        <v>2.3839999999999999</v>
      </c>
      <c r="E4926">
        <v>2.3839999999999999</v>
      </c>
    </row>
    <row r="4927" spans="1:5" x14ac:dyDescent="0.25">
      <c r="A4927" s="1">
        <v>39227</v>
      </c>
      <c r="B4927">
        <v>2.3839000000000001</v>
      </c>
      <c r="E4927">
        <v>2.3839000000000001</v>
      </c>
    </row>
    <row r="4928" spans="1:5" x14ac:dyDescent="0.25">
      <c r="A4928" s="1">
        <v>39226</v>
      </c>
      <c r="B4928">
        <v>2.3837000000000002</v>
      </c>
      <c r="E4928">
        <v>2.3837000000000002</v>
      </c>
    </row>
    <row r="4929" spans="1:5" x14ac:dyDescent="0.25">
      <c r="A4929" s="1">
        <v>39225</v>
      </c>
      <c r="B4929">
        <v>2.3696000000000002</v>
      </c>
      <c r="E4929">
        <v>2.3696000000000002</v>
      </c>
    </row>
    <row r="4930" spans="1:5" x14ac:dyDescent="0.25">
      <c r="A4930" s="1">
        <v>39224</v>
      </c>
      <c r="B4930">
        <v>2.3601000000000001</v>
      </c>
      <c r="E4930">
        <v>2.3601000000000001</v>
      </c>
    </row>
    <row r="4931" spans="1:5" x14ac:dyDescent="0.25">
      <c r="A4931" s="1">
        <v>39223</v>
      </c>
      <c r="B4931">
        <v>2.3664000000000001</v>
      </c>
      <c r="E4931">
        <v>2.3664000000000001</v>
      </c>
    </row>
    <row r="4932" spans="1:5" x14ac:dyDescent="0.25">
      <c r="A4932" s="1">
        <v>39220</v>
      </c>
      <c r="B4932">
        <v>2.3592</v>
      </c>
      <c r="E4932">
        <v>2.3592</v>
      </c>
    </row>
    <row r="4933" spans="1:5" x14ac:dyDescent="0.25">
      <c r="A4933" s="1">
        <v>39219</v>
      </c>
      <c r="B4933">
        <v>2.3576999999999999</v>
      </c>
      <c r="E4933">
        <v>2.3576999999999999</v>
      </c>
    </row>
    <row r="4934" spans="1:5" x14ac:dyDescent="0.25">
      <c r="A4934" s="1">
        <v>39218</v>
      </c>
      <c r="B4934">
        <v>2.3458000000000001</v>
      </c>
      <c r="E4934">
        <v>2.3458000000000001</v>
      </c>
    </row>
    <row r="4935" spans="1:5" x14ac:dyDescent="0.25">
      <c r="A4935" s="1">
        <v>39217</v>
      </c>
      <c r="B4935">
        <v>2.3485999999999998</v>
      </c>
      <c r="E4935">
        <v>2.3485999999999998</v>
      </c>
    </row>
    <row r="4936" spans="1:5" x14ac:dyDescent="0.25">
      <c r="A4936" s="1">
        <v>39216</v>
      </c>
      <c r="B4936">
        <v>2.3877999999999999</v>
      </c>
      <c r="E4936">
        <v>2.3877999999999999</v>
      </c>
    </row>
    <row r="4937" spans="1:5" x14ac:dyDescent="0.25">
      <c r="A4937" s="1">
        <v>39213</v>
      </c>
      <c r="B4937">
        <v>2.3889999999999998</v>
      </c>
      <c r="E4937">
        <v>2.3889999999999998</v>
      </c>
    </row>
    <row r="4938" spans="1:5" x14ac:dyDescent="0.25">
      <c r="A4938" s="1">
        <v>39212</v>
      </c>
      <c r="B4938">
        <v>2.3982000000000001</v>
      </c>
      <c r="E4938">
        <v>2.3982000000000001</v>
      </c>
    </row>
    <row r="4939" spans="1:5" x14ac:dyDescent="0.25">
      <c r="A4939" s="1">
        <v>39211</v>
      </c>
      <c r="B4939">
        <v>2.3938000000000001</v>
      </c>
      <c r="E4939">
        <v>2.3938000000000001</v>
      </c>
    </row>
    <row r="4940" spans="1:5" x14ac:dyDescent="0.25">
      <c r="A4940" s="1">
        <v>39210</v>
      </c>
      <c r="B4940">
        <v>2.3913000000000002</v>
      </c>
      <c r="E4940">
        <v>2.3913000000000002</v>
      </c>
    </row>
    <row r="4941" spans="1:5" x14ac:dyDescent="0.25">
      <c r="A4941" s="1">
        <v>39209</v>
      </c>
      <c r="B4941">
        <v>2.3759999999999999</v>
      </c>
      <c r="E4941">
        <v>2.3759999999999999</v>
      </c>
    </row>
    <row r="4942" spans="1:5" x14ac:dyDescent="0.25">
      <c r="A4942" s="1">
        <v>39206</v>
      </c>
      <c r="B4942">
        <v>2.4005999999999998</v>
      </c>
      <c r="E4942">
        <v>2.4005999999999998</v>
      </c>
    </row>
    <row r="4943" spans="1:5" x14ac:dyDescent="0.25">
      <c r="A4943" s="1">
        <v>39205</v>
      </c>
      <c r="B4943">
        <v>2.4346000000000001</v>
      </c>
      <c r="E4943">
        <v>2.4346000000000001</v>
      </c>
    </row>
    <row r="4944" spans="1:5" x14ac:dyDescent="0.25">
      <c r="A4944" s="1">
        <v>39204</v>
      </c>
      <c r="B4944">
        <v>2.4365999999999999</v>
      </c>
      <c r="E4944">
        <v>2.4365999999999999</v>
      </c>
    </row>
    <row r="4945" spans="1:5" x14ac:dyDescent="0.25">
      <c r="A4945" s="1">
        <v>39203</v>
      </c>
      <c r="B4945">
        <v>2.4411999999999998</v>
      </c>
      <c r="E4945">
        <v>2.4411999999999998</v>
      </c>
    </row>
    <row r="4946" spans="1:5" x14ac:dyDescent="0.25">
      <c r="A4946" s="1">
        <v>39202</v>
      </c>
      <c r="B4946">
        <v>2.4361000000000002</v>
      </c>
      <c r="E4946">
        <v>2.4361000000000002</v>
      </c>
    </row>
    <row r="4947" spans="1:5" x14ac:dyDescent="0.25">
      <c r="A4947" s="1">
        <v>39199</v>
      </c>
      <c r="B4947">
        <v>2.4474</v>
      </c>
      <c r="E4947">
        <v>2.4474</v>
      </c>
    </row>
    <row r="4948" spans="1:5" x14ac:dyDescent="0.25">
      <c r="A4948" s="1">
        <v>39198</v>
      </c>
      <c r="B4948">
        <v>2.4441999999999999</v>
      </c>
      <c r="E4948">
        <v>2.4441999999999999</v>
      </c>
    </row>
    <row r="4949" spans="1:5" x14ac:dyDescent="0.25">
      <c r="A4949" s="1">
        <v>39197</v>
      </c>
      <c r="B4949">
        <v>2.4407999999999999</v>
      </c>
      <c r="E4949">
        <v>2.4407999999999999</v>
      </c>
    </row>
    <row r="4950" spans="1:5" x14ac:dyDescent="0.25">
      <c r="A4950" s="1">
        <v>39196</v>
      </c>
      <c r="B4950">
        <v>2.4142999999999999</v>
      </c>
      <c r="E4950">
        <v>2.4142999999999999</v>
      </c>
    </row>
    <row r="4951" spans="1:5" x14ac:dyDescent="0.25">
      <c r="A4951" s="1">
        <v>39195</v>
      </c>
      <c r="B4951">
        <v>2.4093</v>
      </c>
      <c r="E4951">
        <v>2.4093</v>
      </c>
    </row>
    <row r="4952" spans="1:5" x14ac:dyDescent="0.25">
      <c r="A4952" s="1">
        <v>39192</v>
      </c>
      <c r="B4952">
        <v>2.4089999999999998</v>
      </c>
      <c r="E4952">
        <v>2.4089999999999998</v>
      </c>
    </row>
    <row r="4953" spans="1:5" x14ac:dyDescent="0.25">
      <c r="A4953" s="1">
        <v>39191</v>
      </c>
      <c r="B4953">
        <v>2.4011</v>
      </c>
      <c r="E4953">
        <v>2.4011</v>
      </c>
    </row>
    <row r="4954" spans="1:5" x14ac:dyDescent="0.25">
      <c r="A4954" s="1">
        <v>39190</v>
      </c>
      <c r="B4954">
        <v>2.3959000000000001</v>
      </c>
      <c r="E4954">
        <v>2.3959000000000001</v>
      </c>
    </row>
    <row r="4955" spans="1:5" x14ac:dyDescent="0.25">
      <c r="A4955" s="1">
        <v>39189</v>
      </c>
      <c r="B4955">
        <v>2.3974000000000002</v>
      </c>
      <c r="E4955">
        <v>2.3974000000000002</v>
      </c>
    </row>
    <row r="4956" spans="1:5" x14ac:dyDescent="0.25">
      <c r="A4956" s="1">
        <v>39188</v>
      </c>
      <c r="B4956">
        <v>2.4445000000000001</v>
      </c>
      <c r="E4956">
        <v>2.4445000000000001</v>
      </c>
    </row>
    <row r="4957" spans="1:5" x14ac:dyDescent="0.25">
      <c r="A4957" s="1">
        <v>39185</v>
      </c>
      <c r="B4957">
        <v>2.4582000000000002</v>
      </c>
      <c r="E4957">
        <v>2.4582000000000002</v>
      </c>
    </row>
    <row r="4958" spans="1:5" x14ac:dyDescent="0.25">
      <c r="A4958" s="1">
        <v>39184</v>
      </c>
      <c r="B4958">
        <v>2.4693000000000001</v>
      </c>
      <c r="E4958">
        <v>2.4693000000000001</v>
      </c>
    </row>
    <row r="4959" spans="1:5" x14ac:dyDescent="0.25">
      <c r="A4959" s="1">
        <v>39183</v>
      </c>
      <c r="B4959">
        <v>2.4670999999999998</v>
      </c>
      <c r="E4959">
        <v>2.4670999999999998</v>
      </c>
    </row>
    <row r="4960" spans="1:5" x14ac:dyDescent="0.25">
      <c r="A4960" s="1">
        <v>39182</v>
      </c>
      <c r="B4960">
        <v>2.4639000000000002</v>
      </c>
      <c r="E4960">
        <v>2.4639000000000002</v>
      </c>
    </row>
    <row r="4961" spans="1:5" x14ac:dyDescent="0.25">
      <c r="A4961" s="1">
        <v>39181</v>
      </c>
      <c r="B4961">
        <v>2.4666000000000001</v>
      </c>
      <c r="E4961">
        <v>2.4666000000000001</v>
      </c>
    </row>
    <row r="4962" spans="1:5" x14ac:dyDescent="0.25">
      <c r="A4962" s="1">
        <v>39178</v>
      </c>
      <c r="B4962">
        <v>2.4922</v>
      </c>
      <c r="E4962">
        <v>2.4922</v>
      </c>
    </row>
    <row r="4963" spans="1:5" x14ac:dyDescent="0.25">
      <c r="A4963" s="1">
        <v>39177</v>
      </c>
      <c r="B4963">
        <v>2.4698000000000002</v>
      </c>
      <c r="E4963">
        <v>2.4698000000000002</v>
      </c>
    </row>
    <row r="4964" spans="1:5" x14ac:dyDescent="0.25">
      <c r="A4964" s="1">
        <v>39176</v>
      </c>
      <c r="B4964">
        <v>2.4397000000000002</v>
      </c>
      <c r="E4964">
        <v>2.4397000000000002</v>
      </c>
    </row>
    <row r="4965" spans="1:5" x14ac:dyDescent="0.25">
      <c r="A4965" s="1">
        <v>39175</v>
      </c>
      <c r="B4965">
        <v>2.4148000000000001</v>
      </c>
      <c r="E4965">
        <v>2.4148000000000001</v>
      </c>
    </row>
    <row r="4966" spans="1:5" x14ac:dyDescent="0.25">
      <c r="A4966" s="1">
        <v>39174</v>
      </c>
      <c r="B4966">
        <v>2.4386999999999999</v>
      </c>
      <c r="E4966">
        <v>2.4386999999999999</v>
      </c>
    </row>
    <row r="4967" spans="1:5" x14ac:dyDescent="0.25">
      <c r="A4967" s="1">
        <v>39171</v>
      </c>
      <c r="B4967">
        <v>2.4426999999999999</v>
      </c>
      <c r="E4967">
        <v>2.4426999999999999</v>
      </c>
    </row>
    <row r="4968" spans="1:5" x14ac:dyDescent="0.25">
      <c r="A4968" s="1">
        <v>39170</v>
      </c>
      <c r="B4968">
        <v>2.4653</v>
      </c>
      <c r="E4968">
        <v>2.4653</v>
      </c>
    </row>
    <row r="4969" spans="1:5" x14ac:dyDescent="0.25">
      <c r="A4969" s="1">
        <v>39169</v>
      </c>
      <c r="B4969">
        <v>2.4609999999999999</v>
      </c>
      <c r="E4969">
        <v>2.4609999999999999</v>
      </c>
    </row>
    <row r="4970" spans="1:5" x14ac:dyDescent="0.25">
      <c r="A4970" s="1">
        <v>39168</v>
      </c>
      <c r="B4970">
        <v>2.4512</v>
      </c>
      <c r="E4970">
        <v>2.4512</v>
      </c>
    </row>
    <row r="4971" spans="1:5" x14ac:dyDescent="0.25">
      <c r="A4971" s="1">
        <v>39167</v>
      </c>
      <c r="B4971">
        <v>2.4533</v>
      </c>
      <c r="E4971">
        <v>2.4533</v>
      </c>
    </row>
    <row r="4972" spans="1:5" x14ac:dyDescent="0.25">
      <c r="A4972" s="1">
        <v>39164</v>
      </c>
      <c r="B4972">
        <v>2.4298000000000002</v>
      </c>
      <c r="E4972">
        <v>2.4298000000000002</v>
      </c>
    </row>
    <row r="4973" spans="1:5" x14ac:dyDescent="0.25">
      <c r="A4973" s="1">
        <v>39163</v>
      </c>
      <c r="B4973">
        <v>2.4247999999999998</v>
      </c>
      <c r="E4973">
        <v>2.4247999999999998</v>
      </c>
    </row>
    <row r="4974" spans="1:5" x14ac:dyDescent="0.25">
      <c r="A4974" s="1">
        <v>39162</v>
      </c>
      <c r="B4974">
        <v>2.4142999999999999</v>
      </c>
      <c r="E4974">
        <v>2.4142999999999999</v>
      </c>
    </row>
    <row r="4975" spans="1:5" x14ac:dyDescent="0.25">
      <c r="A4975" s="1">
        <v>39161</v>
      </c>
      <c r="B4975">
        <v>2.3946999999999998</v>
      </c>
      <c r="E4975">
        <v>2.3946999999999998</v>
      </c>
    </row>
    <row r="4976" spans="1:5" x14ac:dyDescent="0.25">
      <c r="A4976" s="1">
        <v>39160</v>
      </c>
      <c r="B4976">
        <v>2.3944000000000001</v>
      </c>
      <c r="E4976">
        <v>2.3944000000000001</v>
      </c>
    </row>
    <row r="4977" spans="1:5" x14ac:dyDescent="0.25">
      <c r="A4977" s="1">
        <v>39157</v>
      </c>
      <c r="B4977">
        <v>2.3904999999999998</v>
      </c>
      <c r="E4977">
        <v>2.3904999999999998</v>
      </c>
    </row>
    <row r="4978" spans="1:5" x14ac:dyDescent="0.25">
      <c r="A4978" s="1">
        <v>39156</v>
      </c>
      <c r="B4978">
        <v>2.3685</v>
      </c>
      <c r="E4978">
        <v>2.3685</v>
      </c>
    </row>
    <row r="4979" spans="1:5" x14ac:dyDescent="0.25">
      <c r="A4979" s="1">
        <v>39155</v>
      </c>
      <c r="B4979">
        <v>2.3666</v>
      </c>
      <c r="E4979">
        <v>2.3666</v>
      </c>
    </row>
    <row r="4980" spans="1:5" x14ac:dyDescent="0.25">
      <c r="A4980" s="1">
        <v>39154</v>
      </c>
      <c r="B4980">
        <v>2.3513999999999999</v>
      </c>
      <c r="E4980">
        <v>2.3513999999999999</v>
      </c>
    </row>
    <row r="4981" spans="1:5" x14ac:dyDescent="0.25">
      <c r="A4981" s="1">
        <v>39153</v>
      </c>
      <c r="B4981">
        <v>2.3315000000000001</v>
      </c>
      <c r="E4981">
        <v>2.3315000000000001</v>
      </c>
    </row>
    <row r="4982" spans="1:5" x14ac:dyDescent="0.25">
      <c r="A4982" s="1">
        <v>39150</v>
      </c>
      <c r="B4982">
        <v>2.351</v>
      </c>
      <c r="E4982">
        <v>2.351</v>
      </c>
    </row>
    <row r="4983" spans="1:5" x14ac:dyDescent="0.25">
      <c r="A4983" s="1">
        <v>39149</v>
      </c>
      <c r="B4983">
        <v>2.3344</v>
      </c>
      <c r="E4983">
        <v>2.3344</v>
      </c>
    </row>
    <row r="4984" spans="1:5" x14ac:dyDescent="0.25">
      <c r="A4984" s="1">
        <v>39148</v>
      </c>
      <c r="B4984">
        <v>2.3298999999999999</v>
      </c>
      <c r="E4984">
        <v>2.3298999999999999</v>
      </c>
    </row>
    <row r="4985" spans="1:5" x14ac:dyDescent="0.25">
      <c r="A4985" s="1">
        <v>39147</v>
      </c>
      <c r="B4985">
        <v>2.35</v>
      </c>
      <c r="E4985">
        <v>2.35</v>
      </c>
    </row>
    <row r="4986" spans="1:5" x14ac:dyDescent="0.25">
      <c r="A4986" s="1">
        <v>39146</v>
      </c>
      <c r="B4986">
        <v>2.343</v>
      </c>
      <c r="E4986">
        <v>2.343</v>
      </c>
    </row>
    <row r="4987" spans="1:5" x14ac:dyDescent="0.25">
      <c r="A4987" s="1">
        <v>39143</v>
      </c>
      <c r="B4987">
        <v>2.3624000000000001</v>
      </c>
      <c r="E4987">
        <v>2.3624000000000001</v>
      </c>
    </row>
    <row r="4988" spans="1:5" x14ac:dyDescent="0.25">
      <c r="A4988" s="1">
        <v>39142</v>
      </c>
      <c r="B4988">
        <v>2.375</v>
      </c>
      <c r="E4988">
        <v>2.375</v>
      </c>
    </row>
    <row r="4989" spans="1:5" x14ac:dyDescent="0.25">
      <c r="A4989" s="1">
        <v>39141</v>
      </c>
      <c r="B4989">
        <v>2.3784000000000001</v>
      </c>
      <c r="E4989">
        <v>2.3784000000000001</v>
      </c>
    </row>
    <row r="4990" spans="1:5" x14ac:dyDescent="0.25">
      <c r="A4990" s="1">
        <v>39140</v>
      </c>
      <c r="B4990">
        <v>2.3462999999999998</v>
      </c>
      <c r="E4990">
        <v>2.3462999999999998</v>
      </c>
    </row>
    <row r="4991" spans="1:5" x14ac:dyDescent="0.25">
      <c r="A4991" s="1">
        <v>39139</v>
      </c>
      <c r="B4991">
        <v>2.3795000000000002</v>
      </c>
      <c r="E4991">
        <v>2.3795000000000002</v>
      </c>
    </row>
    <row r="4992" spans="1:5" x14ac:dyDescent="0.25">
      <c r="A4992" s="1">
        <v>39136</v>
      </c>
      <c r="B4992">
        <v>2.3809</v>
      </c>
      <c r="E4992">
        <v>2.3809</v>
      </c>
    </row>
    <row r="4993" spans="1:5" x14ac:dyDescent="0.25">
      <c r="A4993" s="1">
        <v>39135</v>
      </c>
      <c r="B4993">
        <v>2.3871000000000002</v>
      </c>
      <c r="E4993">
        <v>2.3871000000000002</v>
      </c>
    </row>
    <row r="4994" spans="1:5" x14ac:dyDescent="0.25">
      <c r="A4994" s="1">
        <v>39134</v>
      </c>
      <c r="B4994">
        <v>2.3653</v>
      </c>
      <c r="E4994">
        <v>2.3653</v>
      </c>
    </row>
    <row r="4995" spans="1:5" x14ac:dyDescent="0.25">
      <c r="A4995" s="1">
        <v>39133</v>
      </c>
      <c r="B4995">
        <v>2.3262999999999998</v>
      </c>
      <c r="E4995">
        <v>2.3262999999999998</v>
      </c>
    </row>
    <row r="4996" spans="1:5" x14ac:dyDescent="0.25">
      <c r="A4996" s="1">
        <v>39132</v>
      </c>
      <c r="B4996">
        <v>2.3401999999999998</v>
      </c>
      <c r="E4996">
        <v>2.3401999999999998</v>
      </c>
    </row>
    <row r="4997" spans="1:5" x14ac:dyDescent="0.25">
      <c r="A4997" s="1">
        <v>39129</v>
      </c>
      <c r="B4997">
        <v>2.3401999999999998</v>
      </c>
      <c r="E4997">
        <v>2.3401999999999998</v>
      </c>
    </row>
    <row r="4998" spans="1:5" x14ac:dyDescent="0.25">
      <c r="A4998" s="1">
        <v>39128</v>
      </c>
      <c r="B4998">
        <v>2.3260000000000001</v>
      </c>
      <c r="E4998">
        <v>2.3260000000000001</v>
      </c>
    </row>
    <row r="4999" spans="1:5" x14ac:dyDescent="0.25">
      <c r="A4999" s="1">
        <v>39127</v>
      </c>
      <c r="B4999">
        <v>2.3523000000000001</v>
      </c>
      <c r="E4999">
        <v>2.3523000000000001</v>
      </c>
    </row>
    <row r="5000" spans="1:5" x14ac:dyDescent="0.25">
      <c r="A5000" s="1">
        <v>39126</v>
      </c>
      <c r="B5000">
        <v>2.3580999999999999</v>
      </c>
      <c r="E5000">
        <v>2.3580999999999999</v>
      </c>
    </row>
    <row r="5001" spans="1:5" x14ac:dyDescent="0.25">
      <c r="A5001" s="1">
        <v>39125</v>
      </c>
      <c r="B5001">
        <v>2.347</v>
      </c>
      <c r="E5001">
        <v>2.347</v>
      </c>
    </row>
    <row r="5002" spans="1:5" x14ac:dyDescent="0.25">
      <c r="A5002" s="1">
        <v>39122</v>
      </c>
      <c r="B5002">
        <v>2.3622999999999998</v>
      </c>
      <c r="E5002">
        <v>2.3622999999999998</v>
      </c>
    </row>
    <row r="5003" spans="1:5" x14ac:dyDescent="0.25">
      <c r="A5003" s="1">
        <v>39121</v>
      </c>
      <c r="B5003">
        <v>2.3454999999999999</v>
      </c>
      <c r="E5003">
        <v>2.3454999999999999</v>
      </c>
    </row>
    <row r="5004" spans="1:5" x14ac:dyDescent="0.25">
      <c r="A5004" s="1">
        <v>39120</v>
      </c>
      <c r="B5004">
        <v>2.3595999999999999</v>
      </c>
      <c r="E5004">
        <v>2.3595999999999999</v>
      </c>
    </row>
    <row r="5005" spans="1:5" x14ac:dyDescent="0.25">
      <c r="A5005" s="1">
        <v>39119</v>
      </c>
      <c r="B5005">
        <v>2.3694999999999999</v>
      </c>
      <c r="E5005">
        <v>2.3694999999999999</v>
      </c>
    </row>
    <row r="5006" spans="1:5" x14ac:dyDescent="0.25">
      <c r="A5006" s="1">
        <v>39118</v>
      </c>
      <c r="B5006">
        <v>2.399</v>
      </c>
      <c r="E5006">
        <v>2.399</v>
      </c>
    </row>
    <row r="5007" spans="1:5" x14ac:dyDescent="0.25">
      <c r="A5007" s="1">
        <v>39115</v>
      </c>
      <c r="B5007">
        <v>2.4049</v>
      </c>
      <c r="E5007">
        <v>2.4049</v>
      </c>
    </row>
    <row r="5008" spans="1:5" x14ac:dyDescent="0.25">
      <c r="A5008" s="1">
        <v>39114</v>
      </c>
      <c r="B5008">
        <v>2.4119000000000002</v>
      </c>
      <c r="E5008">
        <v>2.4119000000000002</v>
      </c>
    </row>
    <row r="5009" spans="1:5" x14ac:dyDescent="0.25">
      <c r="A5009" s="1">
        <v>39113</v>
      </c>
      <c r="B5009">
        <v>2.4245000000000001</v>
      </c>
      <c r="E5009">
        <v>2.4245000000000001</v>
      </c>
    </row>
    <row r="5010" spans="1:5" x14ac:dyDescent="0.25">
      <c r="A5010" s="1">
        <v>39112</v>
      </c>
      <c r="B5010">
        <v>2.4127999999999998</v>
      </c>
      <c r="E5010">
        <v>2.4127999999999998</v>
      </c>
    </row>
    <row r="5011" spans="1:5" x14ac:dyDescent="0.25">
      <c r="A5011" s="1">
        <v>39111</v>
      </c>
      <c r="B5011">
        <v>2.3957000000000002</v>
      </c>
      <c r="E5011">
        <v>2.3957000000000002</v>
      </c>
    </row>
    <row r="5012" spans="1:5" x14ac:dyDescent="0.25">
      <c r="A5012" s="1">
        <v>39108</v>
      </c>
      <c r="B5012">
        <v>2.4043000000000001</v>
      </c>
      <c r="E5012">
        <v>2.4043000000000001</v>
      </c>
    </row>
    <row r="5013" spans="1:5" x14ac:dyDescent="0.25">
      <c r="A5013" s="1">
        <v>39107</v>
      </c>
      <c r="B5013">
        <v>2.4024000000000001</v>
      </c>
      <c r="E5013">
        <v>2.4024000000000001</v>
      </c>
    </row>
    <row r="5014" spans="1:5" x14ac:dyDescent="0.25">
      <c r="A5014" s="1">
        <v>39106</v>
      </c>
      <c r="B5014">
        <v>2.387</v>
      </c>
      <c r="E5014">
        <v>2.387</v>
      </c>
    </row>
    <row r="5015" spans="1:5" x14ac:dyDescent="0.25">
      <c r="A5015" s="1">
        <v>39105</v>
      </c>
      <c r="B5015">
        <v>2.3691</v>
      </c>
      <c r="E5015">
        <v>2.3691</v>
      </c>
    </row>
    <row r="5016" spans="1:5" x14ac:dyDescent="0.25">
      <c r="A5016" s="1">
        <v>39104</v>
      </c>
      <c r="B5016">
        <v>2.3275000000000001</v>
      </c>
      <c r="E5016">
        <v>2.3275000000000001</v>
      </c>
    </row>
    <row r="5017" spans="1:5" x14ac:dyDescent="0.25">
      <c r="A5017" s="1">
        <v>39101</v>
      </c>
      <c r="B5017">
        <v>2.3117000000000001</v>
      </c>
      <c r="E5017">
        <v>2.3117000000000001</v>
      </c>
    </row>
    <row r="5018" spans="1:5" x14ac:dyDescent="0.25">
      <c r="A5018" s="1">
        <v>39100</v>
      </c>
      <c r="B5018">
        <v>2.2774999999999999</v>
      </c>
      <c r="E5018">
        <v>2.2774999999999999</v>
      </c>
    </row>
    <row r="5019" spans="1:5" x14ac:dyDescent="0.25">
      <c r="A5019" s="1">
        <v>39099</v>
      </c>
      <c r="B5019">
        <v>2.2871000000000001</v>
      </c>
      <c r="E5019">
        <v>2.2871000000000001</v>
      </c>
    </row>
    <row r="5020" spans="1:5" x14ac:dyDescent="0.25">
      <c r="A5020" s="1">
        <v>39098</v>
      </c>
      <c r="B5020">
        <v>2.2707999999999999</v>
      </c>
      <c r="E5020">
        <v>2.2707999999999999</v>
      </c>
    </row>
    <row r="5021" spans="1:5" x14ac:dyDescent="0.25">
      <c r="A5021" s="1">
        <v>39097</v>
      </c>
      <c r="B5021">
        <v>2.2759</v>
      </c>
      <c r="E5021">
        <v>2.2759</v>
      </c>
    </row>
    <row r="5022" spans="1:5" x14ac:dyDescent="0.25">
      <c r="A5022" s="1">
        <v>39094</v>
      </c>
      <c r="B5022">
        <v>2.2786</v>
      </c>
      <c r="E5022">
        <v>2.2786</v>
      </c>
    </row>
    <row r="5023" spans="1:5" x14ac:dyDescent="0.25">
      <c r="A5023" s="1">
        <v>39093</v>
      </c>
      <c r="B5023">
        <v>2.2622</v>
      </c>
      <c r="E5023">
        <v>2.2622</v>
      </c>
    </row>
    <row r="5024" spans="1:5" x14ac:dyDescent="0.25">
      <c r="A5024" s="1">
        <v>39092</v>
      </c>
      <c r="B5024">
        <v>2.2694999999999999</v>
      </c>
      <c r="E5024">
        <v>2.2694999999999999</v>
      </c>
    </row>
    <row r="5025" spans="1:5" x14ac:dyDescent="0.25">
      <c r="A5025" s="1">
        <v>39091</v>
      </c>
      <c r="B5025">
        <v>2.2761999999999998</v>
      </c>
      <c r="E5025">
        <v>2.2761999999999998</v>
      </c>
    </row>
    <row r="5026" spans="1:5" x14ac:dyDescent="0.25">
      <c r="A5026" s="1">
        <v>39090</v>
      </c>
      <c r="B5026">
        <v>2.2778</v>
      </c>
      <c r="E5026">
        <v>2.2778</v>
      </c>
    </row>
    <row r="5027" spans="1:5" x14ac:dyDescent="0.25">
      <c r="A5027" s="1">
        <v>39087</v>
      </c>
      <c r="B5027">
        <v>2.2660999999999998</v>
      </c>
      <c r="E5027">
        <v>2.2660999999999998</v>
      </c>
    </row>
    <row r="5028" spans="1:5" x14ac:dyDescent="0.25">
      <c r="A5028" s="1">
        <v>39086</v>
      </c>
      <c r="B5028">
        <v>2.2553999999999998</v>
      </c>
      <c r="E5028">
        <v>2.2553999999999998</v>
      </c>
    </row>
    <row r="5029" spans="1:5" x14ac:dyDescent="0.25">
      <c r="A5029" s="1">
        <v>39085</v>
      </c>
      <c r="B5029">
        <v>2.302</v>
      </c>
      <c r="E5029">
        <v>2.302</v>
      </c>
    </row>
    <row r="5030" spans="1:5" x14ac:dyDescent="0.25">
      <c r="A5030" s="1">
        <v>39084</v>
      </c>
      <c r="B5030">
        <v>2.3037999999999998</v>
      </c>
      <c r="E5030">
        <v>2.3037999999999998</v>
      </c>
    </row>
    <row r="5031" spans="1:5" x14ac:dyDescent="0.25">
      <c r="A5031" s="1">
        <v>39083</v>
      </c>
      <c r="B5031">
        <v>2.2982999999999998</v>
      </c>
      <c r="E5031">
        <v>2.2982999999999998</v>
      </c>
    </row>
    <row r="5032" spans="1:5" x14ac:dyDescent="0.25">
      <c r="A5032" s="1">
        <v>39080</v>
      </c>
      <c r="B5032">
        <v>2.2982999999999998</v>
      </c>
      <c r="E5032">
        <v>2.2982999999999998</v>
      </c>
    </row>
    <row r="5033" spans="1:5" x14ac:dyDescent="0.25">
      <c r="A5033" s="1">
        <v>39079</v>
      </c>
      <c r="B5033">
        <v>2.2744</v>
      </c>
      <c r="E5033">
        <v>2.2744</v>
      </c>
    </row>
    <row r="5034" spans="1:5" x14ac:dyDescent="0.25">
      <c r="A5034" s="1">
        <v>39078</v>
      </c>
      <c r="B5034">
        <v>2.2553999999999998</v>
      </c>
      <c r="E5034">
        <v>2.2553999999999998</v>
      </c>
    </row>
    <row r="5035" spans="1:5" x14ac:dyDescent="0.25">
      <c r="A5035" s="1">
        <v>39077</v>
      </c>
      <c r="B5035">
        <v>2.2621000000000002</v>
      </c>
      <c r="E5035">
        <v>2.2621000000000002</v>
      </c>
    </row>
    <row r="5036" spans="1:5" x14ac:dyDescent="0.25">
      <c r="A5036" s="1">
        <v>39076</v>
      </c>
      <c r="B5036">
        <v>2.2747000000000002</v>
      </c>
      <c r="E5036">
        <v>2.2747000000000002</v>
      </c>
    </row>
    <row r="5037" spans="1:5" x14ac:dyDescent="0.25">
      <c r="A5037" s="1">
        <v>39073</v>
      </c>
      <c r="B5037">
        <v>2.2747000000000002</v>
      </c>
      <c r="E5037">
        <v>2.2747000000000002</v>
      </c>
    </row>
    <row r="5038" spans="1:5" x14ac:dyDescent="0.25">
      <c r="A5038" s="1">
        <v>39072</v>
      </c>
      <c r="B5038">
        <v>2.2576999999999998</v>
      </c>
      <c r="E5038">
        <v>2.2576999999999998</v>
      </c>
    </row>
    <row r="5039" spans="1:5" x14ac:dyDescent="0.25">
      <c r="A5039" s="1">
        <v>39071</v>
      </c>
      <c r="B5039">
        <v>2.2835000000000001</v>
      </c>
      <c r="E5039">
        <v>2.2835000000000001</v>
      </c>
    </row>
    <row r="5040" spans="1:5" x14ac:dyDescent="0.25">
      <c r="A5040" s="1">
        <v>39070</v>
      </c>
      <c r="B5040">
        <v>2.2902</v>
      </c>
      <c r="E5040">
        <v>2.2902</v>
      </c>
    </row>
    <row r="5041" spans="1:5" x14ac:dyDescent="0.25">
      <c r="A5041" s="1">
        <v>39069</v>
      </c>
      <c r="B5041">
        <v>2.2768000000000002</v>
      </c>
      <c r="E5041">
        <v>2.2768000000000002</v>
      </c>
    </row>
    <row r="5042" spans="1:5" x14ac:dyDescent="0.25">
      <c r="A5042" s="1">
        <v>39066</v>
      </c>
      <c r="B5042">
        <v>2.3140000000000001</v>
      </c>
      <c r="E5042">
        <v>2.3140000000000001</v>
      </c>
    </row>
    <row r="5043" spans="1:5" x14ac:dyDescent="0.25">
      <c r="A5043" s="1">
        <v>39065</v>
      </c>
      <c r="B5043">
        <v>2.3664999999999998</v>
      </c>
      <c r="E5043">
        <v>2.3664999999999998</v>
      </c>
    </row>
    <row r="5044" spans="1:5" x14ac:dyDescent="0.25">
      <c r="A5044" s="1">
        <v>39064</v>
      </c>
      <c r="B5044">
        <v>2.3612000000000002</v>
      </c>
      <c r="E5044">
        <v>2.3612000000000002</v>
      </c>
    </row>
    <row r="5045" spans="1:5" x14ac:dyDescent="0.25">
      <c r="A5045" s="1">
        <v>39063</v>
      </c>
      <c r="B5045">
        <v>2.3330000000000002</v>
      </c>
      <c r="E5045">
        <v>2.3330000000000002</v>
      </c>
    </row>
    <row r="5046" spans="1:5" x14ac:dyDescent="0.25">
      <c r="A5046" s="1">
        <v>39062</v>
      </c>
      <c r="B5046">
        <v>2.3502000000000001</v>
      </c>
      <c r="E5046">
        <v>2.3502000000000001</v>
      </c>
    </row>
    <row r="5047" spans="1:5" x14ac:dyDescent="0.25">
      <c r="A5047" s="1">
        <v>39059</v>
      </c>
      <c r="B5047">
        <v>2.3418000000000001</v>
      </c>
      <c r="E5047">
        <v>2.3418000000000001</v>
      </c>
    </row>
    <row r="5048" spans="1:5" x14ac:dyDescent="0.25">
      <c r="A5048" s="1">
        <v>39058</v>
      </c>
      <c r="B5048">
        <v>2.3325</v>
      </c>
      <c r="E5048">
        <v>2.3325</v>
      </c>
    </row>
    <row r="5049" spans="1:5" x14ac:dyDescent="0.25">
      <c r="A5049" s="1">
        <v>39057</v>
      </c>
      <c r="B5049">
        <v>2.3399000000000001</v>
      </c>
      <c r="E5049">
        <v>2.3399000000000001</v>
      </c>
    </row>
    <row r="5050" spans="1:5" x14ac:dyDescent="0.25">
      <c r="A5050" s="1">
        <v>39056</v>
      </c>
      <c r="B5050">
        <v>2.3357999999999999</v>
      </c>
      <c r="E5050">
        <v>2.3357999999999999</v>
      </c>
    </row>
    <row r="5051" spans="1:5" x14ac:dyDescent="0.25">
      <c r="A5051" s="1">
        <v>39055</v>
      </c>
      <c r="B5051">
        <v>2.3235999999999999</v>
      </c>
      <c r="E5051">
        <v>2.3235999999999999</v>
      </c>
    </row>
    <row r="5052" spans="1:5" x14ac:dyDescent="0.25">
      <c r="A5052" s="1">
        <v>39052</v>
      </c>
      <c r="B5052">
        <v>2.3332999999999999</v>
      </c>
      <c r="E5052">
        <v>2.3332999999999999</v>
      </c>
    </row>
    <row r="5053" spans="1:5" x14ac:dyDescent="0.25">
      <c r="A5053" s="1">
        <v>39051</v>
      </c>
      <c r="B5053">
        <v>2.3088000000000002</v>
      </c>
      <c r="E5053">
        <v>2.3088000000000002</v>
      </c>
    </row>
    <row r="5054" spans="1:5" x14ac:dyDescent="0.25">
      <c r="A5054" s="1">
        <v>39050</v>
      </c>
      <c r="B5054">
        <v>2.3071000000000002</v>
      </c>
      <c r="E5054">
        <v>2.3071000000000002</v>
      </c>
    </row>
    <row r="5055" spans="1:5" x14ac:dyDescent="0.25">
      <c r="A5055" s="1">
        <v>39049</v>
      </c>
      <c r="B5055">
        <v>2.2964000000000002</v>
      </c>
      <c r="E5055">
        <v>2.2964000000000002</v>
      </c>
    </row>
    <row r="5056" spans="1:5" x14ac:dyDescent="0.25">
      <c r="A5056" s="1">
        <v>39048</v>
      </c>
      <c r="B5056">
        <v>2.2988</v>
      </c>
      <c r="E5056">
        <v>2.2988</v>
      </c>
    </row>
    <row r="5057" spans="1:5" x14ac:dyDescent="0.25">
      <c r="A5057" s="1">
        <v>39045</v>
      </c>
      <c r="B5057">
        <v>2.2896999999999998</v>
      </c>
      <c r="E5057">
        <v>2.2896999999999998</v>
      </c>
    </row>
    <row r="5058" spans="1:5" x14ac:dyDescent="0.25">
      <c r="A5058" s="1">
        <v>39044</v>
      </c>
      <c r="B5058">
        <v>2.2616999999999998</v>
      </c>
      <c r="E5058">
        <v>2.2616999999999998</v>
      </c>
    </row>
    <row r="5059" spans="1:5" x14ac:dyDescent="0.25">
      <c r="A5059" s="1">
        <v>39043</v>
      </c>
      <c r="B5059">
        <v>2.2616999999999998</v>
      </c>
      <c r="E5059">
        <v>2.2616999999999998</v>
      </c>
    </row>
    <row r="5060" spans="1:5" x14ac:dyDescent="0.25">
      <c r="A5060" s="1">
        <v>39042</v>
      </c>
      <c r="B5060">
        <v>2.2589999999999999</v>
      </c>
      <c r="E5060">
        <v>2.2589999999999999</v>
      </c>
    </row>
    <row r="5061" spans="1:5" x14ac:dyDescent="0.25">
      <c r="A5061" s="1">
        <v>39041</v>
      </c>
      <c r="B5061">
        <v>2.2648999999999999</v>
      </c>
      <c r="E5061">
        <v>2.2648999999999999</v>
      </c>
    </row>
    <row r="5062" spans="1:5" x14ac:dyDescent="0.25">
      <c r="A5062" s="1">
        <v>39038</v>
      </c>
      <c r="B5062">
        <v>2.2686999999999999</v>
      </c>
      <c r="E5062">
        <v>2.2686999999999999</v>
      </c>
    </row>
    <row r="5063" spans="1:5" x14ac:dyDescent="0.25">
      <c r="A5063" s="1">
        <v>39037</v>
      </c>
      <c r="B5063">
        <v>2.2921999999999998</v>
      </c>
      <c r="E5063">
        <v>2.2921999999999998</v>
      </c>
    </row>
    <row r="5064" spans="1:5" x14ac:dyDescent="0.25">
      <c r="A5064" s="1">
        <v>39036</v>
      </c>
      <c r="B5064">
        <v>2.3060999999999998</v>
      </c>
      <c r="E5064">
        <v>2.3060999999999998</v>
      </c>
    </row>
    <row r="5065" spans="1:5" x14ac:dyDescent="0.25">
      <c r="A5065" s="1">
        <v>39035</v>
      </c>
      <c r="B5065">
        <v>2.2888000000000002</v>
      </c>
      <c r="E5065">
        <v>2.2888000000000002</v>
      </c>
    </row>
    <row r="5066" spans="1:5" x14ac:dyDescent="0.25">
      <c r="A5066" s="1">
        <v>39034</v>
      </c>
      <c r="B5066">
        <v>2.3214999999999999</v>
      </c>
      <c r="E5066">
        <v>2.3214999999999999</v>
      </c>
    </row>
    <row r="5067" spans="1:5" x14ac:dyDescent="0.25">
      <c r="A5067" s="1">
        <v>39031</v>
      </c>
      <c r="B5067">
        <v>2.3283999999999998</v>
      </c>
      <c r="E5067">
        <v>2.3283999999999998</v>
      </c>
    </row>
    <row r="5068" spans="1:5" x14ac:dyDescent="0.25">
      <c r="A5068" s="1">
        <v>39030</v>
      </c>
      <c r="B5068">
        <v>2.3515999999999999</v>
      </c>
      <c r="E5068">
        <v>2.3515999999999999</v>
      </c>
    </row>
    <row r="5069" spans="1:5" x14ac:dyDescent="0.25">
      <c r="A5069" s="1">
        <v>39029</v>
      </c>
      <c r="B5069">
        <v>2.3490000000000002</v>
      </c>
      <c r="E5069">
        <v>2.3490000000000002</v>
      </c>
    </row>
    <row r="5070" spans="1:5" x14ac:dyDescent="0.25">
      <c r="A5070" s="1">
        <v>39028</v>
      </c>
      <c r="B5070">
        <v>2.3386</v>
      </c>
      <c r="E5070">
        <v>2.3386</v>
      </c>
    </row>
    <row r="5071" spans="1:5" x14ac:dyDescent="0.25">
      <c r="A5071" s="1">
        <v>39027</v>
      </c>
      <c r="B5071">
        <v>2.3439000000000001</v>
      </c>
      <c r="E5071">
        <v>2.3439000000000001</v>
      </c>
    </row>
    <row r="5072" spans="1:5" x14ac:dyDescent="0.25">
      <c r="A5072" s="1">
        <v>39024</v>
      </c>
      <c r="B5072">
        <v>2.3262</v>
      </c>
      <c r="E5072">
        <v>2.3262</v>
      </c>
    </row>
    <row r="5073" spans="1:5" x14ac:dyDescent="0.25">
      <c r="A5073" s="1">
        <v>39023</v>
      </c>
      <c r="B5073">
        <v>2.2734000000000001</v>
      </c>
      <c r="E5073">
        <v>2.2734000000000001</v>
      </c>
    </row>
    <row r="5074" spans="1:5" x14ac:dyDescent="0.25">
      <c r="A5074" s="1">
        <v>39022</v>
      </c>
      <c r="B5074">
        <v>2.2778999999999998</v>
      </c>
      <c r="E5074">
        <v>2.2778999999999998</v>
      </c>
    </row>
    <row r="5075" spans="1:5" x14ac:dyDescent="0.25">
      <c r="A5075" s="1">
        <v>39021</v>
      </c>
      <c r="B5075">
        <v>2.2685</v>
      </c>
      <c r="E5075">
        <v>2.2685</v>
      </c>
    </row>
    <row r="5076" spans="1:5" x14ac:dyDescent="0.25">
      <c r="A5076" s="1">
        <v>39020</v>
      </c>
      <c r="B5076">
        <v>2.2804000000000002</v>
      </c>
      <c r="E5076">
        <v>2.2804000000000002</v>
      </c>
    </row>
    <row r="5077" spans="1:5" x14ac:dyDescent="0.25">
      <c r="A5077" s="1">
        <v>39017</v>
      </c>
      <c r="B5077">
        <v>2.2951000000000001</v>
      </c>
      <c r="E5077">
        <v>2.2951000000000001</v>
      </c>
    </row>
    <row r="5078" spans="1:5" x14ac:dyDescent="0.25">
      <c r="A5078" s="1">
        <v>39016</v>
      </c>
      <c r="B5078">
        <v>2.3102999999999998</v>
      </c>
      <c r="E5078">
        <v>2.3102999999999998</v>
      </c>
    </row>
    <row r="5079" spans="1:5" x14ac:dyDescent="0.25">
      <c r="A5079" s="1">
        <v>39015</v>
      </c>
      <c r="B5079">
        <v>2.3252999999999999</v>
      </c>
      <c r="E5079">
        <v>2.3252999999999999</v>
      </c>
    </row>
    <row r="5080" spans="1:5" x14ac:dyDescent="0.25">
      <c r="A5080" s="1">
        <v>39014</v>
      </c>
      <c r="B5080">
        <v>2.3128000000000002</v>
      </c>
      <c r="E5080">
        <v>2.3128000000000002</v>
      </c>
    </row>
    <row r="5081" spans="1:5" x14ac:dyDescent="0.25">
      <c r="A5081" s="1">
        <v>39013</v>
      </c>
      <c r="B5081">
        <v>2.2989000000000002</v>
      </c>
      <c r="E5081">
        <v>2.2989000000000002</v>
      </c>
    </row>
    <row r="5082" spans="1:5" x14ac:dyDescent="0.25">
      <c r="A5082" s="1">
        <v>39010</v>
      </c>
      <c r="B5082">
        <v>2.2913999999999999</v>
      </c>
      <c r="E5082">
        <v>2.2913999999999999</v>
      </c>
    </row>
    <row r="5083" spans="1:5" x14ac:dyDescent="0.25">
      <c r="A5083" s="1">
        <v>39009</v>
      </c>
      <c r="B5083">
        <v>2.2965</v>
      </c>
      <c r="E5083">
        <v>2.2965</v>
      </c>
    </row>
    <row r="5084" spans="1:5" x14ac:dyDescent="0.25">
      <c r="A5084" s="1">
        <v>39008</v>
      </c>
      <c r="B5084">
        <v>2.2957000000000001</v>
      </c>
      <c r="E5084">
        <v>2.2957000000000001</v>
      </c>
    </row>
    <row r="5085" spans="1:5" x14ac:dyDescent="0.25">
      <c r="A5085" s="1">
        <v>39007</v>
      </c>
      <c r="B5085">
        <v>2.3113999999999999</v>
      </c>
      <c r="E5085">
        <v>2.3113999999999999</v>
      </c>
    </row>
    <row r="5086" spans="1:5" x14ac:dyDescent="0.25">
      <c r="A5086" s="1">
        <v>39006</v>
      </c>
      <c r="B5086">
        <v>2.3395000000000001</v>
      </c>
      <c r="E5086">
        <v>2.3395000000000001</v>
      </c>
    </row>
    <row r="5087" spans="1:5" x14ac:dyDescent="0.25">
      <c r="A5087" s="1">
        <v>39003</v>
      </c>
      <c r="B5087">
        <v>2.3361999999999998</v>
      </c>
      <c r="E5087">
        <v>2.3361999999999998</v>
      </c>
    </row>
    <row r="5088" spans="1:5" x14ac:dyDescent="0.25">
      <c r="A5088" s="1">
        <v>39002</v>
      </c>
      <c r="B5088">
        <v>2.3281000000000001</v>
      </c>
      <c r="E5088">
        <v>2.3281000000000001</v>
      </c>
    </row>
    <row r="5089" spans="1:5" x14ac:dyDescent="0.25">
      <c r="A5089" s="1">
        <v>39001</v>
      </c>
      <c r="B5089">
        <v>2.3271000000000002</v>
      </c>
      <c r="E5089">
        <v>2.3271000000000002</v>
      </c>
    </row>
    <row r="5090" spans="1:5" x14ac:dyDescent="0.25">
      <c r="A5090" s="1">
        <v>39000</v>
      </c>
      <c r="B5090">
        <v>2.33</v>
      </c>
      <c r="E5090">
        <v>2.33</v>
      </c>
    </row>
    <row r="5091" spans="1:5" x14ac:dyDescent="0.25">
      <c r="A5091" s="1">
        <v>38999</v>
      </c>
      <c r="B5091">
        <v>2.3279999999999998</v>
      </c>
      <c r="E5091">
        <v>2.3279999999999998</v>
      </c>
    </row>
    <row r="5092" spans="1:5" x14ac:dyDescent="0.25">
      <c r="A5092" s="1">
        <v>38996</v>
      </c>
      <c r="B5092">
        <v>2.3279999999999998</v>
      </c>
      <c r="E5092">
        <v>2.3279999999999998</v>
      </c>
    </row>
    <row r="5093" spans="1:5" x14ac:dyDescent="0.25">
      <c r="A5093" s="1">
        <v>38995</v>
      </c>
      <c r="B5093">
        <v>2.3086000000000002</v>
      </c>
      <c r="E5093">
        <v>2.3086000000000002</v>
      </c>
    </row>
    <row r="5094" spans="1:5" x14ac:dyDescent="0.25">
      <c r="A5094" s="1">
        <v>38994</v>
      </c>
      <c r="B5094">
        <v>2.2919</v>
      </c>
      <c r="E5094">
        <v>2.2919</v>
      </c>
    </row>
    <row r="5095" spans="1:5" x14ac:dyDescent="0.25">
      <c r="A5095" s="1">
        <v>38993</v>
      </c>
      <c r="B5095">
        <v>2.3096000000000001</v>
      </c>
      <c r="E5095">
        <v>2.3096000000000001</v>
      </c>
    </row>
    <row r="5096" spans="1:5" x14ac:dyDescent="0.25">
      <c r="A5096" s="1">
        <v>38992</v>
      </c>
      <c r="B5096">
        <v>2.3365999999999998</v>
      </c>
      <c r="E5096">
        <v>2.3365999999999998</v>
      </c>
    </row>
    <row r="5097" spans="1:5" x14ac:dyDescent="0.25">
      <c r="A5097" s="1">
        <v>38989</v>
      </c>
      <c r="B5097">
        <v>2.3553000000000002</v>
      </c>
      <c r="E5097">
        <v>2.3553000000000002</v>
      </c>
    </row>
    <row r="5098" spans="1:5" x14ac:dyDescent="0.25">
      <c r="A5098" s="1">
        <v>38988</v>
      </c>
      <c r="B5098">
        <v>2.3483999999999998</v>
      </c>
      <c r="E5098">
        <v>2.3483999999999998</v>
      </c>
    </row>
    <row r="5099" spans="1:5" x14ac:dyDescent="0.25">
      <c r="A5099" s="1">
        <v>38987</v>
      </c>
      <c r="B5099">
        <v>2.3435000000000001</v>
      </c>
      <c r="E5099">
        <v>2.3435000000000001</v>
      </c>
    </row>
    <row r="5100" spans="1:5" x14ac:dyDescent="0.25">
      <c r="A5100" s="1">
        <v>38986</v>
      </c>
      <c r="B5100">
        <v>2.3313999999999999</v>
      </c>
      <c r="E5100">
        <v>2.3313999999999999</v>
      </c>
    </row>
    <row r="5101" spans="1:5" x14ac:dyDescent="0.25">
      <c r="A5101" s="1">
        <v>38985</v>
      </c>
      <c r="B5101">
        <v>2.3168000000000002</v>
      </c>
      <c r="E5101">
        <v>2.3168000000000002</v>
      </c>
    </row>
    <row r="5102" spans="1:5" x14ac:dyDescent="0.25">
      <c r="A5102" s="1">
        <v>38982</v>
      </c>
      <c r="B5102">
        <v>2.3214000000000001</v>
      </c>
      <c r="E5102">
        <v>2.3214000000000001</v>
      </c>
    </row>
    <row r="5103" spans="1:5" x14ac:dyDescent="0.25">
      <c r="A5103" s="1">
        <v>38981</v>
      </c>
      <c r="B5103">
        <v>2.3296000000000001</v>
      </c>
      <c r="E5103">
        <v>2.3296000000000001</v>
      </c>
    </row>
    <row r="5104" spans="1:5" x14ac:dyDescent="0.25">
      <c r="A5104" s="1">
        <v>38980</v>
      </c>
      <c r="B5104">
        <v>2.3422999999999998</v>
      </c>
      <c r="E5104">
        <v>2.3422999999999998</v>
      </c>
    </row>
    <row r="5105" spans="1:5" x14ac:dyDescent="0.25">
      <c r="A5105" s="1">
        <v>38979</v>
      </c>
      <c r="B5105">
        <v>2.3765999999999998</v>
      </c>
      <c r="E5105">
        <v>2.3765999999999998</v>
      </c>
    </row>
    <row r="5106" spans="1:5" x14ac:dyDescent="0.25">
      <c r="A5106" s="1">
        <v>38978</v>
      </c>
      <c r="B5106">
        <v>2.4159999999999999</v>
      </c>
      <c r="E5106">
        <v>2.4159999999999999</v>
      </c>
    </row>
    <row r="5107" spans="1:5" x14ac:dyDescent="0.25">
      <c r="A5107" s="1">
        <v>38975</v>
      </c>
      <c r="B5107">
        <v>2.4144000000000001</v>
      </c>
      <c r="E5107">
        <v>2.4144000000000001</v>
      </c>
    </row>
    <row r="5108" spans="1:5" x14ac:dyDescent="0.25">
      <c r="A5108" s="1">
        <v>38974</v>
      </c>
      <c r="B5108">
        <v>2.4428000000000001</v>
      </c>
      <c r="E5108">
        <v>2.4428000000000001</v>
      </c>
    </row>
    <row r="5109" spans="1:5" x14ac:dyDescent="0.25">
      <c r="A5109" s="1">
        <v>38973</v>
      </c>
      <c r="B5109">
        <v>2.4201000000000001</v>
      </c>
      <c r="E5109">
        <v>2.4201000000000001</v>
      </c>
    </row>
    <row r="5110" spans="1:5" x14ac:dyDescent="0.25">
      <c r="A5110" s="1">
        <v>38972</v>
      </c>
      <c r="B5110">
        <v>2.4068999999999998</v>
      </c>
      <c r="E5110">
        <v>2.4068999999999998</v>
      </c>
    </row>
    <row r="5111" spans="1:5" x14ac:dyDescent="0.25">
      <c r="A5111" s="1">
        <v>38971</v>
      </c>
      <c r="B5111">
        <v>2.4138999999999999</v>
      </c>
      <c r="E5111">
        <v>2.4138999999999999</v>
      </c>
    </row>
    <row r="5112" spans="1:5" x14ac:dyDescent="0.25">
      <c r="A5112" s="1">
        <v>38968</v>
      </c>
      <c r="B5112">
        <v>2.4249000000000001</v>
      </c>
      <c r="E5112">
        <v>2.4249000000000001</v>
      </c>
    </row>
    <row r="5113" spans="1:5" x14ac:dyDescent="0.25">
      <c r="A5113" s="1">
        <v>38967</v>
      </c>
      <c r="B5113">
        <v>2.4477000000000002</v>
      </c>
      <c r="E5113">
        <v>2.4477000000000002</v>
      </c>
    </row>
    <row r="5114" spans="1:5" x14ac:dyDescent="0.25">
      <c r="A5114" s="1">
        <v>38966</v>
      </c>
      <c r="B5114">
        <v>2.4716999999999998</v>
      </c>
      <c r="E5114">
        <v>2.4716999999999998</v>
      </c>
    </row>
    <row r="5115" spans="1:5" x14ac:dyDescent="0.25">
      <c r="A5115" s="1">
        <v>38965</v>
      </c>
      <c r="B5115">
        <v>2.4700000000000002</v>
      </c>
      <c r="E5115">
        <v>2.4700000000000002</v>
      </c>
    </row>
    <row r="5116" spans="1:5" x14ac:dyDescent="0.25">
      <c r="A5116" s="1">
        <v>38964</v>
      </c>
      <c r="B5116">
        <v>2.4708999999999999</v>
      </c>
      <c r="E5116">
        <v>2.4708999999999999</v>
      </c>
    </row>
    <row r="5117" spans="1:5" x14ac:dyDescent="0.25">
      <c r="A5117" s="1">
        <v>38961</v>
      </c>
      <c r="B5117">
        <v>2.4708999999999999</v>
      </c>
      <c r="E5117">
        <v>2.4708999999999999</v>
      </c>
    </row>
    <row r="5118" spans="1:5" x14ac:dyDescent="0.25">
      <c r="A5118" s="1">
        <v>38960</v>
      </c>
      <c r="B5118">
        <v>2.4868000000000001</v>
      </c>
      <c r="E5118">
        <v>2.4868000000000001</v>
      </c>
    </row>
    <row r="5119" spans="1:5" x14ac:dyDescent="0.25">
      <c r="A5119" s="1">
        <v>38959</v>
      </c>
      <c r="B5119">
        <v>2.4948999999999999</v>
      </c>
      <c r="E5119">
        <v>2.4948999999999999</v>
      </c>
    </row>
    <row r="5120" spans="1:5" x14ac:dyDescent="0.25">
      <c r="A5120" s="1">
        <v>38958</v>
      </c>
      <c r="B5120">
        <v>2.5047999999999999</v>
      </c>
      <c r="E5120">
        <v>2.5047999999999999</v>
      </c>
    </row>
    <row r="5121" spans="1:5" x14ac:dyDescent="0.25">
      <c r="A5121" s="1">
        <v>38957</v>
      </c>
      <c r="B5121">
        <v>2.5152000000000001</v>
      </c>
      <c r="E5121">
        <v>2.5152000000000001</v>
      </c>
    </row>
    <row r="5122" spans="1:5" x14ac:dyDescent="0.25">
      <c r="A5122" s="1">
        <v>38954</v>
      </c>
      <c r="B5122">
        <v>2.5436000000000001</v>
      </c>
      <c r="E5122">
        <v>2.5436000000000001</v>
      </c>
    </row>
    <row r="5123" spans="1:5" x14ac:dyDescent="0.25">
      <c r="A5123" s="1">
        <v>38953</v>
      </c>
      <c r="B5123">
        <v>2.5247999999999999</v>
      </c>
      <c r="E5123">
        <v>2.5247999999999999</v>
      </c>
    </row>
    <row r="5124" spans="1:5" x14ac:dyDescent="0.25">
      <c r="A5124" s="1">
        <v>38952</v>
      </c>
      <c r="B5124">
        <v>2.5625</v>
      </c>
      <c r="E5124">
        <v>2.5625</v>
      </c>
    </row>
    <row r="5125" spans="1:5" x14ac:dyDescent="0.25">
      <c r="A5125" s="1">
        <v>38951</v>
      </c>
      <c r="B5125">
        <v>2.5905999999999998</v>
      </c>
      <c r="E5125">
        <v>2.5905999999999998</v>
      </c>
    </row>
    <row r="5126" spans="1:5" x14ac:dyDescent="0.25">
      <c r="A5126" s="1">
        <v>38950</v>
      </c>
      <c r="B5126">
        <v>2.5855999999999999</v>
      </c>
      <c r="E5126">
        <v>2.5855999999999999</v>
      </c>
    </row>
    <row r="5127" spans="1:5" x14ac:dyDescent="0.25">
      <c r="A5127" s="1">
        <v>38947</v>
      </c>
      <c r="B5127">
        <v>2.5787</v>
      </c>
      <c r="E5127">
        <v>2.5787</v>
      </c>
    </row>
    <row r="5128" spans="1:5" x14ac:dyDescent="0.25">
      <c r="A5128" s="1">
        <v>38946</v>
      </c>
      <c r="B5128">
        <v>2.5829</v>
      </c>
      <c r="E5128">
        <v>2.5829</v>
      </c>
    </row>
    <row r="5129" spans="1:5" x14ac:dyDescent="0.25">
      <c r="A5129" s="1">
        <v>38945</v>
      </c>
      <c r="B5129">
        <v>2.5912000000000002</v>
      </c>
      <c r="E5129">
        <v>2.5912000000000002</v>
      </c>
    </row>
    <row r="5130" spans="1:5" x14ac:dyDescent="0.25">
      <c r="A5130" s="1">
        <v>38944</v>
      </c>
      <c r="B5130">
        <v>2.6154999999999999</v>
      </c>
      <c r="E5130">
        <v>2.6154999999999999</v>
      </c>
    </row>
    <row r="5131" spans="1:5" x14ac:dyDescent="0.25">
      <c r="A5131" s="1">
        <v>38943</v>
      </c>
      <c r="B5131">
        <v>2.6324000000000001</v>
      </c>
      <c r="E5131">
        <v>2.6324000000000001</v>
      </c>
    </row>
    <row r="5132" spans="1:5" x14ac:dyDescent="0.25">
      <c r="A5132" s="1">
        <v>38940</v>
      </c>
      <c r="B5132">
        <v>2.6415000000000002</v>
      </c>
      <c r="E5132">
        <v>2.6415000000000002</v>
      </c>
    </row>
    <row r="5133" spans="1:5" x14ac:dyDescent="0.25">
      <c r="A5133" s="1">
        <v>38939</v>
      </c>
      <c r="B5133">
        <v>2.6242999999999999</v>
      </c>
      <c r="E5133">
        <v>2.6242999999999999</v>
      </c>
    </row>
    <row r="5134" spans="1:5" x14ac:dyDescent="0.25">
      <c r="A5134" s="1">
        <v>38938</v>
      </c>
      <c r="B5134">
        <v>2.6631999999999998</v>
      </c>
      <c r="E5134">
        <v>2.6631999999999998</v>
      </c>
    </row>
    <row r="5135" spans="1:5" x14ac:dyDescent="0.25">
      <c r="A5135" s="1">
        <v>38937</v>
      </c>
      <c r="B5135">
        <v>2.6465000000000001</v>
      </c>
      <c r="E5135">
        <v>2.6465000000000001</v>
      </c>
    </row>
    <row r="5136" spans="1:5" x14ac:dyDescent="0.25">
      <c r="A5136" s="1">
        <v>38936</v>
      </c>
      <c r="B5136">
        <v>2.6240000000000001</v>
      </c>
      <c r="E5136">
        <v>2.6240000000000001</v>
      </c>
    </row>
    <row r="5137" spans="1:5" x14ac:dyDescent="0.25">
      <c r="A5137" s="1">
        <v>38933</v>
      </c>
      <c r="B5137">
        <v>2.6065999999999998</v>
      </c>
      <c r="E5137">
        <v>2.6065999999999998</v>
      </c>
    </row>
    <row r="5138" spans="1:5" x14ac:dyDescent="0.25">
      <c r="A5138" s="1">
        <v>38932</v>
      </c>
      <c r="B5138">
        <v>2.5994000000000002</v>
      </c>
      <c r="E5138">
        <v>2.5994000000000002</v>
      </c>
    </row>
    <row r="5139" spans="1:5" x14ac:dyDescent="0.25">
      <c r="A5139" s="1">
        <v>38931</v>
      </c>
      <c r="B5139">
        <v>2.5998999999999999</v>
      </c>
      <c r="E5139">
        <v>2.5998999999999999</v>
      </c>
    </row>
    <row r="5140" spans="1:5" x14ac:dyDescent="0.25">
      <c r="A5140" s="1">
        <v>38930</v>
      </c>
      <c r="B5140">
        <v>2.5909</v>
      </c>
      <c r="E5140">
        <v>2.5909</v>
      </c>
    </row>
    <row r="5141" spans="1:5" x14ac:dyDescent="0.25">
      <c r="A5141" s="1">
        <v>38929</v>
      </c>
      <c r="B5141">
        <v>2.5756000000000001</v>
      </c>
      <c r="E5141">
        <v>2.5756000000000001</v>
      </c>
    </row>
    <row r="5142" spans="1:5" x14ac:dyDescent="0.25">
      <c r="A5142" s="1">
        <v>38926</v>
      </c>
      <c r="B5142">
        <v>2.5838999999999999</v>
      </c>
      <c r="E5142">
        <v>2.5838999999999999</v>
      </c>
    </row>
    <row r="5143" spans="1:5" x14ac:dyDescent="0.25">
      <c r="A5143" s="1">
        <v>38925</v>
      </c>
      <c r="B5143">
        <v>2.5950000000000002</v>
      </c>
      <c r="E5143">
        <v>2.5950000000000002</v>
      </c>
    </row>
    <row r="5144" spans="1:5" x14ac:dyDescent="0.25">
      <c r="A5144" s="1">
        <v>38924</v>
      </c>
      <c r="B5144">
        <v>2.5926999999999998</v>
      </c>
      <c r="E5144">
        <v>2.5926999999999998</v>
      </c>
    </row>
    <row r="5145" spans="1:5" x14ac:dyDescent="0.25">
      <c r="A5145" s="1">
        <v>38923</v>
      </c>
      <c r="B5145">
        <v>2.5933000000000002</v>
      </c>
      <c r="E5145">
        <v>2.5933000000000002</v>
      </c>
    </row>
    <row r="5146" spans="1:5" x14ac:dyDescent="0.25">
      <c r="A5146" s="1">
        <v>38922</v>
      </c>
      <c r="B5146">
        <v>2.5533999999999999</v>
      </c>
      <c r="E5146">
        <v>2.5533999999999999</v>
      </c>
    </row>
    <row r="5147" spans="1:5" x14ac:dyDescent="0.25">
      <c r="A5147" s="1">
        <v>38919</v>
      </c>
      <c r="B5147">
        <v>2.5621</v>
      </c>
      <c r="E5147">
        <v>2.5621</v>
      </c>
    </row>
    <row r="5148" spans="1:5" x14ac:dyDescent="0.25">
      <c r="A5148" s="1">
        <v>38918</v>
      </c>
      <c r="B5148">
        <v>2.5798000000000001</v>
      </c>
      <c r="E5148">
        <v>2.5798000000000001</v>
      </c>
    </row>
    <row r="5149" spans="1:5" x14ac:dyDescent="0.25">
      <c r="A5149" s="1">
        <v>38917</v>
      </c>
      <c r="B5149">
        <v>2.5720000000000001</v>
      </c>
      <c r="E5149">
        <v>2.5720000000000001</v>
      </c>
    </row>
    <row r="5150" spans="1:5" x14ac:dyDescent="0.25">
      <c r="A5150" s="1">
        <v>38916</v>
      </c>
      <c r="B5150">
        <v>2.5752000000000002</v>
      </c>
      <c r="E5150">
        <v>2.5752000000000002</v>
      </c>
    </row>
    <row r="5151" spans="1:5" x14ac:dyDescent="0.25">
      <c r="A5151" s="1">
        <v>38915</v>
      </c>
      <c r="B5151">
        <v>2.5773999999999999</v>
      </c>
      <c r="E5151">
        <v>2.5773999999999999</v>
      </c>
    </row>
    <row r="5152" spans="1:5" x14ac:dyDescent="0.25">
      <c r="A5152" s="1">
        <v>38912</v>
      </c>
      <c r="B5152">
        <v>2.5756000000000001</v>
      </c>
      <c r="E5152">
        <v>2.5756000000000001</v>
      </c>
    </row>
    <row r="5153" spans="1:5" x14ac:dyDescent="0.25">
      <c r="A5153" s="1">
        <v>38911</v>
      </c>
      <c r="B5153">
        <v>2.5562</v>
      </c>
      <c r="E5153">
        <v>2.5562</v>
      </c>
    </row>
    <row r="5154" spans="1:5" x14ac:dyDescent="0.25">
      <c r="A5154" s="1">
        <v>38910</v>
      </c>
      <c r="B5154">
        <v>2.5486</v>
      </c>
      <c r="E5154">
        <v>2.5486</v>
      </c>
    </row>
    <row r="5155" spans="1:5" x14ac:dyDescent="0.25">
      <c r="A5155" s="1">
        <v>38909</v>
      </c>
      <c r="B5155">
        <v>2.5623</v>
      </c>
      <c r="E5155">
        <v>2.5623</v>
      </c>
    </row>
    <row r="5156" spans="1:5" x14ac:dyDescent="0.25">
      <c r="A5156" s="1">
        <v>38908</v>
      </c>
      <c r="B5156">
        <v>2.5735000000000001</v>
      </c>
      <c r="E5156">
        <v>2.5735000000000001</v>
      </c>
    </row>
    <row r="5157" spans="1:5" x14ac:dyDescent="0.25">
      <c r="A5157" s="1">
        <v>38905</v>
      </c>
      <c r="B5157">
        <v>2.5813999999999999</v>
      </c>
      <c r="E5157">
        <v>2.5813999999999999</v>
      </c>
    </row>
    <row r="5158" spans="1:5" x14ac:dyDescent="0.25">
      <c r="A5158" s="1">
        <v>38904</v>
      </c>
      <c r="B5158">
        <v>2.5988000000000002</v>
      </c>
      <c r="E5158">
        <v>2.5988000000000002</v>
      </c>
    </row>
    <row r="5159" spans="1:5" x14ac:dyDescent="0.25">
      <c r="A5159" s="1">
        <v>38903</v>
      </c>
      <c r="B5159">
        <v>2.6015999999999999</v>
      </c>
      <c r="E5159">
        <v>2.6015999999999999</v>
      </c>
    </row>
    <row r="5160" spans="1:5" x14ac:dyDescent="0.25">
      <c r="A5160" s="1">
        <v>38902</v>
      </c>
      <c r="B5160">
        <v>2.5971000000000002</v>
      </c>
      <c r="E5160">
        <v>2.5971000000000002</v>
      </c>
    </row>
    <row r="5161" spans="1:5" x14ac:dyDescent="0.25">
      <c r="A5161" s="1">
        <v>38901</v>
      </c>
      <c r="B5161">
        <v>2.5971000000000002</v>
      </c>
      <c r="E5161">
        <v>2.5971000000000002</v>
      </c>
    </row>
    <row r="5162" spans="1:5" x14ac:dyDescent="0.25">
      <c r="A5162" s="1">
        <v>38898</v>
      </c>
      <c r="B5162">
        <v>2.6042000000000001</v>
      </c>
      <c r="E5162">
        <v>2.6042000000000001</v>
      </c>
    </row>
    <row r="5163" spans="1:5" x14ac:dyDescent="0.25">
      <c r="A5163" s="1">
        <v>38897</v>
      </c>
      <c r="B5163">
        <v>2.6122999999999998</v>
      </c>
      <c r="E5163">
        <v>2.6122999999999998</v>
      </c>
    </row>
    <row r="5164" spans="1:5" x14ac:dyDescent="0.25">
      <c r="A5164" s="1">
        <v>38896</v>
      </c>
      <c r="B5164">
        <v>2.5733999999999999</v>
      </c>
      <c r="E5164">
        <v>2.5733999999999999</v>
      </c>
    </row>
    <row r="5165" spans="1:5" x14ac:dyDescent="0.25">
      <c r="A5165" s="1">
        <v>38895</v>
      </c>
      <c r="B5165">
        <v>2.5689000000000002</v>
      </c>
      <c r="E5165">
        <v>2.5689000000000002</v>
      </c>
    </row>
    <row r="5166" spans="1:5" x14ac:dyDescent="0.25">
      <c r="A5166" s="1">
        <v>38894</v>
      </c>
      <c r="B5166">
        <v>2.5789</v>
      </c>
      <c r="E5166">
        <v>2.5789</v>
      </c>
    </row>
    <row r="5167" spans="1:5" x14ac:dyDescent="0.25">
      <c r="A5167" s="1">
        <v>38891</v>
      </c>
      <c r="B5167">
        <v>2.5842000000000001</v>
      </c>
      <c r="E5167">
        <v>2.5842000000000001</v>
      </c>
    </row>
    <row r="5168" spans="1:5" x14ac:dyDescent="0.25">
      <c r="A5168" s="1">
        <v>38890</v>
      </c>
      <c r="B5168">
        <v>2.5914000000000001</v>
      </c>
      <c r="E5168">
        <v>2.5914000000000001</v>
      </c>
    </row>
    <row r="5169" spans="1:5" x14ac:dyDescent="0.25">
      <c r="A5169" s="1">
        <v>38889</v>
      </c>
      <c r="B5169">
        <v>2.5670000000000002</v>
      </c>
      <c r="E5169">
        <v>2.5670000000000002</v>
      </c>
    </row>
    <row r="5170" spans="1:5" x14ac:dyDescent="0.25">
      <c r="A5170" s="1">
        <v>38888</v>
      </c>
      <c r="B5170">
        <v>2.5669</v>
      </c>
      <c r="E5170">
        <v>2.5669</v>
      </c>
    </row>
    <row r="5171" spans="1:5" x14ac:dyDescent="0.25">
      <c r="A5171" s="1">
        <v>38887</v>
      </c>
      <c r="B5171">
        <v>2.5737000000000001</v>
      </c>
      <c r="E5171">
        <v>2.5737000000000001</v>
      </c>
    </row>
    <row r="5172" spans="1:5" x14ac:dyDescent="0.25">
      <c r="A5172" s="1">
        <v>38884</v>
      </c>
      <c r="B5172">
        <v>2.5943000000000001</v>
      </c>
      <c r="E5172">
        <v>2.5943000000000001</v>
      </c>
    </row>
    <row r="5173" spans="1:5" x14ac:dyDescent="0.25">
      <c r="A5173" s="1">
        <v>38883</v>
      </c>
      <c r="B5173">
        <v>2.585</v>
      </c>
      <c r="E5173">
        <v>2.585</v>
      </c>
    </row>
    <row r="5174" spans="1:5" x14ac:dyDescent="0.25">
      <c r="A5174" s="1">
        <v>38882</v>
      </c>
      <c r="B5174">
        <v>2.5697999999999999</v>
      </c>
      <c r="E5174">
        <v>2.5697999999999999</v>
      </c>
    </row>
    <row r="5175" spans="1:5" x14ac:dyDescent="0.25">
      <c r="A5175" s="1">
        <v>38881</v>
      </c>
      <c r="B5175">
        <v>2.5261</v>
      </c>
      <c r="E5175">
        <v>2.5261</v>
      </c>
    </row>
    <row r="5176" spans="1:5" x14ac:dyDescent="0.25">
      <c r="A5176" s="1">
        <v>38880</v>
      </c>
      <c r="B5176">
        <v>2.5366</v>
      </c>
      <c r="E5176">
        <v>2.5366</v>
      </c>
    </row>
    <row r="5177" spans="1:5" x14ac:dyDescent="0.25">
      <c r="A5177" s="1">
        <v>38877</v>
      </c>
      <c r="B5177">
        <v>2.5400999999999998</v>
      </c>
      <c r="E5177">
        <v>2.5400999999999998</v>
      </c>
    </row>
    <row r="5178" spans="1:5" x14ac:dyDescent="0.25">
      <c r="A5178" s="1">
        <v>38876</v>
      </c>
      <c r="B5178">
        <v>2.5438999999999998</v>
      </c>
      <c r="E5178">
        <v>2.5438999999999998</v>
      </c>
    </row>
    <row r="5179" spans="1:5" x14ac:dyDescent="0.25">
      <c r="A5179" s="1">
        <v>38875</v>
      </c>
      <c r="B5179">
        <v>2.5436999999999999</v>
      </c>
      <c r="E5179">
        <v>2.5436999999999999</v>
      </c>
    </row>
    <row r="5180" spans="1:5" x14ac:dyDescent="0.25">
      <c r="A5180" s="1">
        <v>38874</v>
      </c>
      <c r="B5180">
        <v>2.5708000000000002</v>
      </c>
      <c r="E5180">
        <v>2.5708000000000002</v>
      </c>
    </row>
    <row r="5181" spans="1:5" x14ac:dyDescent="0.25">
      <c r="A5181" s="1">
        <v>38873</v>
      </c>
      <c r="B5181">
        <v>2.6227</v>
      </c>
      <c r="E5181">
        <v>2.6227</v>
      </c>
    </row>
    <row r="5182" spans="1:5" x14ac:dyDescent="0.25">
      <c r="A5182" s="1">
        <v>38870</v>
      </c>
      <c r="B5182">
        <v>2.6227</v>
      </c>
      <c r="E5182">
        <v>2.6227</v>
      </c>
    </row>
    <row r="5183" spans="1:5" x14ac:dyDescent="0.25">
      <c r="A5183" s="1">
        <v>38869</v>
      </c>
      <c r="B5183">
        <v>2.6495000000000002</v>
      </c>
      <c r="E5183">
        <v>2.6495000000000002</v>
      </c>
    </row>
    <row r="5184" spans="1:5" x14ac:dyDescent="0.25">
      <c r="A5184" s="1">
        <v>38868</v>
      </c>
      <c r="B5184">
        <v>2.6604999999999999</v>
      </c>
      <c r="E5184">
        <v>2.6604999999999999</v>
      </c>
    </row>
    <row r="5185" spans="1:5" x14ac:dyDescent="0.25">
      <c r="A5185" s="1">
        <v>38867</v>
      </c>
      <c r="B5185">
        <v>2.6425999999999998</v>
      </c>
      <c r="E5185">
        <v>2.6425999999999998</v>
      </c>
    </row>
    <row r="5186" spans="1:5" x14ac:dyDescent="0.25">
      <c r="A5186" s="1">
        <v>38866</v>
      </c>
      <c r="B5186">
        <v>2.6183000000000001</v>
      </c>
      <c r="E5186">
        <v>2.6183000000000001</v>
      </c>
    </row>
    <row r="5187" spans="1:5" x14ac:dyDescent="0.25">
      <c r="A5187" s="1">
        <v>38863</v>
      </c>
      <c r="B5187">
        <v>2.6183000000000001</v>
      </c>
      <c r="E5187">
        <v>2.6183000000000001</v>
      </c>
    </row>
    <row r="5188" spans="1:5" x14ac:dyDescent="0.25">
      <c r="A5188" s="1">
        <v>38862</v>
      </c>
      <c r="B5188">
        <v>2.6259000000000001</v>
      </c>
      <c r="E5188">
        <v>2.6259000000000001</v>
      </c>
    </row>
    <row r="5189" spans="1:5" x14ac:dyDescent="0.25">
      <c r="A5189" s="1">
        <v>38861</v>
      </c>
      <c r="B5189">
        <v>2.6107999999999998</v>
      </c>
      <c r="E5189">
        <v>2.6107999999999998</v>
      </c>
    </row>
    <row r="5190" spans="1:5" x14ac:dyDescent="0.25">
      <c r="A5190" s="1">
        <v>38860</v>
      </c>
      <c r="B5190">
        <v>2.6036999999999999</v>
      </c>
      <c r="E5190">
        <v>2.6036999999999999</v>
      </c>
    </row>
    <row r="5191" spans="1:5" x14ac:dyDescent="0.25">
      <c r="A5191" s="1">
        <v>38859</v>
      </c>
      <c r="B5191">
        <v>2.6335999999999999</v>
      </c>
      <c r="E5191">
        <v>2.6335999999999999</v>
      </c>
    </row>
    <row r="5192" spans="1:5" x14ac:dyDescent="0.25">
      <c r="A5192" s="1">
        <v>38856</v>
      </c>
      <c r="B5192">
        <v>2.6276999999999999</v>
      </c>
      <c r="E5192">
        <v>2.6276999999999999</v>
      </c>
    </row>
    <row r="5193" spans="1:5" x14ac:dyDescent="0.25">
      <c r="A5193" s="1">
        <v>38855</v>
      </c>
      <c r="B5193">
        <v>2.6655000000000002</v>
      </c>
      <c r="E5193">
        <v>2.6655000000000002</v>
      </c>
    </row>
    <row r="5194" spans="1:5" x14ac:dyDescent="0.25">
      <c r="A5194" s="1">
        <v>38854</v>
      </c>
      <c r="B5194">
        <v>2.6867000000000001</v>
      </c>
      <c r="E5194">
        <v>2.6867000000000001</v>
      </c>
    </row>
    <row r="5195" spans="1:5" x14ac:dyDescent="0.25">
      <c r="A5195" s="1">
        <v>38853</v>
      </c>
      <c r="B5195">
        <v>2.6663999999999999</v>
      </c>
      <c r="E5195">
        <v>2.6663999999999999</v>
      </c>
    </row>
    <row r="5196" spans="1:5" x14ac:dyDescent="0.25">
      <c r="A5196" s="1">
        <v>38852</v>
      </c>
      <c r="B5196">
        <v>2.6840000000000002</v>
      </c>
      <c r="E5196">
        <v>2.6840000000000002</v>
      </c>
    </row>
    <row r="5197" spans="1:5" x14ac:dyDescent="0.25">
      <c r="A5197" s="1">
        <v>38849</v>
      </c>
      <c r="B5197">
        <v>2.734</v>
      </c>
      <c r="E5197">
        <v>2.734</v>
      </c>
    </row>
    <row r="5198" spans="1:5" x14ac:dyDescent="0.25">
      <c r="A5198" s="1">
        <v>38848</v>
      </c>
      <c r="B5198">
        <v>2.7364000000000002</v>
      </c>
      <c r="E5198">
        <v>2.7364000000000002</v>
      </c>
    </row>
    <row r="5199" spans="1:5" x14ac:dyDescent="0.25">
      <c r="A5199" s="1">
        <v>38847</v>
      </c>
      <c r="B5199">
        <v>2.7014</v>
      </c>
      <c r="E5199">
        <v>2.7014</v>
      </c>
    </row>
    <row r="5200" spans="1:5" x14ac:dyDescent="0.25">
      <c r="A5200" s="1">
        <v>38846</v>
      </c>
      <c r="B5200">
        <v>2.6937000000000002</v>
      </c>
      <c r="E5200">
        <v>2.6937000000000002</v>
      </c>
    </row>
    <row r="5201" spans="1:5" x14ac:dyDescent="0.25">
      <c r="A5201" s="1">
        <v>38845</v>
      </c>
      <c r="B5201">
        <v>2.6718999999999999</v>
      </c>
      <c r="E5201">
        <v>2.6718999999999999</v>
      </c>
    </row>
    <row r="5202" spans="1:5" x14ac:dyDescent="0.25">
      <c r="A5202" s="1">
        <v>38842</v>
      </c>
      <c r="B5202">
        <v>2.6724999999999999</v>
      </c>
      <c r="E5202">
        <v>2.6724999999999999</v>
      </c>
    </row>
    <row r="5203" spans="1:5" x14ac:dyDescent="0.25">
      <c r="A5203" s="1">
        <v>38841</v>
      </c>
      <c r="B5203">
        <v>2.6730999999999998</v>
      </c>
      <c r="E5203">
        <v>2.6730999999999998</v>
      </c>
    </row>
    <row r="5204" spans="1:5" x14ac:dyDescent="0.25">
      <c r="A5204" s="1">
        <v>38840</v>
      </c>
      <c r="B5204">
        <v>2.6812</v>
      </c>
      <c r="E5204">
        <v>2.6812</v>
      </c>
    </row>
    <row r="5205" spans="1:5" x14ac:dyDescent="0.25">
      <c r="A5205" s="1">
        <v>38839</v>
      </c>
      <c r="B5205">
        <v>2.6882999999999999</v>
      </c>
      <c r="E5205">
        <v>2.6882999999999999</v>
      </c>
    </row>
    <row r="5206" spans="1:5" x14ac:dyDescent="0.25">
      <c r="A5206" s="1">
        <v>38838</v>
      </c>
      <c r="B5206">
        <v>2.6974</v>
      </c>
      <c r="E5206">
        <v>2.6974</v>
      </c>
    </row>
    <row r="5207" spans="1:5" x14ac:dyDescent="0.25">
      <c r="A5207" s="1">
        <v>38835</v>
      </c>
      <c r="B5207">
        <v>2.6722000000000001</v>
      </c>
      <c r="E5207">
        <v>2.6722000000000001</v>
      </c>
    </row>
    <row r="5208" spans="1:5" x14ac:dyDescent="0.25">
      <c r="A5208" s="1">
        <v>38834</v>
      </c>
      <c r="B5208">
        <v>2.6408</v>
      </c>
      <c r="E5208">
        <v>2.6408</v>
      </c>
    </row>
    <row r="5209" spans="1:5" x14ac:dyDescent="0.25">
      <c r="A5209" s="1">
        <v>38833</v>
      </c>
      <c r="B5209">
        <v>2.6154000000000002</v>
      </c>
      <c r="E5209">
        <v>2.6154000000000002</v>
      </c>
    </row>
    <row r="5210" spans="1:5" x14ac:dyDescent="0.25">
      <c r="A5210" s="1">
        <v>38832</v>
      </c>
      <c r="B5210">
        <v>2.5943999999999998</v>
      </c>
      <c r="E5210">
        <v>2.5943999999999998</v>
      </c>
    </row>
    <row r="5211" spans="1:5" x14ac:dyDescent="0.25">
      <c r="A5211" s="1">
        <v>38831</v>
      </c>
      <c r="B5211">
        <v>2.5935000000000001</v>
      </c>
      <c r="E5211">
        <v>2.5935000000000001</v>
      </c>
    </row>
    <row r="5212" spans="1:5" x14ac:dyDescent="0.25">
      <c r="A5212" s="1">
        <v>38828</v>
      </c>
      <c r="B5212">
        <v>2.6303000000000001</v>
      </c>
      <c r="E5212">
        <v>2.6303000000000001</v>
      </c>
    </row>
    <row r="5213" spans="1:5" x14ac:dyDescent="0.25">
      <c r="A5213" s="1">
        <v>38827</v>
      </c>
      <c r="B5213">
        <v>2.6227999999999998</v>
      </c>
      <c r="E5213">
        <v>2.6227999999999998</v>
      </c>
    </row>
    <row r="5214" spans="1:5" x14ac:dyDescent="0.25">
      <c r="A5214" s="1">
        <v>38826</v>
      </c>
      <c r="B5214">
        <v>2.6522000000000001</v>
      </c>
      <c r="E5214">
        <v>2.6522000000000001</v>
      </c>
    </row>
    <row r="5215" spans="1:5" x14ac:dyDescent="0.25">
      <c r="A5215" s="1">
        <v>38825</v>
      </c>
      <c r="B5215">
        <v>2.609</v>
      </c>
      <c r="E5215">
        <v>2.609</v>
      </c>
    </row>
    <row r="5216" spans="1:5" x14ac:dyDescent="0.25">
      <c r="A5216" s="1">
        <v>38824</v>
      </c>
      <c r="B5216">
        <v>2.5836000000000001</v>
      </c>
      <c r="E5216">
        <v>2.5836000000000001</v>
      </c>
    </row>
    <row r="5217" spans="1:5" x14ac:dyDescent="0.25">
      <c r="A5217" s="1">
        <v>38821</v>
      </c>
      <c r="B5217">
        <v>2.5678999999999998</v>
      </c>
      <c r="E5217">
        <v>2.5678999999999998</v>
      </c>
    </row>
    <row r="5218" spans="1:5" x14ac:dyDescent="0.25">
      <c r="A5218" s="1">
        <v>38820</v>
      </c>
      <c r="B5218">
        <v>2.5678999999999998</v>
      </c>
      <c r="E5218">
        <v>2.5678999999999998</v>
      </c>
    </row>
    <row r="5219" spans="1:5" x14ac:dyDescent="0.25">
      <c r="A5219" s="1">
        <v>38819</v>
      </c>
      <c r="B5219">
        <v>2.5661</v>
      </c>
      <c r="E5219">
        <v>2.5661</v>
      </c>
    </row>
    <row r="5220" spans="1:5" x14ac:dyDescent="0.25">
      <c r="A5220" s="1">
        <v>38818</v>
      </c>
      <c r="B5220">
        <v>2.5615999999999999</v>
      </c>
      <c r="E5220">
        <v>2.5615999999999999</v>
      </c>
    </row>
    <row r="5221" spans="1:5" x14ac:dyDescent="0.25">
      <c r="A5221" s="1">
        <v>38817</v>
      </c>
      <c r="B5221">
        <v>2.5615000000000001</v>
      </c>
      <c r="E5221">
        <v>2.5615000000000001</v>
      </c>
    </row>
    <row r="5222" spans="1:5" x14ac:dyDescent="0.25">
      <c r="A5222" s="1">
        <v>38814</v>
      </c>
      <c r="B5222">
        <v>2.5402999999999998</v>
      </c>
      <c r="E5222">
        <v>2.5402999999999998</v>
      </c>
    </row>
    <row r="5223" spans="1:5" x14ac:dyDescent="0.25">
      <c r="A5223" s="1">
        <v>38813</v>
      </c>
      <c r="B5223">
        <v>2.5207999999999999</v>
      </c>
      <c r="E5223">
        <v>2.5207999999999999</v>
      </c>
    </row>
    <row r="5224" spans="1:5" x14ac:dyDescent="0.25">
      <c r="A5224" s="1">
        <v>38812</v>
      </c>
      <c r="B5224">
        <v>2.5003000000000002</v>
      </c>
      <c r="E5224">
        <v>2.5003000000000002</v>
      </c>
    </row>
    <row r="5225" spans="1:5" x14ac:dyDescent="0.25">
      <c r="A5225" s="1">
        <v>38811</v>
      </c>
      <c r="B5225">
        <v>2.4914999999999998</v>
      </c>
      <c r="E5225">
        <v>2.4914999999999998</v>
      </c>
    </row>
    <row r="5226" spans="1:5" x14ac:dyDescent="0.25">
      <c r="A5226" s="1">
        <v>38810</v>
      </c>
      <c r="B5226">
        <v>2.5133000000000001</v>
      </c>
      <c r="E5226">
        <v>2.5133000000000001</v>
      </c>
    </row>
    <row r="5227" spans="1:5" x14ac:dyDescent="0.25">
      <c r="A5227" s="1">
        <v>38807</v>
      </c>
      <c r="B5227">
        <v>2.5099</v>
      </c>
      <c r="E5227">
        <v>2.5099</v>
      </c>
    </row>
    <row r="5228" spans="1:5" x14ac:dyDescent="0.25">
      <c r="A5228" s="1">
        <v>38806</v>
      </c>
      <c r="B5228">
        <v>2.5108999999999999</v>
      </c>
      <c r="E5228">
        <v>2.5108999999999999</v>
      </c>
    </row>
    <row r="5229" spans="1:5" x14ac:dyDescent="0.25">
      <c r="A5229" s="1">
        <v>38805</v>
      </c>
      <c r="B5229">
        <v>2.4944999999999999</v>
      </c>
      <c r="E5229">
        <v>2.4944999999999999</v>
      </c>
    </row>
    <row r="5230" spans="1:5" x14ac:dyDescent="0.25">
      <c r="A5230" s="1">
        <v>38804</v>
      </c>
      <c r="B5230">
        <v>2.4847000000000001</v>
      </c>
      <c r="E5230">
        <v>2.4847000000000001</v>
      </c>
    </row>
    <row r="5231" spans="1:5" x14ac:dyDescent="0.25">
      <c r="A5231" s="1">
        <v>38803</v>
      </c>
      <c r="B5231">
        <v>2.4748999999999999</v>
      </c>
      <c r="E5231">
        <v>2.4748999999999999</v>
      </c>
    </row>
    <row r="5232" spans="1:5" x14ac:dyDescent="0.25">
      <c r="A5232" s="1">
        <v>38800</v>
      </c>
      <c r="B5232">
        <v>2.4786000000000001</v>
      </c>
      <c r="E5232">
        <v>2.4786000000000001</v>
      </c>
    </row>
    <row r="5233" spans="1:5" x14ac:dyDescent="0.25">
      <c r="A5233" s="1">
        <v>38799</v>
      </c>
      <c r="B5233">
        <v>2.5015999999999998</v>
      </c>
      <c r="E5233">
        <v>2.5015999999999998</v>
      </c>
    </row>
    <row r="5234" spans="1:5" x14ac:dyDescent="0.25">
      <c r="A5234" s="1">
        <v>38798</v>
      </c>
      <c r="B5234">
        <v>2.48</v>
      </c>
      <c r="E5234">
        <v>2.48</v>
      </c>
    </row>
    <row r="5235" spans="1:5" x14ac:dyDescent="0.25">
      <c r="A5235" s="1">
        <v>38797</v>
      </c>
      <c r="B5235">
        <v>2.4765000000000001</v>
      </c>
      <c r="E5235">
        <v>2.4765000000000001</v>
      </c>
    </row>
    <row r="5236" spans="1:5" x14ac:dyDescent="0.25">
      <c r="A5236" s="1">
        <v>38796</v>
      </c>
      <c r="B5236">
        <v>2.4935999999999998</v>
      </c>
      <c r="E5236">
        <v>2.4935999999999998</v>
      </c>
    </row>
    <row r="5237" spans="1:5" x14ac:dyDescent="0.25">
      <c r="A5237" s="1">
        <v>38793</v>
      </c>
      <c r="B5237">
        <v>2.5200999999999998</v>
      </c>
      <c r="E5237">
        <v>2.5200999999999998</v>
      </c>
    </row>
    <row r="5238" spans="1:5" x14ac:dyDescent="0.25">
      <c r="A5238" s="1">
        <v>38792</v>
      </c>
      <c r="B5238">
        <v>2.5257999999999998</v>
      </c>
      <c r="E5238">
        <v>2.5257999999999998</v>
      </c>
    </row>
    <row r="5239" spans="1:5" x14ac:dyDescent="0.25">
      <c r="A5239" s="1">
        <v>38791</v>
      </c>
      <c r="B5239">
        <v>2.5478000000000001</v>
      </c>
      <c r="E5239">
        <v>2.5478000000000001</v>
      </c>
    </row>
    <row r="5240" spans="1:5" x14ac:dyDescent="0.25">
      <c r="A5240" s="1">
        <v>38790</v>
      </c>
      <c r="B5240">
        <v>2.5369000000000002</v>
      </c>
      <c r="E5240">
        <v>2.5369000000000002</v>
      </c>
    </row>
    <row r="5241" spans="1:5" x14ac:dyDescent="0.25">
      <c r="A5241" s="1">
        <v>38789</v>
      </c>
      <c r="B5241">
        <v>2.5360999999999998</v>
      </c>
      <c r="E5241">
        <v>2.5360999999999998</v>
      </c>
    </row>
    <row r="5242" spans="1:5" x14ac:dyDescent="0.25">
      <c r="A5242" s="1">
        <v>38786</v>
      </c>
      <c r="B5242">
        <v>2.5295999999999998</v>
      </c>
      <c r="E5242">
        <v>2.5295999999999998</v>
      </c>
    </row>
    <row r="5243" spans="1:5" x14ac:dyDescent="0.25">
      <c r="A5243" s="1">
        <v>38785</v>
      </c>
      <c r="B5243">
        <v>2.5226000000000002</v>
      </c>
      <c r="E5243">
        <v>2.5226000000000002</v>
      </c>
    </row>
    <row r="5244" spans="1:5" x14ac:dyDescent="0.25">
      <c r="A5244" s="1">
        <v>38784</v>
      </c>
      <c r="B5244">
        <v>2.5282</v>
      </c>
      <c r="E5244">
        <v>2.5282</v>
      </c>
    </row>
    <row r="5245" spans="1:5" x14ac:dyDescent="0.25">
      <c r="A5245" s="1">
        <v>38783</v>
      </c>
      <c r="B5245">
        <v>2.5794999999999999</v>
      </c>
      <c r="E5245">
        <v>2.5794999999999999</v>
      </c>
    </row>
    <row r="5246" spans="1:5" x14ac:dyDescent="0.25">
      <c r="A5246" s="1">
        <v>38782</v>
      </c>
      <c r="B5246">
        <v>2.5952000000000002</v>
      </c>
      <c r="E5246">
        <v>2.5952000000000002</v>
      </c>
    </row>
    <row r="5247" spans="1:5" x14ac:dyDescent="0.25">
      <c r="A5247" s="1">
        <v>38779</v>
      </c>
      <c r="B5247">
        <v>2.6223999999999998</v>
      </c>
      <c r="E5247">
        <v>2.6223999999999998</v>
      </c>
    </row>
    <row r="5248" spans="1:5" x14ac:dyDescent="0.25">
      <c r="A5248" s="1">
        <v>38778</v>
      </c>
      <c r="B5248">
        <v>2.6040000000000001</v>
      </c>
      <c r="E5248">
        <v>2.6040000000000001</v>
      </c>
    </row>
    <row r="5249" spans="1:5" x14ac:dyDescent="0.25">
      <c r="A5249" s="1">
        <v>38777</v>
      </c>
      <c r="B5249">
        <v>2.5655999999999999</v>
      </c>
      <c r="E5249">
        <v>2.5655999999999999</v>
      </c>
    </row>
    <row r="5250" spans="1:5" x14ac:dyDescent="0.25">
      <c r="A5250" s="1">
        <v>38776</v>
      </c>
      <c r="B5250">
        <v>2.5529999999999999</v>
      </c>
      <c r="E5250">
        <v>2.5529999999999999</v>
      </c>
    </row>
    <row r="5251" spans="1:5" x14ac:dyDescent="0.25">
      <c r="A5251" s="1">
        <v>38775</v>
      </c>
      <c r="B5251">
        <v>2.5505</v>
      </c>
      <c r="E5251">
        <v>2.5505</v>
      </c>
    </row>
    <row r="5252" spans="1:5" x14ac:dyDescent="0.25">
      <c r="A5252" s="1">
        <v>38772</v>
      </c>
      <c r="B5252">
        <v>2.5659999999999998</v>
      </c>
      <c r="E5252">
        <v>2.5659999999999998</v>
      </c>
    </row>
    <row r="5253" spans="1:5" x14ac:dyDescent="0.25">
      <c r="A5253" s="1">
        <v>38771</v>
      </c>
      <c r="B5253">
        <v>2.5325000000000002</v>
      </c>
      <c r="E5253">
        <v>2.5325000000000002</v>
      </c>
    </row>
    <row r="5254" spans="1:5" x14ac:dyDescent="0.25">
      <c r="A5254" s="1">
        <v>38770</v>
      </c>
      <c r="B5254">
        <v>2.5183</v>
      </c>
      <c r="E5254">
        <v>2.5183</v>
      </c>
    </row>
    <row r="5255" spans="1:5" x14ac:dyDescent="0.25">
      <c r="A5255" s="1">
        <v>38769</v>
      </c>
      <c r="B5255">
        <v>2.5247999999999999</v>
      </c>
      <c r="E5255">
        <v>2.5247999999999999</v>
      </c>
    </row>
    <row r="5256" spans="1:5" x14ac:dyDescent="0.25">
      <c r="A5256" s="1">
        <v>38768</v>
      </c>
      <c r="B5256">
        <v>2.5024999999999999</v>
      </c>
      <c r="E5256">
        <v>2.5024999999999999</v>
      </c>
    </row>
    <row r="5257" spans="1:5" x14ac:dyDescent="0.25">
      <c r="A5257" s="1">
        <v>38765</v>
      </c>
      <c r="B5257">
        <v>2.5024999999999999</v>
      </c>
      <c r="E5257">
        <v>2.5024999999999999</v>
      </c>
    </row>
    <row r="5258" spans="1:5" x14ac:dyDescent="0.25">
      <c r="A5258" s="1">
        <v>38764</v>
      </c>
      <c r="B5258">
        <v>2.5022000000000002</v>
      </c>
      <c r="E5258">
        <v>2.5022000000000002</v>
      </c>
    </row>
    <row r="5259" spans="1:5" x14ac:dyDescent="0.25">
      <c r="A5259" s="1">
        <v>38763</v>
      </c>
      <c r="B5259">
        <v>2.4773000000000001</v>
      </c>
      <c r="E5259">
        <v>2.4773000000000001</v>
      </c>
    </row>
    <row r="5260" spans="1:5" x14ac:dyDescent="0.25">
      <c r="A5260" s="1">
        <v>38762</v>
      </c>
      <c r="B5260">
        <v>2.4786999999999999</v>
      </c>
      <c r="E5260">
        <v>2.4786999999999999</v>
      </c>
    </row>
    <row r="5261" spans="1:5" x14ac:dyDescent="0.25">
      <c r="A5261" s="1">
        <v>38761</v>
      </c>
      <c r="B5261">
        <v>2.4946000000000002</v>
      </c>
      <c r="E5261">
        <v>2.4946000000000002</v>
      </c>
    </row>
    <row r="5262" spans="1:5" x14ac:dyDescent="0.25">
      <c r="A5262" s="1">
        <v>38758</v>
      </c>
      <c r="B5262">
        <v>2.5024999999999999</v>
      </c>
      <c r="E5262">
        <v>2.5024999999999999</v>
      </c>
    </row>
    <row r="5263" spans="1:5" x14ac:dyDescent="0.25">
      <c r="A5263" s="1">
        <v>38757</v>
      </c>
      <c r="B5263">
        <v>2.4963000000000002</v>
      </c>
      <c r="E5263">
        <v>2.4963000000000002</v>
      </c>
    </row>
    <row r="5264" spans="1:5" x14ac:dyDescent="0.25">
      <c r="A5264" s="1">
        <v>38756</v>
      </c>
      <c r="B5264">
        <v>2.5247000000000002</v>
      </c>
      <c r="E5264">
        <v>2.5247000000000002</v>
      </c>
    </row>
    <row r="5265" spans="1:5" x14ac:dyDescent="0.25">
      <c r="A5265" s="1">
        <v>38755</v>
      </c>
      <c r="B5265">
        <v>2.5324</v>
      </c>
      <c r="E5265">
        <v>2.5324</v>
      </c>
    </row>
    <row r="5266" spans="1:5" x14ac:dyDescent="0.25">
      <c r="A5266" s="1">
        <v>38754</v>
      </c>
      <c r="B5266">
        <v>2.5434999999999999</v>
      </c>
      <c r="E5266">
        <v>2.5434999999999999</v>
      </c>
    </row>
    <row r="5267" spans="1:5" x14ac:dyDescent="0.25">
      <c r="A5267" s="1">
        <v>38751</v>
      </c>
      <c r="B5267">
        <v>2.5356999999999998</v>
      </c>
      <c r="E5267">
        <v>2.5356999999999998</v>
      </c>
    </row>
    <row r="5268" spans="1:5" x14ac:dyDescent="0.25">
      <c r="A5268" s="1">
        <v>38750</v>
      </c>
      <c r="B5268">
        <v>2.5243000000000002</v>
      </c>
      <c r="E5268">
        <v>2.5243000000000002</v>
      </c>
    </row>
    <row r="5269" spans="1:5" x14ac:dyDescent="0.25">
      <c r="A5269" s="1">
        <v>38749</v>
      </c>
      <c r="B5269">
        <v>2.5327999999999999</v>
      </c>
      <c r="E5269">
        <v>2.5327999999999999</v>
      </c>
    </row>
    <row r="5270" spans="1:5" x14ac:dyDescent="0.25">
      <c r="A5270" s="1">
        <v>38748</v>
      </c>
      <c r="B5270">
        <v>2.5327999999999999</v>
      </c>
      <c r="E5270">
        <v>2.5327999999999999</v>
      </c>
    </row>
    <row r="5271" spans="1:5" x14ac:dyDescent="0.25">
      <c r="A5271" s="1">
        <v>38747</v>
      </c>
      <c r="B5271">
        <v>2.5063</v>
      </c>
      <c r="E5271">
        <v>2.5063</v>
      </c>
    </row>
    <row r="5272" spans="1:5" x14ac:dyDescent="0.25">
      <c r="A5272" s="1">
        <v>38744</v>
      </c>
      <c r="B5272">
        <v>2.4921000000000002</v>
      </c>
      <c r="E5272">
        <v>2.4921000000000002</v>
      </c>
    </row>
    <row r="5273" spans="1:5" x14ac:dyDescent="0.25">
      <c r="A5273" s="1">
        <v>38743</v>
      </c>
      <c r="B5273">
        <v>2.4563999999999999</v>
      </c>
      <c r="E5273">
        <v>2.4563999999999999</v>
      </c>
    </row>
    <row r="5274" spans="1:5" x14ac:dyDescent="0.25">
      <c r="A5274" s="1">
        <v>38742</v>
      </c>
      <c r="B5274">
        <v>2.4146999999999998</v>
      </c>
      <c r="E5274">
        <v>2.4146999999999998</v>
      </c>
    </row>
    <row r="5275" spans="1:5" x14ac:dyDescent="0.25">
      <c r="A5275" s="1">
        <v>38741</v>
      </c>
      <c r="B5275">
        <v>2.4237000000000002</v>
      </c>
      <c r="E5275">
        <v>2.4237000000000002</v>
      </c>
    </row>
    <row r="5276" spans="1:5" x14ac:dyDescent="0.25">
      <c r="A5276" s="1">
        <v>38740</v>
      </c>
      <c r="B5276">
        <v>2.4142000000000001</v>
      </c>
      <c r="E5276">
        <v>2.4142000000000001</v>
      </c>
    </row>
    <row r="5277" spans="1:5" x14ac:dyDescent="0.25">
      <c r="A5277" s="1">
        <v>38737</v>
      </c>
      <c r="B5277">
        <v>2.4359000000000002</v>
      </c>
      <c r="E5277">
        <v>2.4359000000000002</v>
      </c>
    </row>
    <row r="5278" spans="1:5" x14ac:dyDescent="0.25">
      <c r="A5278" s="1">
        <v>38736</v>
      </c>
      <c r="B5278">
        <v>2.4216000000000002</v>
      </c>
      <c r="E5278">
        <v>2.4216000000000002</v>
      </c>
    </row>
    <row r="5279" spans="1:5" x14ac:dyDescent="0.25">
      <c r="A5279" s="1">
        <v>38735</v>
      </c>
      <c r="B5279">
        <v>2.3942999999999999</v>
      </c>
      <c r="E5279">
        <v>2.3942999999999999</v>
      </c>
    </row>
    <row r="5280" spans="1:5" x14ac:dyDescent="0.25">
      <c r="A5280" s="1">
        <v>38734</v>
      </c>
      <c r="B5280">
        <v>2.4003000000000001</v>
      </c>
      <c r="E5280">
        <v>2.4003000000000001</v>
      </c>
    </row>
    <row r="5281" spans="1:5" x14ac:dyDescent="0.25">
      <c r="A5281" s="1">
        <v>38733</v>
      </c>
      <c r="B5281">
        <v>2.3761999999999999</v>
      </c>
      <c r="E5281">
        <v>2.3761999999999999</v>
      </c>
    </row>
    <row r="5282" spans="1:5" x14ac:dyDescent="0.25">
      <c r="A5282" s="1">
        <v>38730</v>
      </c>
      <c r="B5282">
        <v>2.3761999999999999</v>
      </c>
      <c r="E5282">
        <v>2.3761999999999999</v>
      </c>
    </row>
    <row r="5283" spans="1:5" x14ac:dyDescent="0.25">
      <c r="A5283" s="1">
        <v>38729</v>
      </c>
      <c r="B5283">
        <v>2.3879999999999999</v>
      </c>
      <c r="E5283">
        <v>2.3879999999999999</v>
      </c>
    </row>
    <row r="5284" spans="1:5" x14ac:dyDescent="0.25">
      <c r="A5284" s="1">
        <v>38728</v>
      </c>
      <c r="B5284">
        <v>2.3860000000000001</v>
      </c>
      <c r="E5284">
        <v>2.3860000000000001</v>
      </c>
    </row>
    <row r="5285" spans="1:5" x14ac:dyDescent="0.25">
      <c r="A5285" s="1">
        <v>38727</v>
      </c>
      <c r="B5285">
        <v>2.3677000000000001</v>
      </c>
      <c r="E5285">
        <v>2.3677000000000001</v>
      </c>
    </row>
    <row r="5286" spans="1:5" x14ac:dyDescent="0.25">
      <c r="A5286" s="1">
        <v>38726</v>
      </c>
      <c r="B5286">
        <v>2.3344999999999998</v>
      </c>
      <c r="E5286">
        <v>2.3344999999999998</v>
      </c>
    </row>
    <row r="5287" spans="1:5" x14ac:dyDescent="0.25">
      <c r="A5287" s="1">
        <v>38723</v>
      </c>
      <c r="B5287">
        <v>2.3315000000000001</v>
      </c>
      <c r="E5287">
        <v>2.3315000000000001</v>
      </c>
    </row>
    <row r="5288" spans="1:5" x14ac:dyDescent="0.25">
      <c r="A5288" s="1">
        <v>38722</v>
      </c>
      <c r="B5288">
        <v>2.3102</v>
      </c>
      <c r="E5288">
        <v>2.3102</v>
      </c>
    </row>
    <row r="5289" spans="1:5" x14ac:dyDescent="0.25">
      <c r="A5289" s="1">
        <v>38721</v>
      </c>
      <c r="B5289">
        <v>2.3389000000000002</v>
      </c>
      <c r="E5289">
        <v>2.3389000000000002</v>
      </c>
    </row>
    <row r="5290" spans="1:5" x14ac:dyDescent="0.25">
      <c r="A5290" s="1">
        <v>38720</v>
      </c>
      <c r="B5290">
        <v>2.3439999999999999</v>
      </c>
      <c r="E5290">
        <v>2.3439999999999999</v>
      </c>
    </row>
    <row r="5291" spans="1:5" x14ac:dyDescent="0.25">
      <c r="A5291" s="1">
        <v>38719</v>
      </c>
      <c r="B5291">
        <v>2.3368000000000002</v>
      </c>
      <c r="E5291">
        <v>2.3368000000000002</v>
      </c>
    </row>
    <row r="5292" spans="1:5" x14ac:dyDescent="0.25">
      <c r="A5292" s="1">
        <v>38716</v>
      </c>
      <c r="B5292">
        <v>2.3368000000000002</v>
      </c>
      <c r="E5292">
        <v>2.3368000000000002</v>
      </c>
    </row>
    <row r="5293" spans="1:5" x14ac:dyDescent="0.25">
      <c r="A5293" s="1">
        <v>38715</v>
      </c>
      <c r="B5293">
        <v>2.2907999999999999</v>
      </c>
      <c r="E5293">
        <v>2.2907999999999999</v>
      </c>
    </row>
    <row r="5294" spans="1:5" x14ac:dyDescent="0.25">
      <c r="A5294" s="1">
        <v>38714</v>
      </c>
      <c r="B5294">
        <v>2.2921</v>
      </c>
      <c r="E5294">
        <v>2.2921</v>
      </c>
    </row>
    <row r="5295" spans="1:5" x14ac:dyDescent="0.25">
      <c r="A5295" s="1">
        <v>38713</v>
      </c>
      <c r="B5295">
        <v>2.2863000000000002</v>
      </c>
      <c r="E5295">
        <v>2.2863000000000002</v>
      </c>
    </row>
    <row r="5296" spans="1:5" x14ac:dyDescent="0.25">
      <c r="A5296" s="1">
        <v>38709</v>
      </c>
      <c r="B5296">
        <v>2.2959000000000001</v>
      </c>
      <c r="E5296">
        <v>2.2959000000000001</v>
      </c>
    </row>
    <row r="5297" spans="1:5" x14ac:dyDescent="0.25">
      <c r="A5297" s="1">
        <v>38708</v>
      </c>
      <c r="B5297">
        <v>2.3199000000000001</v>
      </c>
      <c r="E5297">
        <v>2.3199000000000001</v>
      </c>
    </row>
    <row r="5298" spans="1:5" x14ac:dyDescent="0.25">
      <c r="A5298" s="1">
        <v>38707</v>
      </c>
      <c r="B5298">
        <v>2.3460000000000001</v>
      </c>
      <c r="E5298">
        <v>2.3460000000000001</v>
      </c>
    </row>
    <row r="5299" spans="1:5" x14ac:dyDescent="0.25">
      <c r="A5299" s="1">
        <v>38706</v>
      </c>
      <c r="B5299">
        <v>2.3424</v>
      </c>
      <c r="E5299">
        <v>2.3424</v>
      </c>
    </row>
    <row r="5300" spans="1:5" x14ac:dyDescent="0.25">
      <c r="A5300" s="1">
        <v>38705</v>
      </c>
      <c r="B5300">
        <v>2.3391999999999999</v>
      </c>
      <c r="E5300">
        <v>2.3391999999999999</v>
      </c>
    </row>
    <row r="5301" spans="1:5" x14ac:dyDescent="0.25">
      <c r="A5301" s="1">
        <v>38702</v>
      </c>
      <c r="B5301">
        <v>2.3315999999999999</v>
      </c>
      <c r="E5301">
        <v>2.3315999999999999</v>
      </c>
    </row>
    <row r="5302" spans="1:5" x14ac:dyDescent="0.25">
      <c r="A5302" s="1">
        <v>38701</v>
      </c>
      <c r="B5302">
        <v>2.3502000000000001</v>
      </c>
      <c r="E5302">
        <v>2.3502000000000001</v>
      </c>
    </row>
    <row r="5303" spans="1:5" x14ac:dyDescent="0.25">
      <c r="A5303" s="1">
        <v>38700</v>
      </c>
      <c r="B5303">
        <v>2.3555000000000001</v>
      </c>
      <c r="E5303">
        <v>2.3555000000000001</v>
      </c>
    </row>
    <row r="5304" spans="1:5" x14ac:dyDescent="0.25">
      <c r="A5304" s="1">
        <v>38699</v>
      </c>
      <c r="B5304">
        <v>2.3782000000000001</v>
      </c>
      <c r="E5304">
        <v>2.3782000000000001</v>
      </c>
    </row>
    <row r="5305" spans="1:5" x14ac:dyDescent="0.25">
      <c r="A5305" s="1">
        <v>38698</v>
      </c>
      <c r="B5305">
        <v>2.3765999999999998</v>
      </c>
      <c r="E5305">
        <v>2.3765999999999998</v>
      </c>
    </row>
    <row r="5306" spans="1:5" x14ac:dyDescent="0.25">
      <c r="A5306" s="1">
        <v>38695</v>
      </c>
      <c r="B5306">
        <v>2.3529</v>
      </c>
      <c r="E5306">
        <v>2.3529</v>
      </c>
    </row>
    <row r="5307" spans="1:5" x14ac:dyDescent="0.25">
      <c r="A5307" s="1">
        <v>38694</v>
      </c>
      <c r="B5307">
        <v>2.3344</v>
      </c>
      <c r="E5307">
        <v>2.3344</v>
      </c>
    </row>
    <row r="5308" spans="1:5" x14ac:dyDescent="0.25">
      <c r="A5308" s="1">
        <v>38693</v>
      </c>
      <c r="B5308">
        <v>2.3357999999999999</v>
      </c>
      <c r="E5308">
        <v>2.3357999999999999</v>
      </c>
    </row>
    <row r="5309" spans="1:5" x14ac:dyDescent="0.25">
      <c r="A5309" s="1">
        <v>38692</v>
      </c>
      <c r="B5309">
        <v>2.3652000000000002</v>
      </c>
      <c r="E5309">
        <v>2.3652000000000002</v>
      </c>
    </row>
    <row r="5310" spans="1:5" x14ac:dyDescent="0.25">
      <c r="A5310" s="1">
        <v>38691</v>
      </c>
      <c r="B5310">
        <v>2.4062000000000001</v>
      </c>
      <c r="E5310">
        <v>2.4062000000000001</v>
      </c>
    </row>
    <row r="5311" spans="1:5" x14ac:dyDescent="0.25">
      <c r="A5311" s="1">
        <v>38688</v>
      </c>
      <c r="B5311">
        <v>2.3673999999999999</v>
      </c>
      <c r="E5311">
        <v>2.3673999999999999</v>
      </c>
    </row>
    <row r="5312" spans="1:5" x14ac:dyDescent="0.25">
      <c r="A5312" s="1">
        <v>38687</v>
      </c>
      <c r="B5312">
        <v>2.3715000000000002</v>
      </c>
      <c r="E5312">
        <v>2.3715000000000002</v>
      </c>
    </row>
    <row r="5313" spans="1:5" x14ac:dyDescent="0.25">
      <c r="A5313" s="1">
        <v>38686</v>
      </c>
      <c r="B5313">
        <v>2.3694999999999999</v>
      </c>
      <c r="E5313">
        <v>2.3694999999999999</v>
      </c>
    </row>
    <row r="5314" spans="1:5" x14ac:dyDescent="0.25">
      <c r="A5314" s="1">
        <v>38685</v>
      </c>
      <c r="B5314">
        <v>2.3706999999999998</v>
      </c>
      <c r="E5314">
        <v>2.3706999999999998</v>
      </c>
    </row>
    <row r="5315" spans="1:5" x14ac:dyDescent="0.25">
      <c r="A5315" s="1">
        <v>38684</v>
      </c>
      <c r="B5315">
        <v>2.3731</v>
      </c>
      <c r="E5315">
        <v>2.3731</v>
      </c>
    </row>
    <row r="5316" spans="1:5" x14ac:dyDescent="0.25">
      <c r="A5316" s="1">
        <v>38681</v>
      </c>
      <c r="B5316">
        <v>2.3801999999999999</v>
      </c>
      <c r="E5316">
        <v>2.3801999999999999</v>
      </c>
    </row>
    <row r="5317" spans="1:5" x14ac:dyDescent="0.25">
      <c r="A5317" s="1">
        <v>38680</v>
      </c>
      <c r="B5317">
        <v>2.3944000000000001</v>
      </c>
      <c r="E5317">
        <v>2.3944000000000001</v>
      </c>
    </row>
    <row r="5318" spans="1:5" x14ac:dyDescent="0.25">
      <c r="A5318" s="1">
        <v>38679</v>
      </c>
      <c r="B5318">
        <v>2.4013</v>
      </c>
      <c r="E5318">
        <v>2.4013</v>
      </c>
    </row>
    <row r="5319" spans="1:5" x14ac:dyDescent="0.25">
      <c r="A5319" s="1">
        <v>38678</v>
      </c>
      <c r="B5319">
        <v>2.3986000000000001</v>
      </c>
      <c r="E5319">
        <v>2.3986000000000001</v>
      </c>
    </row>
    <row r="5320" spans="1:5" x14ac:dyDescent="0.25">
      <c r="A5320" s="1">
        <v>38677</v>
      </c>
      <c r="B5320">
        <v>2.3866000000000001</v>
      </c>
      <c r="E5320">
        <v>2.3866000000000001</v>
      </c>
    </row>
    <row r="5321" spans="1:5" x14ac:dyDescent="0.25">
      <c r="A5321" s="1">
        <v>38674</v>
      </c>
      <c r="B5321">
        <v>2.4068999999999998</v>
      </c>
      <c r="E5321">
        <v>2.4068999999999998</v>
      </c>
    </row>
    <row r="5322" spans="1:5" x14ac:dyDescent="0.25">
      <c r="A5322" s="1">
        <v>38673</v>
      </c>
      <c r="B5322">
        <v>2.4119999999999999</v>
      </c>
      <c r="E5322">
        <v>2.4119999999999999</v>
      </c>
    </row>
    <row r="5323" spans="1:5" x14ac:dyDescent="0.25">
      <c r="A5323" s="1">
        <v>38672</v>
      </c>
      <c r="B5323">
        <v>2.4276</v>
      </c>
      <c r="E5323">
        <v>2.4276</v>
      </c>
    </row>
    <row r="5324" spans="1:5" x14ac:dyDescent="0.25">
      <c r="A5324" s="1">
        <v>38671</v>
      </c>
      <c r="B5324">
        <v>2.4306000000000001</v>
      </c>
      <c r="E5324">
        <v>2.4306000000000001</v>
      </c>
    </row>
    <row r="5325" spans="1:5" x14ac:dyDescent="0.25">
      <c r="A5325" s="1">
        <v>38670</v>
      </c>
      <c r="B5325">
        <v>2.4525000000000001</v>
      </c>
      <c r="E5325">
        <v>2.4525000000000001</v>
      </c>
    </row>
    <row r="5326" spans="1:5" x14ac:dyDescent="0.25">
      <c r="A5326" s="1">
        <v>38666</v>
      </c>
      <c r="B5326">
        <v>2.4944999999999999</v>
      </c>
      <c r="E5326">
        <v>2.4944999999999999</v>
      </c>
    </row>
    <row r="5327" spans="1:5" x14ac:dyDescent="0.25">
      <c r="A5327" s="1">
        <v>38665</v>
      </c>
      <c r="B5327">
        <v>2.5600999999999998</v>
      </c>
      <c r="E5327">
        <v>2.5600999999999998</v>
      </c>
    </row>
    <row r="5328" spans="1:5" x14ac:dyDescent="0.25">
      <c r="A5328" s="1">
        <v>38664</v>
      </c>
      <c r="B5328">
        <v>2.5463</v>
      </c>
      <c r="E5328">
        <v>2.5463</v>
      </c>
    </row>
    <row r="5329" spans="1:5" x14ac:dyDescent="0.25">
      <c r="A5329" s="1">
        <v>38663</v>
      </c>
      <c r="B5329">
        <v>2.6084999999999998</v>
      </c>
      <c r="E5329">
        <v>2.6084999999999998</v>
      </c>
    </row>
    <row r="5330" spans="1:5" x14ac:dyDescent="0.25">
      <c r="A5330" s="1">
        <v>38660</v>
      </c>
      <c r="B5330">
        <v>2.6074999999999999</v>
      </c>
      <c r="E5330">
        <v>2.6074999999999999</v>
      </c>
    </row>
    <row r="5331" spans="1:5" x14ac:dyDescent="0.25">
      <c r="A5331" s="1">
        <v>38659</v>
      </c>
      <c r="B5331">
        <v>2.6149</v>
      </c>
      <c r="E5331">
        <v>2.6149</v>
      </c>
    </row>
    <row r="5332" spans="1:5" x14ac:dyDescent="0.25">
      <c r="A5332" s="1">
        <v>38658</v>
      </c>
      <c r="B5332">
        <v>2.6006999999999998</v>
      </c>
      <c r="E5332">
        <v>2.6006999999999998</v>
      </c>
    </row>
    <row r="5333" spans="1:5" x14ac:dyDescent="0.25">
      <c r="A5333" s="1">
        <v>38657</v>
      </c>
      <c r="B5333">
        <v>2.5832999999999999</v>
      </c>
      <c r="E5333">
        <v>2.5832999999999999</v>
      </c>
    </row>
    <row r="5334" spans="1:5" x14ac:dyDescent="0.25">
      <c r="A5334" s="1">
        <v>38656</v>
      </c>
      <c r="B5334">
        <v>2.5657999999999999</v>
      </c>
      <c r="E5334">
        <v>2.5657999999999999</v>
      </c>
    </row>
    <row r="5335" spans="1:5" x14ac:dyDescent="0.25">
      <c r="A5335" s="1">
        <v>38653</v>
      </c>
      <c r="B5335">
        <v>2.5602</v>
      </c>
      <c r="E5335">
        <v>2.5602</v>
      </c>
    </row>
    <row r="5336" spans="1:5" x14ac:dyDescent="0.25">
      <c r="A5336" s="1">
        <v>38652</v>
      </c>
      <c r="B5336">
        <v>2.5455000000000001</v>
      </c>
      <c r="E5336">
        <v>2.5455000000000001</v>
      </c>
    </row>
    <row r="5337" spans="1:5" x14ac:dyDescent="0.25">
      <c r="A5337" s="1">
        <v>38651</v>
      </c>
      <c r="B5337">
        <v>2.5407000000000002</v>
      </c>
      <c r="E5337">
        <v>2.5407000000000002</v>
      </c>
    </row>
    <row r="5338" spans="1:5" x14ac:dyDescent="0.25">
      <c r="A5338" s="1">
        <v>38650</v>
      </c>
      <c r="B5338">
        <v>2.5244</v>
      </c>
      <c r="E5338">
        <v>2.5244</v>
      </c>
    </row>
    <row r="5339" spans="1:5" x14ac:dyDescent="0.25">
      <c r="A5339" s="1">
        <v>38649</v>
      </c>
      <c r="B5339">
        <v>2.4998999999999998</v>
      </c>
      <c r="E5339">
        <v>2.4998999999999998</v>
      </c>
    </row>
    <row r="5340" spans="1:5" x14ac:dyDescent="0.25">
      <c r="A5340" s="1">
        <v>38646</v>
      </c>
      <c r="B5340">
        <v>2.5019999999999998</v>
      </c>
      <c r="E5340">
        <v>2.5019999999999998</v>
      </c>
    </row>
    <row r="5341" spans="1:5" x14ac:dyDescent="0.25">
      <c r="A5341" s="1">
        <v>38645</v>
      </c>
      <c r="B5341">
        <v>2.5388999999999999</v>
      </c>
      <c r="E5341">
        <v>2.5388999999999999</v>
      </c>
    </row>
    <row r="5342" spans="1:5" x14ac:dyDescent="0.25">
      <c r="A5342" s="1">
        <v>38644</v>
      </c>
      <c r="B5342">
        <v>2.5122</v>
      </c>
      <c r="E5342">
        <v>2.5122</v>
      </c>
    </row>
    <row r="5343" spans="1:5" x14ac:dyDescent="0.25">
      <c r="A5343" s="1">
        <v>38643</v>
      </c>
      <c r="B5343">
        <v>2.5682999999999998</v>
      </c>
      <c r="E5343">
        <v>2.5682999999999998</v>
      </c>
    </row>
    <row r="5344" spans="1:5" x14ac:dyDescent="0.25">
      <c r="A5344" s="1">
        <v>38642</v>
      </c>
      <c r="B5344">
        <v>2.5605000000000002</v>
      </c>
      <c r="E5344">
        <v>2.5605000000000002</v>
      </c>
    </row>
    <row r="5345" spans="1:5" x14ac:dyDescent="0.25">
      <c r="A5345" s="1">
        <v>38639</v>
      </c>
      <c r="B5345">
        <v>2.5286</v>
      </c>
      <c r="E5345">
        <v>2.5286</v>
      </c>
    </row>
    <row r="5346" spans="1:5" x14ac:dyDescent="0.25">
      <c r="A5346" s="1">
        <v>38638</v>
      </c>
      <c r="B5346">
        <v>2.5158999999999998</v>
      </c>
      <c r="E5346">
        <v>2.5158999999999998</v>
      </c>
    </row>
    <row r="5347" spans="1:5" x14ac:dyDescent="0.25">
      <c r="A5347" s="1">
        <v>38637</v>
      </c>
      <c r="B5347">
        <v>2.4779</v>
      </c>
      <c r="E5347">
        <v>2.4779</v>
      </c>
    </row>
    <row r="5348" spans="1:5" x14ac:dyDescent="0.25">
      <c r="A5348" s="1">
        <v>38636</v>
      </c>
      <c r="B5348">
        <v>2.4779</v>
      </c>
      <c r="E5348">
        <v>2.4779</v>
      </c>
    </row>
    <row r="5349" spans="1:5" x14ac:dyDescent="0.25">
      <c r="A5349" s="1">
        <v>38635</v>
      </c>
      <c r="B5349">
        <v>2.4634</v>
      </c>
      <c r="E5349">
        <v>2.4634</v>
      </c>
    </row>
    <row r="5350" spans="1:5" x14ac:dyDescent="0.25">
      <c r="A5350" s="1">
        <v>38632</v>
      </c>
      <c r="B5350">
        <v>2.4792999999999998</v>
      </c>
      <c r="E5350">
        <v>2.4792999999999998</v>
      </c>
    </row>
    <row r="5351" spans="1:5" x14ac:dyDescent="0.25">
      <c r="A5351" s="1">
        <v>38631</v>
      </c>
      <c r="B5351">
        <v>2.4756999999999998</v>
      </c>
      <c r="E5351">
        <v>2.4756999999999998</v>
      </c>
    </row>
    <row r="5352" spans="1:5" x14ac:dyDescent="0.25">
      <c r="A5352" s="1">
        <v>38630</v>
      </c>
      <c r="B5352">
        <v>2.4931999999999999</v>
      </c>
      <c r="E5352">
        <v>2.4931999999999999</v>
      </c>
    </row>
    <row r="5353" spans="1:5" x14ac:dyDescent="0.25">
      <c r="A5353" s="1">
        <v>38629</v>
      </c>
      <c r="B5353">
        <v>2.5068000000000001</v>
      </c>
      <c r="E5353">
        <v>2.5068000000000001</v>
      </c>
    </row>
    <row r="5354" spans="1:5" x14ac:dyDescent="0.25">
      <c r="A5354" s="1">
        <v>38628</v>
      </c>
      <c r="B5354">
        <v>2.5419</v>
      </c>
      <c r="E5354">
        <v>2.5419</v>
      </c>
    </row>
    <row r="5355" spans="1:5" x14ac:dyDescent="0.25">
      <c r="A5355" s="1">
        <v>38625</v>
      </c>
      <c r="B5355">
        <v>2.5628000000000002</v>
      </c>
      <c r="E5355">
        <v>2.5628000000000002</v>
      </c>
    </row>
    <row r="5356" spans="1:5" x14ac:dyDescent="0.25">
      <c r="A5356" s="1">
        <v>38624</v>
      </c>
      <c r="B5356">
        <v>2.5488</v>
      </c>
      <c r="E5356">
        <v>2.5488</v>
      </c>
    </row>
    <row r="5357" spans="1:5" x14ac:dyDescent="0.25">
      <c r="A5357" s="1">
        <v>38623</v>
      </c>
      <c r="B5357">
        <v>2.5335999999999999</v>
      </c>
      <c r="E5357">
        <v>2.5335999999999999</v>
      </c>
    </row>
    <row r="5358" spans="1:5" x14ac:dyDescent="0.25">
      <c r="A5358" s="1">
        <v>38622</v>
      </c>
      <c r="B5358">
        <v>2.5211999999999999</v>
      </c>
      <c r="E5358">
        <v>2.5211999999999999</v>
      </c>
    </row>
    <row r="5359" spans="1:5" x14ac:dyDescent="0.25">
      <c r="A5359" s="1">
        <v>38621</v>
      </c>
      <c r="B5359">
        <v>2.5274999999999999</v>
      </c>
      <c r="E5359">
        <v>2.5274999999999999</v>
      </c>
    </row>
    <row r="5360" spans="1:5" x14ac:dyDescent="0.25">
      <c r="A5360" s="1">
        <v>38618</v>
      </c>
      <c r="B5360">
        <v>2.5102000000000002</v>
      </c>
      <c r="E5360">
        <v>2.5102000000000002</v>
      </c>
    </row>
    <row r="5361" spans="1:5" x14ac:dyDescent="0.25">
      <c r="A5361" s="1">
        <v>38617</v>
      </c>
      <c r="B5361">
        <v>2.5163000000000002</v>
      </c>
      <c r="E5361">
        <v>2.5163000000000002</v>
      </c>
    </row>
    <row r="5362" spans="1:5" x14ac:dyDescent="0.25">
      <c r="A5362" s="1">
        <v>38616</v>
      </c>
      <c r="B5362">
        <v>2.4872999999999998</v>
      </c>
      <c r="E5362">
        <v>2.4872999999999998</v>
      </c>
    </row>
    <row r="5363" spans="1:5" x14ac:dyDescent="0.25">
      <c r="A5363" s="1">
        <v>38615</v>
      </c>
      <c r="B5363">
        <v>2.5095999999999998</v>
      </c>
      <c r="E5363">
        <v>2.5095999999999998</v>
      </c>
    </row>
    <row r="5364" spans="1:5" x14ac:dyDescent="0.25">
      <c r="A5364" s="1">
        <v>38614</v>
      </c>
      <c r="B5364">
        <v>2.5514000000000001</v>
      </c>
      <c r="E5364">
        <v>2.5514000000000001</v>
      </c>
    </row>
    <row r="5365" spans="1:5" x14ac:dyDescent="0.25">
      <c r="A5365" s="1">
        <v>38611</v>
      </c>
      <c r="B5365">
        <v>2.5423</v>
      </c>
      <c r="E5365">
        <v>2.5423</v>
      </c>
    </row>
    <row r="5366" spans="1:5" x14ac:dyDescent="0.25">
      <c r="A5366" s="1">
        <v>38610</v>
      </c>
      <c r="B5366">
        <v>2.5093999999999999</v>
      </c>
      <c r="E5366">
        <v>2.5093999999999999</v>
      </c>
    </row>
    <row r="5367" spans="1:5" x14ac:dyDescent="0.25">
      <c r="A5367" s="1">
        <v>38609</v>
      </c>
      <c r="B5367">
        <v>2.4937</v>
      </c>
      <c r="E5367">
        <v>2.4937</v>
      </c>
    </row>
    <row r="5368" spans="1:5" x14ac:dyDescent="0.25">
      <c r="A5368" s="1">
        <v>38608</v>
      </c>
      <c r="B5368">
        <v>2.4670999999999998</v>
      </c>
      <c r="E5368">
        <v>2.4670999999999998</v>
      </c>
    </row>
    <row r="5369" spans="1:5" x14ac:dyDescent="0.25">
      <c r="A5369" s="1">
        <v>38607</v>
      </c>
      <c r="B5369">
        <v>2.4874999999999998</v>
      </c>
      <c r="E5369">
        <v>2.4874999999999998</v>
      </c>
    </row>
    <row r="5370" spans="1:5" x14ac:dyDescent="0.25">
      <c r="A5370" s="1">
        <v>38604</v>
      </c>
      <c r="B5370">
        <v>2.4782000000000002</v>
      </c>
      <c r="E5370">
        <v>2.4782000000000002</v>
      </c>
    </row>
    <row r="5371" spans="1:5" x14ac:dyDescent="0.25">
      <c r="A5371" s="1">
        <v>38603</v>
      </c>
      <c r="B5371">
        <v>2.476</v>
      </c>
      <c r="E5371">
        <v>2.476</v>
      </c>
    </row>
    <row r="5372" spans="1:5" x14ac:dyDescent="0.25">
      <c r="A5372" s="1">
        <v>38602</v>
      </c>
      <c r="B5372">
        <v>2.4546000000000001</v>
      </c>
      <c r="E5372">
        <v>2.4546000000000001</v>
      </c>
    </row>
    <row r="5373" spans="1:5" x14ac:dyDescent="0.25">
      <c r="A5373" s="1">
        <v>38601</v>
      </c>
      <c r="B5373">
        <v>2.4500000000000002</v>
      </c>
      <c r="E5373">
        <v>2.4500000000000002</v>
      </c>
    </row>
    <row r="5374" spans="1:5" x14ac:dyDescent="0.25">
      <c r="A5374" s="1">
        <v>38600</v>
      </c>
      <c r="B5374">
        <v>2.4544999999999999</v>
      </c>
      <c r="E5374">
        <v>2.4544999999999999</v>
      </c>
    </row>
    <row r="5375" spans="1:5" x14ac:dyDescent="0.25">
      <c r="A5375" s="1">
        <v>38597</v>
      </c>
      <c r="B5375">
        <v>2.4621</v>
      </c>
      <c r="E5375">
        <v>2.4621</v>
      </c>
    </row>
    <row r="5376" spans="1:5" x14ac:dyDescent="0.25">
      <c r="A5376" s="1">
        <v>38596</v>
      </c>
      <c r="B5376">
        <v>2.4478</v>
      </c>
      <c r="E5376">
        <v>2.4478</v>
      </c>
    </row>
    <row r="5377" spans="1:5" x14ac:dyDescent="0.25">
      <c r="A5377" s="1">
        <v>38595</v>
      </c>
      <c r="B5377">
        <v>2.3730000000000002</v>
      </c>
      <c r="E5377">
        <v>2.3730000000000002</v>
      </c>
    </row>
    <row r="5378" spans="1:5" x14ac:dyDescent="0.25">
      <c r="A5378" s="1">
        <v>38594</v>
      </c>
      <c r="B5378">
        <v>2.3946999999999998</v>
      </c>
      <c r="E5378">
        <v>2.3946999999999998</v>
      </c>
    </row>
    <row r="5379" spans="1:5" x14ac:dyDescent="0.25">
      <c r="A5379" s="1">
        <v>38593</v>
      </c>
      <c r="B5379">
        <v>2.3837999999999999</v>
      </c>
      <c r="E5379">
        <v>2.3837999999999999</v>
      </c>
    </row>
    <row r="5380" spans="1:5" x14ac:dyDescent="0.25">
      <c r="A5380" s="1">
        <v>38590</v>
      </c>
      <c r="B5380">
        <v>2.3875999999999999</v>
      </c>
      <c r="E5380">
        <v>2.3875999999999999</v>
      </c>
    </row>
    <row r="5381" spans="1:5" x14ac:dyDescent="0.25">
      <c r="A5381" s="1">
        <v>38589</v>
      </c>
      <c r="B5381">
        <v>2.3671000000000002</v>
      </c>
      <c r="E5381">
        <v>2.3671000000000002</v>
      </c>
    </row>
    <row r="5382" spans="1:5" x14ac:dyDescent="0.25">
      <c r="A5382" s="1">
        <v>38588</v>
      </c>
      <c r="B5382">
        <v>2.3681000000000001</v>
      </c>
      <c r="E5382">
        <v>2.3681000000000001</v>
      </c>
    </row>
    <row r="5383" spans="1:5" x14ac:dyDescent="0.25">
      <c r="A5383" s="1">
        <v>38587</v>
      </c>
      <c r="B5383">
        <v>2.3592</v>
      </c>
      <c r="E5383">
        <v>2.3592</v>
      </c>
    </row>
    <row r="5384" spans="1:5" x14ac:dyDescent="0.25">
      <c r="A5384" s="1">
        <v>38586</v>
      </c>
      <c r="B5384">
        <v>2.3552</v>
      </c>
      <c r="E5384">
        <v>2.3552</v>
      </c>
    </row>
    <row r="5385" spans="1:5" x14ac:dyDescent="0.25">
      <c r="A5385" s="1">
        <v>38583</v>
      </c>
      <c r="B5385">
        <v>2.355</v>
      </c>
      <c r="E5385">
        <v>2.355</v>
      </c>
    </row>
    <row r="5386" spans="1:5" x14ac:dyDescent="0.25">
      <c r="A5386" s="1">
        <v>38582</v>
      </c>
      <c r="B5386">
        <v>2.3403999999999998</v>
      </c>
      <c r="E5386">
        <v>2.3403999999999998</v>
      </c>
    </row>
    <row r="5387" spans="1:5" x14ac:dyDescent="0.25">
      <c r="A5387" s="1">
        <v>38581</v>
      </c>
      <c r="B5387">
        <v>2.3666</v>
      </c>
      <c r="E5387">
        <v>2.3666</v>
      </c>
    </row>
    <row r="5388" spans="1:5" x14ac:dyDescent="0.25">
      <c r="A5388" s="1">
        <v>38580</v>
      </c>
      <c r="B5388">
        <v>2.3481999999999998</v>
      </c>
      <c r="E5388">
        <v>2.3481999999999998</v>
      </c>
    </row>
    <row r="5389" spans="1:5" x14ac:dyDescent="0.25">
      <c r="A5389" s="1">
        <v>38579</v>
      </c>
      <c r="B5389">
        <v>2.3662999999999998</v>
      </c>
      <c r="E5389">
        <v>2.3662999999999998</v>
      </c>
    </row>
    <row r="5390" spans="1:5" x14ac:dyDescent="0.25">
      <c r="A5390" s="1">
        <v>38576</v>
      </c>
      <c r="B5390">
        <v>2.3292999999999999</v>
      </c>
      <c r="E5390">
        <v>2.3292999999999999</v>
      </c>
    </row>
    <row r="5391" spans="1:5" x14ac:dyDescent="0.25">
      <c r="A5391" s="1">
        <v>38575</v>
      </c>
      <c r="B5391">
        <v>2.3759999999999999</v>
      </c>
      <c r="E5391">
        <v>2.3759999999999999</v>
      </c>
    </row>
    <row r="5392" spans="1:5" x14ac:dyDescent="0.25">
      <c r="A5392" s="1">
        <v>38574</v>
      </c>
      <c r="B5392">
        <v>2.3708</v>
      </c>
      <c r="E5392">
        <v>2.3708</v>
      </c>
    </row>
    <row r="5393" spans="1:5" x14ac:dyDescent="0.25">
      <c r="A5393" s="1">
        <v>38573</v>
      </c>
      <c r="B5393">
        <v>2.3740999999999999</v>
      </c>
      <c r="E5393">
        <v>2.3740999999999999</v>
      </c>
    </row>
    <row r="5394" spans="1:5" x14ac:dyDescent="0.25">
      <c r="A5394" s="1">
        <v>38572</v>
      </c>
      <c r="B5394">
        <v>2.3988999999999998</v>
      </c>
      <c r="E5394">
        <v>2.3988999999999998</v>
      </c>
    </row>
    <row r="5395" spans="1:5" x14ac:dyDescent="0.25">
      <c r="A5395" s="1">
        <v>38569</v>
      </c>
      <c r="B5395">
        <v>2.3929999999999998</v>
      </c>
      <c r="E5395">
        <v>2.3929999999999998</v>
      </c>
    </row>
    <row r="5396" spans="1:5" x14ac:dyDescent="0.25">
      <c r="A5396" s="1">
        <v>38568</v>
      </c>
      <c r="B5396">
        <v>2.3853</v>
      </c>
      <c r="E5396">
        <v>2.3853</v>
      </c>
    </row>
    <row r="5397" spans="1:5" x14ac:dyDescent="0.25">
      <c r="A5397" s="1">
        <v>38567</v>
      </c>
      <c r="B5397">
        <v>2.3774999999999999</v>
      </c>
      <c r="E5397">
        <v>2.3774999999999999</v>
      </c>
    </row>
    <row r="5398" spans="1:5" x14ac:dyDescent="0.25">
      <c r="A5398" s="1">
        <v>38566</v>
      </c>
      <c r="B5398">
        <v>2.3601000000000001</v>
      </c>
      <c r="E5398">
        <v>2.3601000000000001</v>
      </c>
    </row>
    <row r="5399" spans="1:5" x14ac:dyDescent="0.25">
      <c r="A5399" s="1">
        <v>38565</v>
      </c>
      <c r="B5399">
        <v>2.3639999999999999</v>
      </c>
      <c r="E5399">
        <v>2.3639999999999999</v>
      </c>
    </row>
    <row r="5400" spans="1:5" x14ac:dyDescent="0.25">
      <c r="A5400" s="1">
        <v>38562</v>
      </c>
      <c r="B5400">
        <v>2.3805999999999998</v>
      </c>
      <c r="E5400">
        <v>2.3805999999999998</v>
      </c>
    </row>
    <row r="5401" spans="1:5" x14ac:dyDescent="0.25">
      <c r="A5401" s="1">
        <v>38561</v>
      </c>
      <c r="B5401">
        <v>2.3264</v>
      </c>
      <c r="E5401">
        <v>2.3264</v>
      </c>
    </row>
    <row r="5402" spans="1:5" x14ac:dyDescent="0.25">
      <c r="A5402" s="1">
        <v>38560</v>
      </c>
      <c r="B5402">
        <v>2.3448000000000002</v>
      </c>
      <c r="E5402">
        <v>2.3448000000000002</v>
      </c>
    </row>
    <row r="5403" spans="1:5" x14ac:dyDescent="0.25">
      <c r="A5403" s="1">
        <v>38559</v>
      </c>
      <c r="B5403">
        <v>2.3203999999999998</v>
      </c>
      <c r="E5403">
        <v>2.3203999999999998</v>
      </c>
    </row>
    <row r="5404" spans="1:5" x14ac:dyDescent="0.25">
      <c r="A5404" s="1">
        <v>38558</v>
      </c>
      <c r="B5404">
        <v>2.3123999999999998</v>
      </c>
      <c r="E5404">
        <v>2.3123999999999998</v>
      </c>
    </row>
    <row r="5405" spans="1:5" x14ac:dyDescent="0.25">
      <c r="A5405" s="1">
        <v>38555</v>
      </c>
      <c r="B5405">
        <v>2.3369</v>
      </c>
      <c r="E5405">
        <v>2.3369</v>
      </c>
    </row>
    <row r="5406" spans="1:5" x14ac:dyDescent="0.25">
      <c r="A5406" s="1">
        <v>38554</v>
      </c>
      <c r="B5406">
        <v>2.3317999999999999</v>
      </c>
      <c r="E5406">
        <v>2.3317999999999999</v>
      </c>
    </row>
    <row r="5407" spans="1:5" x14ac:dyDescent="0.25">
      <c r="A5407" s="1">
        <v>38553</v>
      </c>
      <c r="B5407">
        <v>2.2656000000000001</v>
      </c>
      <c r="E5407">
        <v>2.2656000000000001</v>
      </c>
    </row>
    <row r="5408" spans="1:5" x14ac:dyDescent="0.25">
      <c r="A5408" s="1">
        <v>38552</v>
      </c>
      <c r="B5408">
        <v>2.2629999999999999</v>
      </c>
      <c r="E5408">
        <v>2.2629999999999999</v>
      </c>
    </row>
    <row r="5409" spans="1:5" x14ac:dyDescent="0.25">
      <c r="A5409" s="1">
        <v>38551</v>
      </c>
      <c r="B5409">
        <v>2.2416999999999998</v>
      </c>
      <c r="E5409">
        <v>2.2416999999999998</v>
      </c>
    </row>
    <row r="5410" spans="1:5" x14ac:dyDescent="0.25">
      <c r="A5410" s="1">
        <v>38548</v>
      </c>
      <c r="B5410">
        <v>2.21</v>
      </c>
      <c r="E5410">
        <v>2.21</v>
      </c>
    </row>
    <row r="5411" spans="1:5" x14ac:dyDescent="0.25">
      <c r="A5411" s="1">
        <v>38547</v>
      </c>
      <c r="B5411">
        <v>2.2372999999999998</v>
      </c>
      <c r="E5411">
        <v>2.2372999999999998</v>
      </c>
    </row>
    <row r="5412" spans="1:5" x14ac:dyDescent="0.25">
      <c r="A5412" s="1">
        <v>38546</v>
      </c>
      <c r="B5412">
        <v>2.3020999999999998</v>
      </c>
      <c r="E5412">
        <v>2.3020999999999998</v>
      </c>
    </row>
    <row r="5413" spans="1:5" x14ac:dyDescent="0.25">
      <c r="A5413" s="1">
        <v>38545</v>
      </c>
      <c r="B5413">
        <v>2.3266</v>
      </c>
      <c r="E5413">
        <v>2.3266</v>
      </c>
    </row>
    <row r="5414" spans="1:5" x14ac:dyDescent="0.25">
      <c r="A5414" s="1">
        <v>38544</v>
      </c>
      <c r="B5414">
        <v>2.3052000000000001</v>
      </c>
      <c r="E5414">
        <v>2.3052000000000001</v>
      </c>
    </row>
    <row r="5415" spans="1:5" x14ac:dyDescent="0.25">
      <c r="A5415" s="1">
        <v>38541</v>
      </c>
      <c r="B5415">
        <v>2.2942999999999998</v>
      </c>
      <c r="E5415">
        <v>2.2942999999999998</v>
      </c>
    </row>
    <row r="5416" spans="1:5" x14ac:dyDescent="0.25">
      <c r="A5416" s="1">
        <v>38540</v>
      </c>
      <c r="B5416">
        <v>2.2959999999999998</v>
      </c>
      <c r="E5416">
        <v>2.2959999999999998</v>
      </c>
    </row>
    <row r="5417" spans="1:5" x14ac:dyDescent="0.25">
      <c r="A5417" s="1">
        <v>38539</v>
      </c>
      <c r="B5417">
        <v>2.3090999999999999</v>
      </c>
      <c r="E5417">
        <v>2.3090999999999999</v>
      </c>
    </row>
    <row r="5418" spans="1:5" x14ac:dyDescent="0.25">
      <c r="A5418" s="1">
        <v>38538</v>
      </c>
      <c r="B5418">
        <v>2.319</v>
      </c>
      <c r="E5418">
        <v>2.319</v>
      </c>
    </row>
    <row r="5419" spans="1:5" x14ac:dyDescent="0.25">
      <c r="A5419" s="1">
        <v>38537</v>
      </c>
      <c r="B5419">
        <v>2.3107000000000002</v>
      </c>
      <c r="E5419">
        <v>2.3107000000000002</v>
      </c>
    </row>
    <row r="5420" spans="1:5" x14ac:dyDescent="0.25">
      <c r="A5420" s="1">
        <v>38534</v>
      </c>
      <c r="B5420">
        <v>2.3222999999999998</v>
      </c>
      <c r="E5420">
        <v>2.3222999999999998</v>
      </c>
    </row>
    <row r="5421" spans="1:5" x14ac:dyDescent="0.25">
      <c r="A5421" s="1">
        <v>38533</v>
      </c>
      <c r="B5421">
        <v>2.2738999999999998</v>
      </c>
      <c r="E5421">
        <v>2.2738999999999998</v>
      </c>
    </row>
    <row r="5422" spans="1:5" x14ac:dyDescent="0.25">
      <c r="A5422" s="1">
        <v>38532</v>
      </c>
      <c r="B5422">
        <v>2.3140000000000001</v>
      </c>
      <c r="E5422">
        <v>2.3140000000000001</v>
      </c>
    </row>
    <row r="5423" spans="1:5" x14ac:dyDescent="0.25">
      <c r="A5423" s="1">
        <v>38531</v>
      </c>
      <c r="B5423">
        <v>2.3206000000000002</v>
      </c>
      <c r="E5423">
        <v>2.3206000000000002</v>
      </c>
    </row>
    <row r="5424" spans="1:5" x14ac:dyDescent="0.25">
      <c r="A5424" s="1">
        <v>38530</v>
      </c>
      <c r="B5424">
        <v>2.2982</v>
      </c>
      <c r="E5424">
        <v>2.2982</v>
      </c>
    </row>
    <row r="5425" spans="1:5" x14ac:dyDescent="0.25">
      <c r="A5425" s="1">
        <v>38527</v>
      </c>
      <c r="B5425">
        <v>2.2833000000000001</v>
      </c>
      <c r="E5425">
        <v>2.2833000000000001</v>
      </c>
    </row>
    <row r="5426" spans="1:5" x14ac:dyDescent="0.25">
      <c r="A5426" s="1">
        <v>38526</v>
      </c>
      <c r="B5426">
        <v>2.2892999999999999</v>
      </c>
      <c r="E5426">
        <v>2.2892999999999999</v>
      </c>
    </row>
    <row r="5427" spans="1:5" x14ac:dyDescent="0.25">
      <c r="A5427" s="1">
        <v>38525</v>
      </c>
      <c r="B5427">
        <v>2.2850999999999999</v>
      </c>
      <c r="E5427">
        <v>2.2850999999999999</v>
      </c>
    </row>
    <row r="5428" spans="1:5" x14ac:dyDescent="0.25">
      <c r="A5428" s="1">
        <v>38524</v>
      </c>
      <c r="B5428">
        <v>2.3437000000000001</v>
      </c>
      <c r="E5428">
        <v>2.3437000000000001</v>
      </c>
    </row>
    <row r="5429" spans="1:5" x14ac:dyDescent="0.25">
      <c r="A5429" s="1">
        <v>38523</v>
      </c>
      <c r="B5429">
        <v>2.3828999999999998</v>
      </c>
      <c r="E5429">
        <v>2.3828999999999998</v>
      </c>
    </row>
    <row r="5430" spans="1:5" x14ac:dyDescent="0.25">
      <c r="A5430" s="1">
        <v>38520</v>
      </c>
      <c r="B5430">
        <v>2.3711000000000002</v>
      </c>
      <c r="E5430">
        <v>2.3711000000000002</v>
      </c>
    </row>
    <row r="5431" spans="1:5" x14ac:dyDescent="0.25">
      <c r="A5431" s="1">
        <v>38519</v>
      </c>
      <c r="B5431">
        <v>2.3531</v>
      </c>
      <c r="E5431">
        <v>2.3531</v>
      </c>
    </row>
    <row r="5432" spans="1:5" x14ac:dyDescent="0.25">
      <c r="A5432" s="1">
        <v>38518</v>
      </c>
      <c r="B5432">
        <v>2.3393999999999999</v>
      </c>
      <c r="E5432">
        <v>2.3393999999999999</v>
      </c>
    </row>
    <row r="5433" spans="1:5" x14ac:dyDescent="0.25">
      <c r="A5433" s="1">
        <v>38517</v>
      </c>
      <c r="B5433">
        <v>2.3508</v>
      </c>
      <c r="E5433">
        <v>2.3508</v>
      </c>
    </row>
    <row r="5434" spans="1:5" x14ac:dyDescent="0.25">
      <c r="A5434" s="1">
        <v>38516</v>
      </c>
      <c r="B5434">
        <v>2.3443999999999998</v>
      </c>
      <c r="E5434">
        <v>2.3443999999999998</v>
      </c>
    </row>
    <row r="5435" spans="1:5" x14ac:dyDescent="0.25">
      <c r="A5435" s="1">
        <v>38513</v>
      </c>
      <c r="B5435">
        <v>2.3290000000000002</v>
      </c>
      <c r="E5435">
        <v>2.3290000000000002</v>
      </c>
    </row>
    <row r="5436" spans="1:5" x14ac:dyDescent="0.25">
      <c r="A5436" s="1">
        <v>38512</v>
      </c>
      <c r="B5436">
        <v>2.3323</v>
      </c>
      <c r="E5436">
        <v>2.3323</v>
      </c>
    </row>
    <row r="5437" spans="1:5" x14ac:dyDescent="0.25">
      <c r="A5437" s="1">
        <v>38511</v>
      </c>
      <c r="B5437">
        <v>2.3330000000000002</v>
      </c>
      <c r="E5437">
        <v>2.3330000000000002</v>
      </c>
    </row>
    <row r="5438" spans="1:5" x14ac:dyDescent="0.25">
      <c r="A5438" s="1">
        <v>38510</v>
      </c>
      <c r="B5438">
        <v>2.3290000000000002</v>
      </c>
      <c r="E5438">
        <v>2.3290000000000002</v>
      </c>
    </row>
    <row r="5439" spans="1:5" x14ac:dyDescent="0.25">
      <c r="A5439" s="1">
        <v>38509</v>
      </c>
      <c r="B5439">
        <v>2.3643999999999998</v>
      </c>
      <c r="E5439">
        <v>2.3643999999999998</v>
      </c>
    </row>
    <row r="5440" spans="1:5" x14ac:dyDescent="0.25">
      <c r="A5440" s="1">
        <v>38506</v>
      </c>
      <c r="B5440">
        <v>2.3835999999999999</v>
      </c>
      <c r="E5440">
        <v>2.3835999999999999</v>
      </c>
    </row>
    <row r="5441" spans="1:5" x14ac:dyDescent="0.25">
      <c r="A5441" s="1">
        <v>38505</v>
      </c>
      <c r="B5441">
        <v>2.3626</v>
      </c>
      <c r="E5441">
        <v>2.3626</v>
      </c>
    </row>
    <row r="5442" spans="1:5" x14ac:dyDescent="0.25">
      <c r="A5442" s="1">
        <v>38504</v>
      </c>
      <c r="B5442">
        <v>2.3820999999999999</v>
      </c>
      <c r="E5442">
        <v>2.3820999999999999</v>
      </c>
    </row>
    <row r="5443" spans="1:5" x14ac:dyDescent="0.25">
      <c r="A5443" s="1">
        <v>38503</v>
      </c>
      <c r="B5443">
        <v>2.3774000000000002</v>
      </c>
      <c r="E5443">
        <v>2.3774000000000002</v>
      </c>
    </row>
    <row r="5444" spans="1:5" x14ac:dyDescent="0.25">
      <c r="A5444" s="1">
        <v>38499</v>
      </c>
      <c r="B5444">
        <v>2.4249999999999998</v>
      </c>
      <c r="E5444">
        <v>2.4249999999999998</v>
      </c>
    </row>
    <row r="5445" spans="1:5" x14ac:dyDescent="0.25">
      <c r="A5445" s="1">
        <v>38498</v>
      </c>
      <c r="B5445">
        <v>2.4081000000000001</v>
      </c>
      <c r="E5445">
        <v>2.4081000000000001</v>
      </c>
    </row>
    <row r="5446" spans="1:5" x14ac:dyDescent="0.25">
      <c r="A5446" s="1">
        <v>38497</v>
      </c>
      <c r="B5446">
        <v>2.4369999999999998</v>
      </c>
      <c r="E5446">
        <v>2.4369999999999998</v>
      </c>
    </row>
    <row r="5447" spans="1:5" x14ac:dyDescent="0.25">
      <c r="A5447" s="1">
        <v>38496</v>
      </c>
      <c r="B5447">
        <v>2.4163000000000001</v>
      </c>
      <c r="E5447">
        <v>2.4163000000000001</v>
      </c>
    </row>
    <row r="5448" spans="1:5" x14ac:dyDescent="0.25">
      <c r="A5448" s="1">
        <v>38495</v>
      </c>
      <c r="B5448">
        <v>2.4396</v>
      </c>
      <c r="E5448">
        <v>2.4396</v>
      </c>
    </row>
    <row r="5449" spans="1:5" x14ac:dyDescent="0.25">
      <c r="A5449" s="1">
        <v>38492</v>
      </c>
      <c r="B5449">
        <v>2.4681000000000002</v>
      </c>
      <c r="E5449">
        <v>2.4681000000000002</v>
      </c>
    </row>
    <row r="5450" spans="1:5" x14ac:dyDescent="0.25">
      <c r="A5450" s="1">
        <v>38491</v>
      </c>
      <c r="B5450">
        <v>2.4514999999999998</v>
      </c>
      <c r="E5450">
        <v>2.4514999999999998</v>
      </c>
    </row>
    <row r="5451" spans="1:5" x14ac:dyDescent="0.25">
      <c r="A5451" s="1">
        <v>38490</v>
      </c>
      <c r="B5451">
        <v>2.4321000000000002</v>
      </c>
      <c r="E5451">
        <v>2.4321000000000002</v>
      </c>
    </row>
    <row r="5452" spans="1:5" x14ac:dyDescent="0.25">
      <c r="A5452" s="1">
        <v>38489</v>
      </c>
      <c r="B5452">
        <v>2.4834000000000001</v>
      </c>
      <c r="E5452">
        <v>2.4834000000000001</v>
      </c>
    </row>
    <row r="5453" spans="1:5" x14ac:dyDescent="0.25">
      <c r="A5453" s="1">
        <v>38488</v>
      </c>
      <c r="B5453">
        <v>2.4828000000000001</v>
      </c>
      <c r="E5453">
        <v>2.4828000000000001</v>
      </c>
    </row>
    <row r="5454" spans="1:5" x14ac:dyDescent="0.25">
      <c r="A5454" s="1">
        <v>38485</v>
      </c>
      <c r="B5454">
        <v>2.4750000000000001</v>
      </c>
      <c r="E5454">
        <v>2.4750000000000001</v>
      </c>
    </row>
    <row r="5455" spans="1:5" x14ac:dyDescent="0.25">
      <c r="A5455" s="1">
        <v>38484</v>
      </c>
      <c r="B5455">
        <v>2.5457000000000001</v>
      </c>
      <c r="E5455">
        <v>2.5457000000000001</v>
      </c>
    </row>
    <row r="5456" spans="1:5" x14ac:dyDescent="0.25">
      <c r="A5456" s="1">
        <v>38483</v>
      </c>
      <c r="B5456">
        <v>2.5808</v>
      </c>
      <c r="E5456">
        <v>2.5808</v>
      </c>
    </row>
    <row r="5457" spans="1:5" x14ac:dyDescent="0.25">
      <c r="A5457" s="1">
        <v>38482</v>
      </c>
      <c r="B5457">
        <v>2.5876000000000001</v>
      </c>
      <c r="E5457">
        <v>2.5876000000000001</v>
      </c>
    </row>
    <row r="5458" spans="1:5" x14ac:dyDescent="0.25">
      <c r="A5458" s="1">
        <v>38481</v>
      </c>
      <c r="B5458">
        <v>2.6166</v>
      </c>
      <c r="E5458">
        <v>2.6166</v>
      </c>
    </row>
    <row r="5459" spans="1:5" x14ac:dyDescent="0.25">
      <c r="A5459" s="1">
        <v>38478</v>
      </c>
      <c r="B5459">
        <v>2.5926</v>
      </c>
      <c r="E5459">
        <v>2.5926</v>
      </c>
    </row>
    <row r="5460" spans="1:5" x14ac:dyDescent="0.25">
      <c r="A5460" s="1">
        <v>38477</v>
      </c>
      <c r="B5460">
        <v>2.5644999999999998</v>
      </c>
      <c r="E5460">
        <v>2.5644999999999998</v>
      </c>
    </row>
    <row r="5461" spans="1:5" x14ac:dyDescent="0.25">
      <c r="A5461" s="1">
        <v>38476</v>
      </c>
      <c r="B5461">
        <v>2.5909</v>
      </c>
      <c r="E5461">
        <v>2.5909</v>
      </c>
    </row>
    <row r="5462" spans="1:5" x14ac:dyDescent="0.25">
      <c r="A5462" s="1">
        <v>38475</v>
      </c>
      <c r="B5462">
        <v>2.5672999999999999</v>
      </c>
      <c r="E5462">
        <v>2.5672999999999999</v>
      </c>
    </row>
    <row r="5463" spans="1:5" x14ac:dyDescent="0.25">
      <c r="A5463" s="1">
        <v>38474</v>
      </c>
      <c r="B5463">
        <v>2.6030000000000002</v>
      </c>
      <c r="E5463">
        <v>2.6030000000000002</v>
      </c>
    </row>
    <row r="5464" spans="1:5" x14ac:dyDescent="0.25">
      <c r="A5464" s="1">
        <v>38471</v>
      </c>
      <c r="B5464">
        <v>2.6025999999999998</v>
      </c>
      <c r="E5464">
        <v>2.6025999999999998</v>
      </c>
    </row>
    <row r="5465" spans="1:5" x14ac:dyDescent="0.25">
      <c r="A5465" s="1">
        <v>38470</v>
      </c>
      <c r="B5465">
        <v>2.6219999999999999</v>
      </c>
      <c r="E5465">
        <v>2.6219999999999999</v>
      </c>
    </row>
    <row r="5466" spans="1:5" x14ac:dyDescent="0.25">
      <c r="A5466" s="1">
        <v>38469</v>
      </c>
      <c r="B5466">
        <v>2.5897999999999999</v>
      </c>
      <c r="E5466">
        <v>2.5897999999999999</v>
      </c>
    </row>
    <row r="5467" spans="1:5" x14ac:dyDescent="0.25">
      <c r="A5467" s="1">
        <v>38468</v>
      </c>
      <c r="B5467">
        <v>2.6280000000000001</v>
      </c>
      <c r="E5467">
        <v>2.6280000000000001</v>
      </c>
    </row>
    <row r="5468" spans="1:5" x14ac:dyDescent="0.25">
      <c r="A5468" s="1">
        <v>38467</v>
      </c>
      <c r="B5468">
        <v>2.6432000000000002</v>
      </c>
      <c r="E5468">
        <v>2.6432000000000002</v>
      </c>
    </row>
    <row r="5469" spans="1:5" x14ac:dyDescent="0.25">
      <c r="A5469" s="1">
        <v>38464</v>
      </c>
      <c r="B5469">
        <v>2.6585000000000001</v>
      </c>
      <c r="E5469">
        <v>2.6585000000000001</v>
      </c>
    </row>
    <row r="5470" spans="1:5" x14ac:dyDescent="0.25">
      <c r="A5470" s="1">
        <v>38463</v>
      </c>
      <c r="B5470">
        <v>2.6610999999999998</v>
      </c>
      <c r="E5470">
        <v>2.6610999999999998</v>
      </c>
    </row>
    <row r="5471" spans="1:5" x14ac:dyDescent="0.25">
      <c r="A5471" s="1">
        <v>38462</v>
      </c>
      <c r="B5471">
        <v>2.6145</v>
      </c>
      <c r="E5471">
        <v>2.6145</v>
      </c>
    </row>
    <row r="5472" spans="1:5" x14ac:dyDescent="0.25">
      <c r="A5472" s="1">
        <v>38461</v>
      </c>
      <c r="B5472">
        <v>2.5985</v>
      </c>
      <c r="E5472">
        <v>2.5985</v>
      </c>
    </row>
    <row r="5473" spans="1:5" x14ac:dyDescent="0.25">
      <c r="A5473" s="1">
        <v>38460</v>
      </c>
      <c r="B5473">
        <v>2.6126</v>
      </c>
      <c r="E5473">
        <v>2.6126</v>
      </c>
    </row>
    <row r="5474" spans="1:5" x14ac:dyDescent="0.25">
      <c r="A5474" s="1">
        <v>38457</v>
      </c>
      <c r="B5474">
        <v>2.6036999999999999</v>
      </c>
      <c r="E5474">
        <v>2.6036999999999999</v>
      </c>
    </row>
    <row r="5475" spans="1:5" x14ac:dyDescent="0.25">
      <c r="A5475" s="1">
        <v>38456</v>
      </c>
      <c r="B5475">
        <v>2.6362999999999999</v>
      </c>
      <c r="E5475">
        <v>2.6362999999999999</v>
      </c>
    </row>
    <row r="5476" spans="1:5" x14ac:dyDescent="0.25">
      <c r="A5476" s="1">
        <v>38455</v>
      </c>
      <c r="B5476">
        <v>2.6356000000000002</v>
      </c>
      <c r="E5476">
        <v>2.6356000000000002</v>
      </c>
    </row>
    <row r="5477" spans="1:5" x14ac:dyDescent="0.25">
      <c r="A5477" s="1">
        <v>38454</v>
      </c>
      <c r="B5477">
        <v>2.6364000000000001</v>
      </c>
      <c r="E5477">
        <v>2.6364000000000001</v>
      </c>
    </row>
    <row r="5478" spans="1:5" x14ac:dyDescent="0.25">
      <c r="A5478" s="1">
        <v>38453</v>
      </c>
      <c r="B5478">
        <v>2.6457999999999999</v>
      </c>
      <c r="E5478">
        <v>2.6457999999999999</v>
      </c>
    </row>
    <row r="5479" spans="1:5" x14ac:dyDescent="0.25">
      <c r="A5479" s="1">
        <v>38450</v>
      </c>
      <c r="B5479">
        <v>2.6596000000000002</v>
      </c>
      <c r="E5479">
        <v>2.6596000000000002</v>
      </c>
    </row>
    <row r="5480" spans="1:5" x14ac:dyDescent="0.25">
      <c r="A5480" s="1">
        <v>38449</v>
      </c>
      <c r="B5480">
        <v>2.6520999999999999</v>
      </c>
      <c r="E5480">
        <v>2.6520999999999999</v>
      </c>
    </row>
    <row r="5481" spans="1:5" x14ac:dyDescent="0.25">
      <c r="A5481" s="1">
        <v>38448</v>
      </c>
      <c r="B5481">
        <v>2.6553</v>
      </c>
      <c r="E5481">
        <v>2.6553</v>
      </c>
    </row>
    <row r="5482" spans="1:5" x14ac:dyDescent="0.25">
      <c r="A5482" s="1">
        <v>38447</v>
      </c>
      <c r="B5482">
        <v>2.677</v>
      </c>
      <c r="E5482">
        <v>2.677</v>
      </c>
    </row>
    <row r="5483" spans="1:5" x14ac:dyDescent="0.25">
      <c r="A5483" s="1">
        <v>38446</v>
      </c>
      <c r="B5483">
        <v>2.6877</v>
      </c>
      <c r="E5483">
        <v>2.6877</v>
      </c>
    </row>
    <row r="5484" spans="1:5" x14ac:dyDescent="0.25">
      <c r="A5484" s="1">
        <v>38443</v>
      </c>
      <c r="B5484">
        <v>2.6972</v>
      </c>
      <c r="E5484">
        <v>2.6972</v>
      </c>
    </row>
    <row r="5485" spans="1:5" x14ac:dyDescent="0.25">
      <c r="A5485" s="1">
        <v>38442</v>
      </c>
      <c r="B5485">
        <v>2.7101999999999999</v>
      </c>
      <c r="E5485">
        <v>2.7101999999999999</v>
      </c>
    </row>
    <row r="5486" spans="1:5" x14ac:dyDescent="0.25">
      <c r="A5486" s="1">
        <v>38441</v>
      </c>
      <c r="B5486">
        <v>2.6920999999999999</v>
      </c>
      <c r="E5486">
        <v>2.6920999999999999</v>
      </c>
    </row>
    <row r="5487" spans="1:5" x14ac:dyDescent="0.25">
      <c r="A5487" s="1">
        <v>38440</v>
      </c>
      <c r="B5487">
        <v>2.6758000000000002</v>
      </c>
      <c r="E5487">
        <v>2.6758000000000002</v>
      </c>
    </row>
    <row r="5488" spans="1:5" x14ac:dyDescent="0.25">
      <c r="A5488" s="1">
        <v>38439</v>
      </c>
      <c r="B5488">
        <v>2.7094</v>
      </c>
      <c r="E5488">
        <v>2.7094</v>
      </c>
    </row>
    <row r="5489" spans="1:5" x14ac:dyDescent="0.25">
      <c r="A5489" s="1">
        <v>38436</v>
      </c>
      <c r="B5489">
        <v>2.7014999999999998</v>
      </c>
      <c r="E5489">
        <v>2.7014999999999998</v>
      </c>
    </row>
    <row r="5490" spans="1:5" x14ac:dyDescent="0.25">
      <c r="A5490" s="1">
        <v>38435</v>
      </c>
      <c r="B5490">
        <v>2.7056</v>
      </c>
      <c r="E5490">
        <v>2.7056</v>
      </c>
    </row>
    <row r="5491" spans="1:5" x14ac:dyDescent="0.25">
      <c r="A5491" s="1">
        <v>38434</v>
      </c>
      <c r="B5491">
        <v>2.7002000000000002</v>
      </c>
      <c r="E5491">
        <v>2.7002000000000002</v>
      </c>
    </row>
    <row r="5492" spans="1:5" x14ac:dyDescent="0.25">
      <c r="A5492" s="1">
        <v>38433</v>
      </c>
      <c r="B5492">
        <v>2.7839</v>
      </c>
      <c r="E5492">
        <v>2.7839</v>
      </c>
    </row>
    <row r="5493" spans="1:5" x14ac:dyDescent="0.25">
      <c r="A5493" s="1">
        <v>38432</v>
      </c>
      <c r="B5493">
        <v>2.7414999999999998</v>
      </c>
      <c r="E5493">
        <v>2.7414999999999998</v>
      </c>
    </row>
    <row r="5494" spans="1:5" x14ac:dyDescent="0.25">
      <c r="A5494" s="1">
        <v>38429</v>
      </c>
      <c r="B5494">
        <v>2.7549999999999999</v>
      </c>
      <c r="E5494">
        <v>2.7549999999999999</v>
      </c>
    </row>
    <row r="5495" spans="1:5" x14ac:dyDescent="0.25">
      <c r="A5495" s="1">
        <v>38428</v>
      </c>
      <c r="B5495">
        <v>2.7473999999999998</v>
      </c>
      <c r="E5495">
        <v>2.7473999999999998</v>
      </c>
    </row>
    <row r="5496" spans="1:5" x14ac:dyDescent="0.25">
      <c r="A5496" s="1">
        <v>38427</v>
      </c>
      <c r="B5496">
        <v>2.7284999999999999</v>
      </c>
      <c r="E5496">
        <v>2.7284999999999999</v>
      </c>
    </row>
    <row r="5497" spans="1:5" x14ac:dyDescent="0.25">
      <c r="A5497" s="1">
        <v>38426</v>
      </c>
      <c r="B5497">
        <v>2.7282000000000002</v>
      </c>
      <c r="E5497">
        <v>2.7282000000000002</v>
      </c>
    </row>
    <row r="5498" spans="1:5" x14ac:dyDescent="0.25">
      <c r="A5498" s="1">
        <v>38425</v>
      </c>
      <c r="B5498">
        <v>2.7023000000000001</v>
      </c>
      <c r="E5498">
        <v>2.7023000000000001</v>
      </c>
    </row>
    <row r="5499" spans="1:5" x14ac:dyDescent="0.25">
      <c r="A5499" s="1">
        <v>38422</v>
      </c>
      <c r="B5499">
        <v>2.7330999999999999</v>
      </c>
      <c r="E5499">
        <v>2.7330999999999999</v>
      </c>
    </row>
    <row r="5500" spans="1:5" x14ac:dyDescent="0.25">
      <c r="A5500" s="1">
        <v>38421</v>
      </c>
      <c r="B5500">
        <v>2.7138</v>
      </c>
      <c r="E5500">
        <v>2.7138</v>
      </c>
    </row>
    <row r="5501" spans="1:5" x14ac:dyDescent="0.25">
      <c r="A5501" s="1">
        <v>38420</v>
      </c>
      <c r="B5501">
        <v>2.7578999999999998</v>
      </c>
      <c r="E5501">
        <v>2.7578999999999998</v>
      </c>
    </row>
    <row r="5502" spans="1:5" x14ac:dyDescent="0.25">
      <c r="A5502" s="1">
        <v>38419</v>
      </c>
      <c r="B5502">
        <v>2.7284999999999999</v>
      </c>
      <c r="E5502">
        <v>2.7284999999999999</v>
      </c>
    </row>
    <row r="5503" spans="1:5" x14ac:dyDescent="0.25">
      <c r="A5503" s="1">
        <v>38418</v>
      </c>
      <c r="B5503">
        <v>2.6863999999999999</v>
      </c>
      <c r="E5503">
        <v>2.6863999999999999</v>
      </c>
    </row>
    <row r="5504" spans="1:5" x14ac:dyDescent="0.25">
      <c r="A5504" s="1">
        <v>38415</v>
      </c>
      <c r="B5504">
        <v>2.6707999999999998</v>
      </c>
      <c r="E5504">
        <v>2.6707999999999998</v>
      </c>
    </row>
    <row r="5505" spans="1:5" x14ac:dyDescent="0.25">
      <c r="A5505" s="1">
        <v>38414</v>
      </c>
      <c r="B5505">
        <v>2.6985999999999999</v>
      </c>
      <c r="E5505">
        <v>2.6985999999999999</v>
      </c>
    </row>
    <row r="5506" spans="1:5" x14ac:dyDescent="0.25">
      <c r="A5506" s="1">
        <v>38413</v>
      </c>
      <c r="B5506">
        <v>2.7071999999999998</v>
      </c>
      <c r="E5506">
        <v>2.7071999999999998</v>
      </c>
    </row>
    <row r="5507" spans="1:5" x14ac:dyDescent="0.25">
      <c r="A5507" s="1">
        <v>38412</v>
      </c>
      <c r="B5507">
        <v>2.6918000000000002</v>
      </c>
      <c r="E5507">
        <v>2.6918000000000002</v>
      </c>
    </row>
    <row r="5508" spans="1:5" x14ac:dyDescent="0.25">
      <c r="A5508" s="1">
        <v>38411</v>
      </c>
      <c r="B5508">
        <v>2.6741999999999999</v>
      </c>
      <c r="E5508">
        <v>2.6741999999999999</v>
      </c>
    </row>
    <row r="5509" spans="1:5" x14ac:dyDescent="0.25">
      <c r="A5509" s="1">
        <v>38408</v>
      </c>
      <c r="B5509">
        <v>2.6236999999999999</v>
      </c>
      <c r="E5509">
        <v>2.6236999999999999</v>
      </c>
    </row>
    <row r="5510" spans="1:5" x14ac:dyDescent="0.25">
      <c r="A5510" s="1">
        <v>38407</v>
      </c>
      <c r="B5510">
        <v>2.6465999999999998</v>
      </c>
      <c r="E5510">
        <v>2.6465999999999998</v>
      </c>
    </row>
    <row r="5511" spans="1:5" x14ac:dyDescent="0.25">
      <c r="A5511" s="1">
        <v>38406</v>
      </c>
      <c r="B5511">
        <v>2.6387</v>
      </c>
      <c r="E5511">
        <v>2.6387</v>
      </c>
    </row>
    <row r="5512" spans="1:5" x14ac:dyDescent="0.25">
      <c r="A5512" s="1">
        <v>38405</v>
      </c>
      <c r="B5512">
        <v>2.621</v>
      </c>
      <c r="E5512">
        <v>2.621</v>
      </c>
    </row>
    <row r="5513" spans="1:5" x14ac:dyDescent="0.25">
      <c r="A5513" s="1">
        <v>38404</v>
      </c>
      <c r="B5513">
        <v>2.5922000000000001</v>
      </c>
      <c r="E5513">
        <v>2.5922000000000001</v>
      </c>
    </row>
    <row r="5514" spans="1:5" x14ac:dyDescent="0.25">
      <c r="A5514" s="1">
        <v>38401</v>
      </c>
      <c r="B5514">
        <v>2.5960999999999999</v>
      </c>
      <c r="E5514">
        <v>2.5960999999999999</v>
      </c>
    </row>
    <row r="5515" spans="1:5" x14ac:dyDescent="0.25">
      <c r="A5515" s="1">
        <v>38400</v>
      </c>
      <c r="B5515">
        <v>2.5478000000000001</v>
      </c>
      <c r="E5515">
        <v>2.5478000000000001</v>
      </c>
    </row>
    <row r="5516" spans="1:5" x14ac:dyDescent="0.25">
      <c r="A5516" s="1">
        <v>38399</v>
      </c>
      <c r="B5516">
        <v>2.5171000000000001</v>
      </c>
      <c r="E5516">
        <v>2.5171000000000001</v>
      </c>
    </row>
    <row r="5517" spans="1:5" x14ac:dyDescent="0.25">
      <c r="A5517" s="1">
        <v>38398</v>
      </c>
      <c r="B5517">
        <v>2.4986999999999999</v>
      </c>
      <c r="E5517">
        <v>2.4986999999999999</v>
      </c>
    </row>
    <row r="5518" spans="1:5" x14ac:dyDescent="0.25">
      <c r="A5518" s="1">
        <v>38397</v>
      </c>
      <c r="B5518">
        <v>2.5381</v>
      </c>
      <c r="E5518">
        <v>2.5381</v>
      </c>
    </row>
    <row r="5519" spans="1:5" x14ac:dyDescent="0.25">
      <c r="A5519" s="1">
        <v>38394</v>
      </c>
      <c r="B5519">
        <v>2.5228999999999999</v>
      </c>
      <c r="E5519">
        <v>2.5228999999999999</v>
      </c>
    </row>
    <row r="5520" spans="1:5" x14ac:dyDescent="0.25">
      <c r="A5520" s="1">
        <v>38393</v>
      </c>
      <c r="B5520">
        <v>2.5289000000000001</v>
      </c>
      <c r="E5520">
        <v>2.5289000000000001</v>
      </c>
    </row>
    <row r="5521" spans="1:5" x14ac:dyDescent="0.25">
      <c r="A5521" s="1">
        <v>38392</v>
      </c>
      <c r="B5521">
        <v>2.5055000000000001</v>
      </c>
      <c r="E5521">
        <v>2.5055000000000001</v>
      </c>
    </row>
    <row r="5522" spans="1:5" x14ac:dyDescent="0.25">
      <c r="A5522" s="1">
        <v>38391</v>
      </c>
      <c r="B5522">
        <v>2.4672000000000001</v>
      </c>
      <c r="E5522">
        <v>2.4672000000000001</v>
      </c>
    </row>
    <row r="5523" spans="1:5" x14ac:dyDescent="0.25">
      <c r="A5523" s="1">
        <v>38390</v>
      </c>
      <c r="B5523">
        <v>2.4390999999999998</v>
      </c>
      <c r="E5523">
        <v>2.4390999999999998</v>
      </c>
    </row>
    <row r="5524" spans="1:5" x14ac:dyDescent="0.25">
      <c r="A5524" s="1">
        <v>38387</v>
      </c>
      <c r="B5524">
        <v>2.4283999999999999</v>
      </c>
      <c r="E5524">
        <v>2.4283999999999999</v>
      </c>
    </row>
    <row r="5525" spans="1:5" x14ac:dyDescent="0.25">
      <c r="A5525" s="1">
        <v>38386</v>
      </c>
      <c r="B5525">
        <v>2.4422000000000001</v>
      </c>
      <c r="E5525">
        <v>2.4422000000000001</v>
      </c>
    </row>
    <row r="5526" spans="1:5" x14ac:dyDescent="0.25">
      <c r="A5526" s="1">
        <v>38385</v>
      </c>
      <c r="B5526">
        <v>2.4498000000000002</v>
      </c>
      <c r="E5526">
        <v>2.4498000000000002</v>
      </c>
    </row>
    <row r="5527" spans="1:5" x14ac:dyDescent="0.25">
      <c r="A5527" s="1">
        <v>38384</v>
      </c>
      <c r="B5527">
        <v>2.4788000000000001</v>
      </c>
      <c r="E5527">
        <v>2.4788000000000001</v>
      </c>
    </row>
    <row r="5528" spans="1:5" x14ac:dyDescent="0.25">
      <c r="A5528" s="1">
        <v>38383</v>
      </c>
      <c r="B5528">
        <v>2.4912999999999998</v>
      </c>
      <c r="E5528">
        <v>2.4912999999999998</v>
      </c>
    </row>
    <row r="5529" spans="1:5" x14ac:dyDescent="0.25">
      <c r="A5529" s="1">
        <v>38380</v>
      </c>
      <c r="B5529">
        <v>2.4927999999999999</v>
      </c>
      <c r="E5529">
        <v>2.4927999999999999</v>
      </c>
    </row>
    <row r="5530" spans="1:5" x14ac:dyDescent="0.25">
      <c r="A5530" s="1">
        <v>38379</v>
      </c>
      <c r="B5530">
        <v>2.5076000000000001</v>
      </c>
      <c r="E5530">
        <v>2.5076000000000001</v>
      </c>
    </row>
    <row r="5531" spans="1:5" x14ac:dyDescent="0.25">
      <c r="A5531" s="1">
        <v>38378</v>
      </c>
      <c r="B5531">
        <v>2.4775</v>
      </c>
      <c r="E5531">
        <v>2.4775</v>
      </c>
    </row>
    <row r="5532" spans="1:5" x14ac:dyDescent="0.25">
      <c r="A5532" s="1">
        <v>38377</v>
      </c>
      <c r="B5532">
        <v>2.4426000000000001</v>
      </c>
      <c r="E5532">
        <v>2.4426000000000001</v>
      </c>
    </row>
    <row r="5533" spans="1:5" x14ac:dyDescent="0.25">
      <c r="A5533" s="1">
        <v>38376</v>
      </c>
      <c r="B5533">
        <v>2.4479000000000002</v>
      </c>
      <c r="E5533">
        <v>2.4479000000000002</v>
      </c>
    </row>
    <row r="5534" spans="1:5" x14ac:dyDescent="0.25">
      <c r="A5534" s="1">
        <v>38373</v>
      </c>
      <c r="B5534">
        <v>2.4535999999999998</v>
      </c>
      <c r="E5534">
        <v>2.4535999999999998</v>
      </c>
    </row>
    <row r="5535" spans="1:5" x14ac:dyDescent="0.25">
      <c r="A5535" s="1">
        <v>38372</v>
      </c>
      <c r="B5535">
        <v>2.4529000000000001</v>
      </c>
      <c r="E5535">
        <v>2.4529000000000001</v>
      </c>
    </row>
    <row r="5536" spans="1:5" x14ac:dyDescent="0.25">
      <c r="A5536" s="1">
        <v>38371</v>
      </c>
      <c r="B5536">
        <v>2.4763999999999999</v>
      </c>
      <c r="E5536">
        <v>2.4763999999999999</v>
      </c>
    </row>
    <row r="5537" spans="1:5" x14ac:dyDescent="0.25">
      <c r="A5537" s="1">
        <v>38370</v>
      </c>
      <c r="B5537">
        <v>2.4866000000000001</v>
      </c>
      <c r="E5537">
        <v>2.4866000000000001</v>
      </c>
    </row>
    <row r="5538" spans="1:5" x14ac:dyDescent="0.25">
      <c r="A5538" s="1">
        <v>38369</v>
      </c>
      <c r="B5538">
        <v>2.4843999999999999</v>
      </c>
      <c r="E5538">
        <v>2.4843999999999999</v>
      </c>
    </row>
    <row r="5539" spans="1:5" x14ac:dyDescent="0.25">
      <c r="A5539" s="1">
        <v>38366</v>
      </c>
      <c r="B5539">
        <v>2.4855</v>
      </c>
      <c r="E5539">
        <v>2.4855</v>
      </c>
    </row>
    <row r="5540" spans="1:5" x14ac:dyDescent="0.25">
      <c r="A5540" s="1">
        <v>38365</v>
      </c>
      <c r="B5540">
        <v>2.5185</v>
      </c>
      <c r="E5540">
        <v>2.5185</v>
      </c>
    </row>
    <row r="5541" spans="1:5" x14ac:dyDescent="0.25">
      <c r="A5541" s="1">
        <v>38364</v>
      </c>
      <c r="B5541">
        <v>2.5358999999999998</v>
      </c>
      <c r="E5541">
        <v>2.5358999999999998</v>
      </c>
    </row>
    <row r="5542" spans="1:5" x14ac:dyDescent="0.25">
      <c r="A5542" s="1">
        <v>38363</v>
      </c>
      <c r="B5542">
        <v>2.5148999999999999</v>
      </c>
      <c r="E5542">
        <v>2.5148999999999999</v>
      </c>
    </row>
    <row r="5543" spans="1:5" x14ac:dyDescent="0.25">
      <c r="A5543" s="1">
        <v>38362</v>
      </c>
      <c r="B5543">
        <v>2.5411000000000001</v>
      </c>
      <c r="E5543">
        <v>2.5411000000000001</v>
      </c>
    </row>
    <row r="5544" spans="1:5" x14ac:dyDescent="0.25">
      <c r="A5544" s="1">
        <v>38359</v>
      </c>
      <c r="B5544">
        <v>2.5251000000000001</v>
      </c>
      <c r="E5544">
        <v>2.5251000000000001</v>
      </c>
    </row>
    <row r="5545" spans="1:5" x14ac:dyDescent="0.25">
      <c r="A5545" s="1">
        <v>38358</v>
      </c>
      <c r="B5545">
        <v>2.5506000000000002</v>
      </c>
      <c r="E5545">
        <v>2.5506000000000002</v>
      </c>
    </row>
    <row r="5546" spans="1:5" x14ac:dyDescent="0.25">
      <c r="A5546" s="1">
        <v>38357</v>
      </c>
      <c r="B5546">
        <v>2.5455000000000001</v>
      </c>
      <c r="E5546">
        <v>2.5455000000000001</v>
      </c>
    </row>
    <row r="5547" spans="1:5" x14ac:dyDescent="0.25">
      <c r="A5547" s="1">
        <v>38356</v>
      </c>
      <c r="B5547">
        <v>2.5709</v>
      </c>
      <c r="E5547">
        <v>2.5709</v>
      </c>
    </row>
    <row r="5548" spans="1:5" x14ac:dyDescent="0.25">
      <c r="A5548" s="1">
        <v>38355</v>
      </c>
      <c r="B5548">
        <v>2.5592999999999999</v>
      </c>
      <c r="E5548">
        <v>2.5592999999999999</v>
      </c>
    </row>
    <row r="5549" spans="1:5" x14ac:dyDescent="0.25">
      <c r="A5549" s="1">
        <v>38352</v>
      </c>
      <c r="B5549">
        <v>2.5897000000000001</v>
      </c>
      <c r="E5549">
        <v>2.5897000000000001</v>
      </c>
    </row>
    <row r="5550" spans="1:5" x14ac:dyDescent="0.25">
      <c r="A5550" s="1">
        <v>38351</v>
      </c>
      <c r="B5550">
        <v>2.6105999999999998</v>
      </c>
      <c r="E5550">
        <v>2.6105999999999998</v>
      </c>
    </row>
    <row r="5551" spans="1:5" x14ac:dyDescent="0.25">
      <c r="A5551" s="1">
        <v>38350</v>
      </c>
      <c r="B5551">
        <v>2.6425000000000001</v>
      </c>
      <c r="E5551">
        <v>2.6425000000000001</v>
      </c>
    </row>
    <row r="5552" spans="1:5" x14ac:dyDescent="0.25">
      <c r="A5552" s="1">
        <v>38349</v>
      </c>
      <c r="B5552">
        <v>2.6476999999999999</v>
      </c>
      <c r="E5552">
        <v>2.6476999999999999</v>
      </c>
    </row>
    <row r="5553" spans="1:5" x14ac:dyDescent="0.25">
      <c r="A5553" s="1">
        <v>38348</v>
      </c>
      <c r="B5553">
        <v>2.6674000000000002</v>
      </c>
      <c r="E5553">
        <v>2.6674000000000002</v>
      </c>
    </row>
    <row r="5554" spans="1:5" x14ac:dyDescent="0.25">
      <c r="A5554" s="1">
        <v>38345</v>
      </c>
      <c r="B5554">
        <v>2.6322000000000001</v>
      </c>
      <c r="E5554">
        <v>2.6322000000000001</v>
      </c>
    </row>
    <row r="5555" spans="1:5" x14ac:dyDescent="0.25">
      <c r="A5555" s="1">
        <v>38344</v>
      </c>
      <c r="B5555">
        <v>2.6402000000000001</v>
      </c>
      <c r="E5555">
        <v>2.6402000000000001</v>
      </c>
    </row>
    <row r="5556" spans="1:5" x14ac:dyDescent="0.25">
      <c r="A5556" s="1">
        <v>38343</v>
      </c>
      <c r="B5556">
        <v>2.6156000000000001</v>
      </c>
      <c r="E5556">
        <v>2.6156000000000001</v>
      </c>
    </row>
    <row r="5557" spans="1:5" x14ac:dyDescent="0.25">
      <c r="A5557" s="1">
        <v>38342</v>
      </c>
      <c r="B5557">
        <v>2.6242999999999999</v>
      </c>
      <c r="E5557">
        <v>2.6242999999999999</v>
      </c>
    </row>
    <row r="5558" spans="1:5" x14ac:dyDescent="0.25">
      <c r="A5558" s="1">
        <v>38341</v>
      </c>
      <c r="B5558">
        <v>2.6040999999999999</v>
      </c>
      <c r="E5558">
        <v>2.6040999999999999</v>
      </c>
    </row>
    <row r="5559" spans="1:5" x14ac:dyDescent="0.25">
      <c r="A5559" s="1">
        <v>38338</v>
      </c>
      <c r="B5559">
        <v>2.5935000000000001</v>
      </c>
      <c r="E5559">
        <v>2.5935000000000001</v>
      </c>
    </row>
    <row r="5560" spans="1:5" x14ac:dyDescent="0.25">
      <c r="A5560" s="1">
        <v>38337</v>
      </c>
      <c r="B5560">
        <v>2.5777999999999999</v>
      </c>
      <c r="E5560">
        <v>2.5777999999999999</v>
      </c>
    </row>
    <row r="5561" spans="1:5" x14ac:dyDescent="0.25">
      <c r="A5561" s="1">
        <v>38336</v>
      </c>
      <c r="B5561">
        <v>2.5455999999999999</v>
      </c>
      <c r="E5561">
        <v>2.5455999999999999</v>
      </c>
    </row>
    <row r="5562" spans="1:5" x14ac:dyDescent="0.25">
      <c r="A5562" s="1">
        <v>38335</v>
      </c>
      <c r="B5562">
        <v>2.5348999999999999</v>
      </c>
      <c r="E5562">
        <v>2.5348999999999999</v>
      </c>
    </row>
    <row r="5563" spans="1:5" x14ac:dyDescent="0.25">
      <c r="A5563" s="1">
        <v>38334</v>
      </c>
      <c r="B5563">
        <v>2.5373999999999999</v>
      </c>
      <c r="E5563">
        <v>2.5373999999999999</v>
      </c>
    </row>
    <row r="5564" spans="1:5" x14ac:dyDescent="0.25">
      <c r="A5564" s="1">
        <v>38331</v>
      </c>
      <c r="B5564">
        <v>2.5219</v>
      </c>
      <c r="E5564">
        <v>2.5219</v>
      </c>
    </row>
    <row r="5565" spans="1:5" x14ac:dyDescent="0.25">
      <c r="A5565" s="1">
        <v>38330</v>
      </c>
      <c r="B5565">
        <v>2.5529000000000002</v>
      </c>
      <c r="E5565">
        <v>2.5529000000000002</v>
      </c>
    </row>
    <row r="5566" spans="1:5" x14ac:dyDescent="0.25">
      <c r="A5566" s="1">
        <v>38329</v>
      </c>
      <c r="B5566">
        <v>2.5495999999999999</v>
      </c>
      <c r="E5566">
        <v>2.5495999999999999</v>
      </c>
    </row>
    <row r="5567" spans="1:5" x14ac:dyDescent="0.25">
      <c r="A5567" s="1">
        <v>38328</v>
      </c>
      <c r="B5567">
        <v>2.5705</v>
      </c>
      <c r="E5567">
        <v>2.5705</v>
      </c>
    </row>
    <row r="5568" spans="1:5" x14ac:dyDescent="0.25">
      <c r="A5568" s="1">
        <v>38327</v>
      </c>
      <c r="B5568">
        <v>2.5634999999999999</v>
      </c>
      <c r="E5568">
        <v>2.5634999999999999</v>
      </c>
    </row>
    <row r="5569" spans="1:5" x14ac:dyDescent="0.25">
      <c r="A5569" s="1">
        <v>38324</v>
      </c>
      <c r="B5569">
        <v>2.5716999999999999</v>
      </c>
      <c r="E5569">
        <v>2.5716999999999999</v>
      </c>
    </row>
    <row r="5570" spans="1:5" x14ac:dyDescent="0.25">
      <c r="A5570" s="1">
        <v>38323</v>
      </c>
      <c r="B5570">
        <v>2.6126</v>
      </c>
      <c r="E5570">
        <v>2.6126</v>
      </c>
    </row>
    <row r="5571" spans="1:5" x14ac:dyDescent="0.25">
      <c r="A5571" s="1">
        <v>38322</v>
      </c>
      <c r="B5571">
        <v>2.6133000000000002</v>
      </c>
      <c r="E5571">
        <v>2.6133000000000002</v>
      </c>
    </row>
    <row r="5572" spans="1:5" x14ac:dyDescent="0.25">
      <c r="A5572" s="1">
        <v>38321</v>
      </c>
      <c r="B5572">
        <v>2.6221000000000001</v>
      </c>
      <c r="E5572">
        <v>2.6221000000000001</v>
      </c>
    </row>
    <row r="5573" spans="1:5" x14ac:dyDescent="0.25">
      <c r="A5573" s="1">
        <v>38320</v>
      </c>
      <c r="B5573">
        <v>2.6202999999999999</v>
      </c>
      <c r="E5573">
        <v>2.6202999999999999</v>
      </c>
    </row>
    <row r="5574" spans="1:5" x14ac:dyDescent="0.25">
      <c r="A5574" s="1">
        <v>38317</v>
      </c>
      <c r="B5574">
        <v>2.6019999999999999</v>
      </c>
      <c r="E5574">
        <v>2.6019999999999999</v>
      </c>
    </row>
    <row r="5575" spans="1:5" x14ac:dyDescent="0.25">
      <c r="A5575" s="1">
        <v>38316</v>
      </c>
      <c r="B5575">
        <v>2.5823999999999998</v>
      </c>
      <c r="E5575">
        <v>2.5823999999999998</v>
      </c>
    </row>
    <row r="5576" spans="1:5" x14ac:dyDescent="0.25">
      <c r="A5576" s="1">
        <v>38315</v>
      </c>
      <c r="B5576">
        <v>2.5863</v>
      </c>
      <c r="E5576">
        <v>2.5863</v>
      </c>
    </row>
    <row r="5577" spans="1:5" x14ac:dyDescent="0.25">
      <c r="A5577" s="1">
        <v>38314</v>
      </c>
      <c r="B5577">
        <v>2.5655000000000001</v>
      </c>
      <c r="E5577">
        <v>2.5655000000000001</v>
      </c>
    </row>
    <row r="5578" spans="1:5" x14ac:dyDescent="0.25">
      <c r="A5578" s="1">
        <v>38313</v>
      </c>
      <c r="B5578">
        <v>2.5874000000000001</v>
      </c>
      <c r="E5578">
        <v>2.5874000000000001</v>
      </c>
    </row>
    <row r="5579" spans="1:5" x14ac:dyDescent="0.25">
      <c r="A5579" s="1">
        <v>38310</v>
      </c>
      <c r="B5579">
        <v>2.5623999999999998</v>
      </c>
      <c r="E5579">
        <v>2.5623999999999998</v>
      </c>
    </row>
    <row r="5580" spans="1:5" x14ac:dyDescent="0.25">
      <c r="A5580" s="1">
        <v>38309</v>
      </c>
      <c r="B5580">
        <v>2.5082</v>
      </c>
      <c r="E5580">
        <v>2.5082</v>
      </c>
    </row>
    <row r="5581" spans="1:5" x14ac:dyDescent="0.25">
      <c r="A5581" s="1">
        <v>38308</v>
      </c>
      <c r="B5581">
        <v>2.5165999999999999</v>
      </c>
      <c r="E5581">
        <v>2.5165999999999999</v>
      </c>
    </row>
    <row r="5582" spans="1:5" x14ac:dyDescent="0.25">
      <c r="A5582" s="1">
        <v>38307</v>
      </c>
      <c r="B5582">
        <v>2.5554000000000001</v>
      </c>
      <c r="E5582">
        <v>2.5554000000000001</v>
      </c>
    </row>
    <row r="5583" spans="1:5" x14ac:dyDescent="0.25">
      <c r="A5583" s="1">
        <v>38306</v>
      </c>
      <c r="B5583">
        <v>2.5464000000000002</v>
      </c>
      <c r="E5583">
        <v>2.5464000000000002</v>
      </c>
    </row>
    <row r="5584" spans="1:5" x14ac:dyDescent="0.25">
      <c r="A5584" s="1">
        <v>38303</v>
      </c>
      <c r="B5584">
        <v>2.5024000000000002</v>
      </c>
      <c r="E5584">
        <v>2.5024000000000002</v>
      </c>
    </row>
    <row r="5585" spans="1:5" x14ac:dyDescent="0.25">
      <c r="A5585" s="1">
        <v>38302</v>
      </c>
      <c r="B5585">
        <v>2.5217000000000001</v>
      </c>
      <c r="E5585">
        <v>2.5217000000000001</v>
      </c>
    </row>
    <row r="5586" spans="1:5" x14ac:dyDescent="0.25">
      <c r="A5586" s="1">
        <v>38301</v>
      </c>
      <c r="B5586">
        <v>2.5110000000000001</v>
      </c>
      <c r="E5586">
        <v>2.5110000000000001</v>
      </c>
    </row>
    <row r="5587" spans="1:5" x14ac:dyDescent="0.25">
      <c r="A5587" s="1">
        <v>38300</v>
      </c>
      <c r="B5587">
        <v>2.5057</v>
      </c>
      <c r="E5587">
        <v>2.5057</v>
      </c>
    </row>
    <row r="5588" spans="1:5" x14ac:dyDescent="0.25">
      <c r="A5588" s="1">
        <v>38299</v>
      </c>
      <c r="B5588">
        <v>2.508</v>
      </c>
      <c r="E5588">
        <v>2.508</v>
      </c>
    </row>
    <row r="5589" spans="1:5" x14ac:dyDescent="0.25">
      <c r="A5589" s="1">
        <v>38296</v>
      </c>
      <c r="B5589">
        <v>2.4958999999999998</v>
      </c>
      <c r="E5589">
        <v>2.4958999999999998</v>
      </c>
    </row>
    <row r="5590" spans="1:5" x14ac:dyDescent="0.25">
      <c r="A5590" s="1">
        <v>38295</v>
      </c>
      <c r="B5590">
        <v>2.4529999999999998</v>
      </c>
      <c r="E5590">
        <v>2.4529999999999998</v>
      </c>
    </row>
    <row r="5591" spans="1:5" x14ac:dyDescent="0.25">
      <c r="A5591" s="1">
        <v>38294</v>
      </c>
      <c r="B5591">
        <v>2.4977</v>
      </c>
      <c r="E5591">
        <v>2.4977</v>
      </c>
    </row>
    <row r="5592" spans="1:5" x14ac:dyDescent="0.25">
      <c r="A5592" s="1">
        <v>38293</v>
      </c>
      <c r="B5592">
        <v>2.4689000000000001</v>
      </c>
      <c r="E5592">
        <v>2.4689000000000001</v>
      </c>
    </row>
    <row r="5593" spans="1:5" x14ac:dyDescent="0.25">
      <c r="A5593" s="1">
        <v>38292</v>
      </c>
      <c r="B5593">
        <v>2.4371999999999998</v>
      </c>
      <c r="E5593">
        <v>2.4371999999999998</v>
      </c>
    </row>
    <row r="5594" spans="1:5" x14ac:dyDescent="0.25">
      <c r="A5594" s="1">
        <v>38289</v>
      </c>
      <c r="B5594">
        <v>2.4268000000000001</v>
      </c>
      <c r="E5594">
        <v>2.4268000000000001</v>
      </c>
    </row>
    <row r="5595" spans="1:5" x14ac:dyDescent="0.25">
      <c r="A5595" s="1">
        <v>38288</v>
      </c>
      <c r="B5595">
        <v>2.4398</v>
      </c>
      <c r="E5595">
        <v>2.4398</v>
      </c>
    </row>
    <row r="5596" spans="1:5" x14ac:dyDescent="0.25">
      <c r="A5596" s="1">
        <v>38287</v>
      </c>
      <c r="B5596">
        <v>2.3815</v>
      </c>
      <c r="E5596">
        <v>2.3815</v>
      </c>
    </row>
    <row r="5597" spans="1:5" x14ac:dyDescent="0.25">
      <c r="A5597" s="1">
        <v>38286</v>
      </c>
      <c r="B5597">
        <v>2.3862000000000001</v>
      </c>
      <c r="E5597">
        <v>2.3862000000000001</v>
      </c>
    </row>
    <row r="5598" spans="1:5" x14ac:dyDescent="0.25">
      <c r="A5598" s="1">
        <v>38285</v>
      </c>
      <c r="B5598">
        <v>2.3607999999999998</v>
      </c>
      <c r="E5598">
        <v>2.3607999999999998</v>
      </c>
    </row>
    <row r="5599" spans="1:5" x14ac:dyDescent="0.25">
      <c r="A5599" s="1">
        <v>38282</v>
      </c>
      <c r="B5599">
        <v>2.3732000000000002</v>
      </c>
      <c r="E5599">
        <v>2.3732000000000002</v>
      </c>
    </row>
    <row r="5600" spans="1:5" x14ac:dyDescent="0.25">
      <c r="A5600" s="1">
        <v>38281</v>
      </c>
      <c r="B5600">
        <v>2.3940999999999999</v>
      </c>
      <c r="E5600">
        <v>2.3940999999999999</v>
      </c>
    </row>
    <row r="5601" spans="1:5" x14ac:dyDescent="0.25">
      <c r="A5601" s="1">
        <v>38280</v>
      </c>
      <c r="B5601">
        <v>2.3445999999999998</v>
      </c>
      <c r="E5601">
        <v>2.3445999999999998</v>
      </c>
    </row>
    <row r="5602" spans="1:5" x14ac:dyDescent="0.25">
      <c r="A5602" s="1">
        <v>38279</v>
      </c>
      <c r="B5602">
        <v>2.3534999999999999</v>
      </c>
      <c r="E5602">
        <v>2.3534999999999999</v>
      </c>
    </row>
    <row r="5603" spans="1:5" x14ac:dyDescent="0.25">
      <c r="A5603" s="1">
        <v>38278</v>
      </c>
      <c r="B5603">
        <v>2.3544999999999998</v>
      </c>
      <c r="E5603">
        <v>2.3544999999999998</v>
      </c>
    </row>
    <row r="5604" spans="1:5" x14ac:dyDescent="0.25">
      <c r="A5604" s="1">
        <v>38275</v>
      </c>
      <c r="B5604">
        <v>2.3711000000000002</v>
      </c>
      <c r="E5604">
        <v>2.3711000000000002</v>
      </c>
    </row>
    <row r="5605" spans="1:5" x14ac:dyDescent="0.25">
      <c r="A5605" s="1">
        <v>38274</v>
      </c>
      <c r="B5605">
        <v>2.3679000000000001</v>
      </c>
      <c r="E5605">
        <v>2.3679000000000001</v>
      </c>
    </row>
    <row r="5606" spans="1:5" x14ac:dyDescent="0.25">
      <c r="A5606" s="1">
        <v>38273</v>
      </c>
      <c r="B5606">
        <v>2.3626</v>
      </c>
      <c r="E5606">
        <v>2.3626</v>
      </c>
    </row>
    <row r="5607" spans="1:5" x14ac:dyDescent="0.25">
      <c r="A5607" s="1">
        <v>38272</v>
      </c>
      <c r="B5607">
        <v>2.3654000000000002</v>
      </c>
      <c r="E5607">
        <v>2.3654000000000002</v>
      </c>
    </row>
    <row r="5608" spans="1:5" x14ac:dyDescent="0.25">
      <c r="A5608" s="1">
        <v>38271</v>
      </c>
      <c r="B5608">
        <v>2.3689</v>
      </c>
      <c r="E5608">
        <v>2.3689</v>
      </c>
    </row>
    <row r="5609" spans="1:5" x14ac:dyDescent="0.25">
      <c r="A5609" s="1">
        <v>38268</v>
      </c>
      <c r="B5609">
        <v>2.367</v>
      </c>
      <c r="E5609">
        <v>2.367</v>
      </c>
    </row>
    <row r="5610" spans="1:5" x14ac:dyDescent="0.25">
      <c r="A5610" s="1">
        <v>38267</v>
      </c>
      <c r="B5610">
        <v>2.379</v>
      </c>
      <c r="E5610">
        <v>2.379</v>
      </c>
    </row>
    <row r="5611" spans="1:5" x14ac:dyDescent="0.25">
      <c r="A5611" s="1">
        <v>38266</v>
      </c>
      <c r="B5611">
        <v>2.3294999999999999</v>
      </c>
      <c r="E5611">
        <v>2.3294999999999999</v>
      </c>
    </row>
    <row r="5612" spans="1:5" x14ac:dyDescent="0.25">
      <c r="A5612" s="1">
        <v>38265</v>
      </c>
      <c r="B5612">
        <v>2.3445999999999998</v>
      </c>
      <c r="E5612">
        <v>2.3445999999999998</v>
      </c>
    </row>
    <row r="5613" spans="1:5" x14ac:dyDescent="0.25">
      <c r="A5613" s="1">
        <v>38264</v>
      </c>
      <c r="B5613">
        <v>2.3201999999999998</v>
      </c>
      <c r="E5613">
        <v>2.3201999999999998</v>
      </c>
    </row>
    <row r="5614" spans="1:5" x14ac:dyDescent="0.25">
      <c r="A5614" s="1">
        <v>38261</v>
      </c>
      <c r="B5614">
        <v>2.3730000000000002</v>
      </c>
      <c r="E5614">
        <v>2.3730000000000002</v>
      </c>
    </row>
    <row r="5615" spans="1:5" x14ac:dyDescent="0.25">
      <c r="A5615" s="1">
        <v>38260</v>
      </c>
      <c r="B5615">
        <v>2.3725000000000001</v>
      </c>
      <c r="E5615">
        <v>2.3725000000000001</v>
      </c>
    </row>
    <row r="5616" spans="1:5" x14ac:dyDescent="0.25">
      <c r="A5616" s="1">
        <v>38259</v>
      </c>
      <c r="B5616">
        <v>2.3397000000000001</v>
      </c>
      <c r="E5616">
        <v>2.3397000000000001</v>
      </c>
    </row>
    <row r="5617" spans="1:5" x14ac:dyDescent="0.25">
      <c r="A5617" s="1">
        <v>38258</v>
      </c>
      <c r="B5617">
        <v>2.3256999999999999</v>
      </c>
      <c r="E5617">
        <v>2.3256999999999999</v>
      </c>
    </row>
    <row r="5618" spans="1:5" x14ac:dyDescent="0.25">
      <c r="A5618" s="1">
        <v>38257</v>
      </c>
      <c r="B5618">
        <v>2.2816000000000001</v>
      </c>
      <c r="E5618">
        <v>2.2816000000000001</v>
      </c>
    </row>
    <row r="5619" spans="1:5" x14ac:dyDescent="0.25">
      <c r="A5619" s="1">
        <v>38254</v>
      </c>
      <c r="B5619">
        <v>2.2612999999999999</v>
      </c>
      <c r="E5619">
        <v>2.2612999999999999</v>
      </c>
    </row>
    <row r="5620" spans="1:5" x14ac:dyDescent="0.25">
      <c r="A5620" s="1">
        <v>38253</v>
      </c>
      <c r="B5620">
        <v>2.2618999999999998</v>
      </c>
      <c r="E5620">
        <v>2.2618999999999998</v>
      </c>
    </row>
    <row r="5621" spans="1:5" x14ac:dyDescent="0.25">
      <c r="A5621" s="1">
        <v>38252</v>
      </c>
      <c r="B5621">
        <v>2.2547000000000001</v>
      </c>
      <c r="E5621">
        <v>2.2547000000000001</v>
      </c>
    </row>
    <row r="5622" spans="1:5" x14ac:dyDescent="0.25">
      <c r="A5622" s="1">
        <v>38251</v>
      </c>
      <c r="B5622">
        <v>2.2534000000000001</v>
      </c>
      <c r="E5622">
        <v>2.2534000000000001</v>
      </c>
    </row>
    <row r="5623" spans="1:5" x14ac:dyDescent="0.25">
      <c r="A5623" s="1">
        <v>38250</v>
      </c>
      <c r="B5623">
        <v>2.2709999999999999</v>
      </c>
      <c r="E5623">
        <v>2.2709999999999999</v>
      </c>
    </row>
    <row r="5624" spans="1:5" x14ac:dyDescent="0.25">
      <c r="A5624" s="1">
        <v>38247</v>
      </c>
      <c r="B5624">
        <v>2.2759999999999998</v>
      </c>
      <c r="E5624">
        <v>2.2759999999999998</v>
      </c>
    </row>
    <row r="5625" spans="1:5" x14ac:dyDescent="0.25">
      <c r="A5625" s="1">
        <v>38246</v>
      </c>
      <c r="B5625">
        <v>2.2725</v>
      </c>
      <c r="E5625">
        <v>2.2725</v>
      </c>
    </row>
    <row r="5626" spans="1:5" x14ac:dyDescent="0.25">
      <c r="A5626" s="1">
        <v>38245</v>
      </c>
      <c r="B5626">
        <v>2.3268</v>
      </c>
      <c r="E5626">
        <v>2.3268</v>
      </c>
    </row>
    <row r="5627" spans="1:5" x14ac:dyDescent="0.25">
      <c r="A5627" s="1">
        <v>38244</v>
      </c>
      <c r="B5627">
        <v>2.3277999999999999</v>
      </c>
      <c r="E5627">
        <v>2.3277999999999999</v>
      </c>
    </row>
    <row r="5628" spans="1:5" x14ac:dyDescent="0.25">
      <c r="A5628" s="1">
        <v>38243</v>
      </c>
      <c r="B5628">
        <v>2.3410000000000002</v>
      </c>
      <c r="E5628">
        <v>2.3410000000000002</v>
      </c>
    </row>
    <row r="5629" spans="1:5" x14ac:dyDescent="0.25">
      <c r="A5629" s="1">
        <v>38240</v>
      </c>
      <c r="B5629">
        <v>2.3601999999999999</v>
      </c>
      <c r="E5629">
        <v>2.3601999999999999</v>
      </c>
    </row>
    <row r="5630" spans="1:5" x14ac:dyDescent="0.25">
      <c r="A5630" s="1">
        <v>38239</v>
      </c>
      <c r="B5630">
        <v>2.3767</v>
      </c>
      <c r="E5630">
        <v>2.3767</v>
      </c>
    </row>
    <row r="5631" spans="1:5" x14ac:dyDescent="0.25">
      <c r="A5631" s="1">
        <v>38238</v>
      </c>
      <c r="B5631">
        <v>2.3572000000000002</v>
      </c>
      <c r="E5631">
        <v>2.3572000000000002</v>
      </c>
    </row>
    <row r="5632" spans="1:5" x14ac:dyDescent="0.25">
      <c r="A5632" s="1">
        <v>38237</v>
      </c>
      <c r="B5632">
        <v>2.3934000000000002</v>
      </c>
      <c r="E5632">
        <v>2.3934000000000002</v>
      </c>
    </row>
    <row r="5633" spans="1:5" x14ac:dyDescent="0.25">
      <c r="A5633" s="1">
        <v>38236</v>
      </c>
      <c r="B5633">
        <v>2.4182000000000001</v>
      </c>
      <c r="E5633">
        <v>2.4182000000000001</v>
      </c>
    </row>
    <row r="5634" spans="1:5" x14ac:dyDescent="0.25">
      <c r="A5634" s="1">
        <v>38233</v>
      </c>
      <c r="B5634">
        <v>2.4220999999999999</v>
      </c>
      <c r="E5634">
        <v>2.4220999999999999</v>
      </c>
    </row>
    <row r="5635" spans="1:5" x14ac:dyDescent="0.25">
      <c r="A5635" s="1">
        <v>38232</v>
      </c>
      <c r="B5635">
        <v>2.3853</v>
      </c>
      <c r="E5635">
        <v>2.3853</v>
      </c>
    </row>
    <row r="5636" spans="1:5" x14ac:dyDescent="0.25">
      <c r="A5636" s="1">
        <v>38231</v>
      </c>
      <c r="B5636">
        <v>2.359</v>
      </c>
      <c r="E5636">
        <v>2.359</v>
      </c>
    </row>
    <row r="5637" spans="1:5" x14ac:dyDescent="0.25">
      <c r="A5637" s="1">
        <v>38230</v>
      </c>
      <c r="B5637">
        <v>2.3559000000000001</v>
      </c>
      <c r="E5637">
        <v>2.3559000000000001</v>
      </c>
    </row>
    <row r="5638" spans="1:5" x14ac:dyDescent="0.25">
      <c r="A5638" s="1">
        <v>38229</v>
      </c>
      <c r="B5638">
        <v>2.3536999999999999</v>
      </c>
      <c r="E5638">
        <v>2.3536999999999999</v>
      </c>
    </row>
    <row r="5639" spans="1:5" x14ac:dyDescent="0.25">
      <c r="A5639" s="1">
        <v>38226</v>
      </c>
      <c r="B5639">
        <v>2.3746</v>
      </c>
      <c r="E5639">
        <v>2.3746</v>
      </c>
    </row>
    <row r="5640" spans="1:5" x14ac:dyDescent="0.25">
      <c r="A5640" s="1">
        <v>38225</v>
      </c>
      <c r="B5640">
        <v>2.3675000000000002</v>
      </c>
      <c r="E5640">
        <v>2.3675000000000002</v>
      </c>
    </row>
    <row r="5641" spans="1:5" x14ac:dyDescent="0.25">
      <c r="A5641" s="1">
        <v>38224</v>
      </c>
      <c r="B5641">
        <v>2.3938999999999999</v>
      </c>
      <c r="E5641">
        <v>2.3938999999999999</v>
      </c>
    </row>
    <row r="5642" spans="1:5" x14ac:dyDescent="0.25">
      <c r="A5642" s="1">
        <v>38223</v>
      </c>
      <c r="B5642">
        <v>2.4157000000000002</v>
      </c>
      <c r="E5642">
        <v>2.4157000000000002</v>
      </c>
    </row>
    <row r="5643" spans="1:5" x14ac:dyDescent="0.25">
      <c r="A5643" s="1">
        <v>38222</v>
      </c>
      <c r="B5643">
        <v>2.4342000000000001</v>
      </c>
      <c r="E5643">
        <v>2.4342000000000001</v>
      </c>
    </row>
    <row r="5644" spans="1:5" x14ac:dyDescent="0.25">
      <c r="A5644" s="1">
        <v>38219</v>
      </c>
      <c r="B5644">
        <v>2.4456000000000002</v>
      </c>
      <c r="E5644">
        <v>2.4456000000000002</v>
      </c>
    </row>
    <row r="5645" spans="1:5" x14ac:dyDescent="0.25">
      <c r="A5645" s="1">
        <v>38218</v>
      </c>
      <c r="B5645">
        <v>2.4620000000000002</v>
      </c>
      <c r="E5645">
        <v>2.4620000000000002</v>
      </c>
    </row>
    <row r="5646" spans="1:5" x14ac:dyDescent="0.25">
      <c r="A5646" s="1">
        <v>38217</v>
      </c>
      <c r="B5646">
        <v>2.4047000000000001</v>
      </c>
      <c r="E5646">
        <v>2.4047000000000001</v>
      </c>
    </row>
    <row r="5647" spans="1:5" x14ac:dyDescent="0.25">
      <c r="A5647" s="1">
        <v>38216</v>
      </c>
      <c r="B5647">
        <v>2.4011999999999998</v>
      </c>
      <c r="E5647">
        <v>2.4011999999999998</v>
      </c>
    </row>
    <row r="5648" spans="1:5" x14ac:dyDescent="0.25">
      <c r="A5648" s="1">
        <v>38215</v>
      </c>
      <c r="B5648">
        <v>2.4607000000000001</v>
      </c>
      <c r="E5648">
        <v>2.4607000000000001</v>
      </c>
    </row>
    <row r="5649" spans="1:5" x14ac:dyDescent="0.25">
      <c r="A5649" s="1">
        <v>38212</v>
      </c>
      <c r="B5649">
        <v>2.4617</v>
      </c>
      <c r="E5649">
        <v>2.4617</v>
      </c>
    </row>
    <row r="5650" spans="1:5" x14ac:dyDescent="0.25">
      <c r="A5650" s="1">
        <v>38211</v>
      </c>
      <c r="B5650">
        <v>2.4544000000000001</v>
      </c>
      <c r="E5650">
        <v>2.4544000000000001</v>
      </c>
    </row>
    <row r="5651" spans="1:5" x14ac:dyDescent="0.25">
      <c r="A5651" s="1">
        <v>38210</v>
      </c>
      <c r="B5651">
        <v>2.4203999999999999</v>
      </c>
      <c r="E5651">
        <v>2.4203999999999999</v>
      </c>
    </row>
    <row r="5652" spans="1:5" x14ac:dyDescent="0.25">
      <c r="A5652" s="1">
        <v>38209</v>
      </c>
      <c r="B5652">
        <v>2.4035000000000002</v>
      </c>
      <c r="E5652">
        <v>2.4035000000000002</v>
      </c>
    </row>
    <row r="5653" spans="1:5" x14ac:dyDescent="0.25">
      <c r="A5653" s="1">
        <v>38208</v>
      </c>
      <c r="B5653">
        <v>2.4085999999999999</v>
      </c>
      <c r="E5653">
        <v>2.4085999999999999</v>
      </c>
    </row>
    <row r="5654" spans="1:5" x14ac:dyDescent="0.25">
      <c r="A5654" s="1">
        <v>38205</v>
      </c>
      <c r="B5654">
        <v>2.3944000000000001</v>
      </c>
      <c r="E5654">
        <v>2.3944000000000001</v>
      </c>
    </row>
    <row r="5655" spans="1:5" x14ac:dyDescent="0.25">
      <c r="A5655" s="1">
        <v>38204</v>
      </c>
      <c r="B5655">
        <v>2.4453999999999998</v>
      </c>
      <c r="E5655">
        <v>2.4453999999999998</v>
      </c>
    </row>
    <row r="5656" spans="1:5" x14ac:dyDescent="0.25">
      <c r="A5656" s="1">
        <v>38203</v>
      </c>
      <c r="B5656">
        <v>2.4336000000000002</v>
      </c>
      <c r="E5656">
        <v>2.4336000000000002</v>
      </c>
    </row>
    <row r="5657" spans="1:5" x14ac:dyDescent="0.25">
      <c r="A5657" s="1">
        <v>38202</v>
      </c>
      <c r="B5657">
        <v>2.4481999999999999</v>
      </c>
      <c r="E5657">
        <v>2.4481999999999999</v>
      </c>
    </row>
    <row r="5658" spans="1:5" x14ac:dyDescent="0.25">
      <c r="A5658" s="1">
        <v>38201</v>
      </c>
      <c r="B5658">
        <v>2.4632999999999998</v>
      </c>
      <c r="E5658">
        <v>2.4632999999999998</v>
      </c>
    </row>
    <row r="5659" spans="1:5" x14ac:dyDescent="0.25">
      <c r="A5659" s="1">
        <v>38198</v>
      </c>
      <c r="B5659">
        <v>2.4697</v>
      </c>
      <c r="E5659">
        <v>2.4697</v>
      </c>
    </row>
    <row r="5660" spans="1:5" x14ac:dyDescent="0.25">
      <c r="A5660" s="1">
        <v>38197</v>
      </c>
      <c r="B5660">
        <v>2.5076999999999998</v>
      </c>
      <c r="E5660">
        <v>2.5076999999999998</v>
      </c>
    </row>
    <row r="5661" spans="1:5" x14ac:dyDescent="0.25">
      <c r="A5661" s="1">
        <v>38196</v>
      </c>
      <c r="B5661">
        <v>2.4823</v>
      </c>
      <c r="E5661">
        <v>2.4823</v>
      </c>
    </row>
    <row r="5662" spans="1:5" x14ac:dyDescent="0.25">
      <c r="A5662" s="1">
        <v>38195</v>
      </c>
      <c r="B5662">
        <v>2.4611000000000001</v>
      </c>
      <c r="E5662">
        <v>2.4611000000000001</v>
      </c>
    </row>
    <row r="5663" spans="1:5" x14ac:dyDescent="0.25">
      <c r="A5663" s="1">
        <v>38194</v>
      </c>
      <c r="B5663">
        <v>2.4380999999999999</v>
      </c>
      <c r="E5663">
        <v>2.4380999999999999</v>
      </c>
    </row>
    <row r="5664" spans="1:5" x14ac:dyDescent="0.25">
      <c r="A5664" s="1">
        <v>38191</v>
      </c>
      <c r="B5664">
        <v>2.4302999999999999</v>
      </c>
      <c r="E5664">
        <v>2.4302999999999999</v>
      </c>
    </row>
    <row r="5665" spans="1:5" x14ac:dyDescent="0.25">
      <c r="A5665" s="1">
        <v>38190</v>
      </c>
      <c r="B5665">
        <v>2.4285999999999999</v>
      </c>
      <c r="E5665">
        <v>2.4285999999999999</v>
      </c>
    </row>
    <row r="5666" spans="1:5" x14ac:dyDescent="0.25">
      <c r="A5666" s="1">
        <v>38189</v>
      </c>
      <c r="B5666">
        <v>2.4327999999999999</v>
      </c>
      <c r="E5666">
        <v>2.4327999999999999</v>
      </c>
    </row>
    <row r="5667" spans="1:5" x14ac:dyDescent="0.25">
      <c r="A5667" s="1">
        <v>38188</v>
      </c>
      <c r="B5667">
        <v>2.4009</v>
      </c>
      <c r="E5667">
        <v>2.4009</v>
      </c>
    </row>
    <row r="5668" spans="1:5" x14ac:dyDescent="0.25">
      <c r="A5668" s="1">
        <v>38187</v>
      </c>
      <c r="B5668">
        <v>2.3978000000000002</v>
      </c>
      <c r="E5668">
        <v>2.3978000000000002</v>
      </c>
    </row>
    <row r="5669" spans="1:5" x14ac:dyDescent="0.25">
      <c r="A5669" s="1">
        <v>38184</v>
      </c>
      <c r="B5669">
        <v>2.4028999999999998</v>
      </c>
      <c r="E5669">
        <v>2.4028999999999998</v>
      </c>
    </row>
    <row r="5670" spans="1:5" x14ac:dyDescent="0.25">
      <c r="A5670" s="1">
        <v>38183</v>
      </c>
      <c r="B5670">
        <v>2.4763999999999999</v>
      </c>
      <c r="E5670">
        <v>2.4763999999999999</v>
      </c>
    </row>
    <row r="5671" spans="1:5" x14ac:dyDescent="0.25">
      <c r="A5671" s="1">
        <v>38182</v>
      </c>
      <c r="B5671">
        <v>2.4609000000000001</v>
      </c>
      <c r="E5671">
        <v>2.4609000000000001</v>
      </c>
    </row>
    <row r="5672" spans="1:5" x14ac:dyDescent="0.25">
      <c r="A5672" s="1">
        <v>38181</v>
      </c>
      <c r="B5672">
        <v>2.4512</v>
      </c>
      <c r="E5672">
        <v>2.4512</v>
      </c>
    </row>
    <row r="5673" spans="1:5" x14ac:dyDescent="0.25">
      <c r="A5673" s="1">
        <v>38180</v>
      </c>
      <c r="B5673">
        <v>2.4363000000000001</v>
      </c>
      <c r="E5673">
        <v>2.4363000000000001</v>
      </c>
    </row>
    <row r="5674" spans="1:5" x14ac:dyDescent="0.25">
      <c r="A5674" s="1">
        <v>38177</v>
      </c>
      <c r="B5674">
        <v>2.4376000000000002</v>
      </c>
      <c r="E5674">
        <v>2.4376000000000002</v>
      </c>
    </row>
    <row r="5675" spans="1:5" x14ac:dyDescent="0.25">
      <c r="A5675" s="1">
        <v>38176</v>
      </c>
      <c r="B5675">
        <v>2.5139</v>
      </c>
      <c r="E5675">
        <v>2.5139</v>
      </c>
    </row>
    <row r="5676" spans="1:5" x14ac:dyDescent="0.25">
      <c r="A5676" s="1">
        <v>38175</v>
      </c>
      <c r="B5676">
        <v>2.5232999999999999</v>
      </c>
      <c r="E5676">
        <v>2.5232999999999999</v>
      </c>
    </row>
    <row r="5677" spans="1:5" x14ac:dyDescent="0.25">
      <c r="A5677" s="1">
        <v>38174</v>
      </c>
      <c r="B5677">
        <v>2.5467</v>
      </c>
      <c r="E5677">
        <v>2.5467</v>
      </c>
    </row>
    <row r="5678" spans="1:5" x14ac:dyDescent="0.25">
      <c r="A5678" s="1">
        <v>38173</v>
      </c>
      <c r="B5678">
        <v>2.5417000000000001</v>
      </c>
      <c r="E5678">
        <v>2.5417000000000001</v>
      </c>
    </row>
    <row r="5679" spans="1:5" x14ac:dyDescent="0.25">
      <c r="A5679" s="1">
        <v>38170</v>
      </c>
      <c r="B5679">
        <v>2.5438000000000001</v>
      </c>
      <c r="E5679">
        <v>2.5438000000000001</v>
      </c>
    </row>
    <row r="5680" spans="1:5" x14ac:dyDescent="0.25">
      <c r="A5680" s="1">
        <v>38169</v>
      </c>
      <c r="B5680">
        <v>2.5667</v>
      </c>
      <c r="E5680">
        <v>2.5667</v>
      </c>
    </row>
    <row r="5681" spans="1:5" x14ac:dyDescent="0.25">
      <c r="A5681" s="1">
        <v>38168</v>
      </c>
      <c r="B5681">
        <v>2.5428000000000002</v>
      </c>
      <c r="E5681">
        <v>2.5428000000000002</v>
      </c>
    </row>
    <row r="5682" spans="1:5" x14ac:dyDescent="0.25">
      <c r="A5682" s="1">
        <v>38167</v>
      </c>
      <c r="B5682">
        <v>2.5255000000000001</v>
      </c>
      <c r="E5682">
        <v>2.5255000000000001</v>
      </c>
    </row>
    <row r="5683" spans="1:5" x14ac:dyDescent="0.25">
      <c r="A5683" s="1">
        <v>38166</v>
      </c>
      <c r="B5683">
        <v>2.5404</v>
      </c>
      <c r="E5683">
        <v>2.5404</v>
      </c>
    </row>
    <row r="5684" spans="1:5" x14ac:dyDescent="0.25">
      <c r="A5684" s="1">
        <v>38163</v>
      </c>
      <c r="B5684">
        <v>2.5335000000000001</v>
      </c>
      <c r="E5684">
        <v>2.5335000000000001</v>
      </c>
    </row>
    <row r="5685" spans="1:5" x14ac:dyDescent="0.25">
      <c r="A5685" s="1">
        <v>38162</v>
      </c>
      <c r="B5685">
        <v>2.5445000000000002</v>
      </c>
      <c r="E5685">
        <v>2.5445000000000002</v>
      </c>
    </row>
    <row r="5686" spans="1:5" x14ac:dyDescent="0.25">
      <c r="A5686" s="1">
        <v>38161</v>
      </c>
      <c r="B5686">
        <v>2.5669</v>
      </c>
      <c r="E5686">
        <v>2.5669</v>
      </c>
    </row>
    <row r="5687" spans="1:5" x14ac:dyDescent="0.25">
      <c r="A5687" s="1">
        <v>38160</v>
      </c>
      <c r="B5687">
        <v>2.5889000000000002</v>
      </c>
      <c r="E5687">
        <v>2.5889000000000002</v>
      </c>
    </row>
    <row r="5688" spans="1:5" x14ac:dyDescent="0.25">
      <c r="A5688" s="1">
        <v>38159</v>
      </c>
      <c r="B5688">
        <v>2.5733999999999999</v>
      </c>
      <c r="E5688">
        <v>2.5733999999999999</v>
      </c>
    </row>
    <row r="5689" spans="1:5" x14ac:dyDescent="0.25">
      <c r="A5689" s="1">
        <v>38156</v>
      </c>
      <c r="B5689">
        <v>2.5956000000000001</v>
      </c>
      <c r="E5689">
        <v>2.5956000000000001</v>
      </c>
    </row>
    <row r="5690" spans="1:5" x14ac:dyDescent="0.25">
      <c r="A5690" s="1">
        <v>38155</v>
      </c>
      <c r="B5690">
        <v>2.5585</v>
      </c>
      <c r="E5690">
        <v>2.5585</v>
      </c>
    </row>
    <row r="5691" spans="1:5" x14ac:dyDescent="0.25">
      <c r="A5691" s="1">
        <v>38154</v>
      </c>
      <c r="B5691">
        <v>2.5840999999999998</v>
      </c>
      <c r="E5691">
        <v>2.5840999999999998</v>
      </c>
    </row>
    <row r="5692" spans="1:5" x14ac:dyDescent="0.25">
      <c r="A5692" s="1">
        <v>38153</v>
      </c>
      <c r="B5692">
        <v>2.5621999999999998</v>
      </c>
      <c r="E5692">
        <v>2.5621999999999998</v>
      </c>
    </row>
    <row r="5693" spans="1:5" x14ac:dyDescent="0.25">
      <c r="A5693" s="1">
        <v>38152</v>
      </c>
      <c r="B5693">
        <v>2.6408</v>
      </c>
      <c r="E5693">
        <v>2.6408</v>
      </c>
    </row>
    <row r="5694" spans="1:5" x14ac:dyDescent="0.25">
      <c r="A5694" s="1">
        <v>38149</v>
      </c>
      <c r="B5694">
        <v>2.6309999999999998</v>
      </c>
      <c r="E5694">
        <v>2.6309999999999998</v>
      </c>
    </row>
    <row r="5695" spans="1:5" x14ac:dyDescent="0.25">
      <c r="A5695" s="1">
        <v>38148</v>
      </c>
      <c r="B5695">
        <v>2.6288</v>
      </c>
      <c r="E5695">
        <v>2.6288</v>
      </c>
    </row>
    <row r="5696" spans="1:5" x14ac:dyDescent="0.25">
      <c r="A5696" s="1">
        <v>38147</v>
      </c>
      <c r="B5696">
        <v>2.6463999999999999</v>
      </c>
      <c r="E5696">
        <v>2.6463999999999999</v>
      </c>
    </row>
    <row r="5697" spans="1:5" x14ac:dyDescent="0.25">
      <c r="A5697" s="1">
        <v>38146</v>
      </c>
      <c r="B5697">
        <v>2.6316000000000002</v>
      </c>
      <c r="E5697">
        <v>2.6316000000000002</v>
      </c>
    </row>
    <row r="5698" spans="1:5" x14ac:dyDescent="0.25">
      <c r="A5698" s="1">
        <v>38145</v>
      </c>
      <c r="B5698">
        <v>2.6968000000000001</v>
      </c>
      <c r="E5698">
        <v>2.6968000000000001</v>
      </c>
    </row>
    <row r="5699" spans="1:5" x14ac:dyDescent="0.25">
      <c r="A5699" s="1">
        <v>38142</v>
      </c>
      <c r="B5699">
        <v>2.7050999999999998</v>
      </c>
      <c r="E5699">
        <v>2.7050999999999998</v>
      </c>
    </row>
    <row r="5700" spans="1:5" x14ac:dyDescent="0.25">
      <c r="A5700" s="1">
        <v>38141</v>
      </c>
      <c r="B5700">
        <v>2.6922999999999999</v>
      </c>
      <c r="E5700">
        <v>2.6922999999999999</v>
      </c>
    </row>
    <row r="5701" spans="1:5" x14ac:dyDescent="0.25">
      <c r="A5701" s="1">
        <v>38140</v>
      </c>
      <c r="B5701">
        <v>2.7290999999999999</v>
      </c>
      <c r="E5701">
        <v>2.7290999999999999</v>
      </c>
    </row>
    <row r="5702" spans="1:5" x14ac:dyDescent="0.25">
      <c r="A5702" s="1">
        <v>38139</v>
      </c>
      <c r="B5702">
        <v>2.7557999999999998</v>
      </c>
      <c r="E5702">
        <v>2.7557999999999998</v>
      </c>
    </row>
    <row r="5703" spans="1:5" x14ac:dyDescent="0.25">
      <c r="A5703" s="1">
        <v>38138</v>
      </c>
      <c r="B5703">
        <v>2.6776</v>
      </c>
      <c r="E5703">
        <v>2.6776</v>
      </c>
    </row>
    <row r="5704" spans="1:5" x14ac:dyDescent="0.25">
      <c r="A5704" s="1">
        <v>38135</v>
      </c>
      <c r="B5704">
        <v>2.6758000000000002</v>
      </c>
      <c r="E5704">
        <v>2.6758000000000002</v>
      </c>
    </row>
    <row r="5705" spans="1:5" x14ac:dyDescent="0.25">
      <c r="A5705" s="1">
        <v>38134</v>
      </c>
      <c r="B5705">
        <v>2.6716000000000002</v>
      </c>
      <c r="E5705">
        <v>2.6716000000000002</v>
      </c>
    </row>
    <row r="5706" spans="1:5" x14ac:dyDescent="0.25">
      <c r="A5706" s="1">
        <v>38133</v>
      </c>
      <c r="B5706">
        <v>2.6999</v>
      </c>
      <c r="E5706">
        <v>2.6999</v>
      </c>
    </row>
    <row r="5707" spans="1:5" x14ac:dyDescent="0.25">
      <c r="A5707" s="1">
        <v>38132</v>
      </c>
      <c r="B5707">
        <v>2.7222</v>
      </c>
      <c r="E5707">
        <v>2.7222</v>
      </c>
    </row>
    <row r="5708" spans="1:5" x14ac:dyDescent="0.25">
      <c r="A5708" s="1">
        <v>38131</v>
      </c>
      <c r="B5708">
        <v>2.7484000000000002</v>
      </c>
      <c r="E5708">
        <v>2.7484000000000002</v>
      </c>
    </row>
    <row r="5709" spans="1:5" x14ac:dyDescent="0.25">
      <c r="A5709" s="1">
        <v>38128</v>
      </c>
      <c r="B5709">
        <v>2.7238000000000002</v>
      </c>
      <c r="E5709">
        <v>2.7238000000000002</v>
      </c>
    </row>
    <row r="5710" spans="1:5" x14ac:dyDescent="0.25">
      <c r="A5710" s="1">
        <v>38127</v>
      </c>
      <c r="B5710">
        <v>2.7542</v>
      </c>
      <c r="E5710">
        <v>2.7542</v>
      </c>
    </row>
    <row r="5711" spans="1:5" x14ac:dyDescent="0.25">
      <c r="A5711" s="1">
        <v>38126</v>
      </c>
      <c r="B5711">
        <v>2.7631000000000001</v>
      </c>
      <c r="E5711">
        <v>2.7631000000000001</v>
      </c>
    </row>
    <row r="5712" spans="1:5" x14ac:dyDescent="0.25">
      <c r="A5712" s="1">
        <v>38125</v>
      </c>
      <c r="B5712">
        <v>2.7021999999999999</v>
      </c>
      <c r="E5712">
        <v>2.7021999999999999</v>
      </c>
    </row>
    <row r="5713" spans="1:5" x14ac:dyDescent="0.25">
      <c r="A5713" s="1">
        <v>38124</v>
      </c>
      <c r="B5713">
        <v>2.6585999999999999</v>
      </c>
      <c r="E5713">
        <v>2.6585999999999999</v>
      </c>
    </row>
    <row r="5714" spans="1:5" x14ac:dyDescent="0.25">
      <c r="A5714" s="1">
        <v>38121</v>
      </c>
      <c r="B5714">
        <v>2.6351</v>
      </c>
      <c r="E5714">
        <v>2.6351</v>
      </c>
    </row>
    <row r="5715" spans="1:5" x14ac:dyDescent="0.25">
      <c r="A5715" s="1">
        <v>38120</v>
      </c>
      <c r="B5715">
        <v>2.6937000000000002</v>
      </c>
      <c r="E5715">
        <v>2.6937000000000002</v>
      </c>
    </row>
    <row r="5716" spans="1:5" x14ac:dyDescent="0.25">
      <c r="A5716" s="1">
        <v>38119</v>
      </c>
      <c r="B5716">
        <v>2.6398999999999999</v>
      </c>
      <c r="E5716">
        <v>2.6398999999999999</v>
      </c>
    </row>
    <row r="5717" spans="1:5" x14ac:dyDescent="0.25">
      <c r="A5717" s="1">
        <v>38118</v>
      </c>
      <c r="B5717">
        <v>2.5701999999999998</v>
      </c>
      <c r="E5717">
        <v>2.5701999999999998</v>
      </c>
    </row>
    <row r="5718" spans="1:5" x14ac:dyDescent="0.25">
      <c r="A5718" s="1">
        <v>38117</v>
      </c>
      <c r="B5718">
        <v>2.5560999999999998</v>
      </c>
      <c r="E5718">
        <v>2.5560999999999998</v>
      </c>
    </row>
    <row r="5719" spans="1:5" x14ac:dyDescent="0.25">
      <c r="A5719" s="1">
        <v>38114</v>
      </c>
      <c r="B5719">
        <v>2.5459999999999998</v>
      </c>
      <c r="E5719">
        <v>2.5459999999999998</v>
      </c>
    </row>
    <row r="5720" spans="1:5" x14ac:dyDescent="0.25">
      <c r="A5720" s="1">
        <v>38113</v>
      </c>
      <c r="B5720">
        <v>2.4710999999999999</v>
      </c>
      <c r="E5720">
        <v>2.4710999999999999</v>
      </c>
    </row>
    <row r="5721" spans="1:5" x14ac:dyDescent="0.25">
      <c r="A5721" s="1">
        <v>38112</v>
      </c>
      <c r="B5721">
        <v>2.4975000000000001</v>
      </c>
      <c r="E5721">
        <v>2.4975000000000001</v>
      </c>
    </row>
    <row r="5722" spans="1:5" x14ac:dyDescent="0.25">
      <c r="A5722" s="1">
        <v>38111</v>
      </c>
      <c r="B5722">
        <v>2.4723000000000002</v>
      </c>
      <c r="E5722">
        <v>2.4723000000000002</v>
      </c>
    </row>
    <row r="5723" spans="1:5" x14ac:dyDescent="0.25">
      <c r="A5723" s="1">
        <v>38110</v>
      </c>
      <c r="B5723">
        <v>2.4390000000000001</v>
      </c>
      <c r="E5723">
        <v>2.4390000000000001</v>
      </c>
    </row>
    <row r="5724" spans="1:5" x14ac:dyDescent="0.25">
      <c r="A5724" s="1">
        <v>38107</v>
      </c>
      <c r="B5724">
        <v>2.4270999999999998</v>
      </c>
      <c r="E5724">
        <v>2.4270999999999998</v>
      </c>
    </row>
    <row r="5725" spans="1:5" x14ac:dyDescent="0.25">
      <c r="A5725" s="1">
        <v>38106</v>
      </c>
      <c r="B5725">
        <v>2.3999000000000001</v>
      </c>
      <c r="E5725">
        <v>2.3999000000000001</v>
      </c>
    </row>
    <row r="5726" spans="1:5" x14ac:dyDescent="0.25">
      <c r="A5726" s="1">
        <v>38105</v>
      </c>
      <c r="B5726">
        <v>2.4060000000000001</v>
      </c>
      <c r="E5726">
        <v>2.4060000000000001</v>
      </c>
    </row>
    <row r="5727" spans="1:5" x14ac:dyDescent="0.25">
      <c r="A5727" s="1">
        <v>38104</v>
      </c>
      <c r="B5727">
        <v>2.4155000000000002</v>
      </c>
      <c r="E5727">
        <v>2.4155000000000002</v>
      </c>
    </row>
    <row r="5728" spans="1:5" x14ac:dyDescent="0.25">
      <c r="A5728" s="1">
        <v>38103</v>
      </c>
      <c r="B5728">
        <v>2.4304000000000001</v>
      </c>
      <c r="E5728">
        <v>2.4304000000000001</v>
      </c>
    </row>
    <row r="5729" spans="1:5" x14ac:dyDescent="0.25">
      <c r="A5729" s="1">
        <v>38100</v>
      </c>
      <c r="B5729">
        <v>2.3778999999999999</v>
      </c>
      <c r="E5729">
        <v>2.3778999999999999</v>
      </c>
    </row>
    <row r="5730" spans="1:5" x14ac:dyDescent="0.25">
      <c r="A5730" s="1">
        <v>38099</v>
      </c>
      <c r="B5730">
        <v>2.4306999999999999</v>
      </c>
      <c r="E5730">
        <v>2.4306999999999999</v>
      </c>
    </row>
    <row r="5731" spans="1:5" x14ac:dyDescent="0.25">
      <c r="A5731" s="1">
        <v>38098</v>
      </c>
      <c r="B5731">
        <v>2.4923999999999999</v>
      </c>
      <c r="E5731">
        <v>2.4923999999999999</v>
      </c>
    </row>
    <row r="5732" spans="1:5" x14ac:dyDescent="0.25">
      <c r="A5732" s="1">
        <v>38097</v>
      </c>
      <c r="B5732">
        <v>2.5143</v>
      </c>
      <c r="E5732">
        <v>2.5143</v>
      </c>
    </row>
    <row r="5733" spans="1:5" x14ac:dyDescent="0.25">
      <c r="A5733" s="1">
        <v>38096</v>
      </c>
      <c r="B5733">
        <v>2.5451000000000001</v>
      </c>
      <c r="E5733">
        <v>2.5451000000000001</v>
      </c>
    </row>
    <row r="5734" spans="1:5" x14ac:dyDescent="0.25">
      <c r="A5734" s="1">
        <v>38093</v>
      </c>
      <c r="B5734">
        <v>2.5127999999999999</v>
      </c>
      <c r="E5734">
        <v>2.5127999999999999</v>
      </c>
    </row>
    <row r="5735" spans="1:5" x14ac:dyDescent="0.25">
      <c r="A5735" s="1">
        <v>38092</v>
      </c>
      <c r="B5735">
        <v>2.5028999999999999</v>
      </c>
      <c r="E5735">
        <v>2.5028999999999999</v>
      </c>
    </row>
    <row r="5736" spans="1:5" x14ac:dyDescent="0.25">
      <c r="A5736" s="1">
        <v>38091</v>
      </c>
      <c r="B5736">
        <v>2.4842</v>
      </c>
      <c r="E5736">
        <v>2.4842</v>
      </c>
    </row>
    <row r="5737" spans="1:5" x14ac:dyDescent="0.25">
      <c r="A5737" s="1">
        <v>38090</v>
      </c>
      <c r="B5737">
        <v>2.5034999999999998</v>
      </c>
      <c r="E5737">
        <v>2.5034999999999998</v>
      </c>
    </row>
    <row r="5738" spans="1:5" x14ac:dyDescent="0.25">
      <c r="A5738" s="1">
        <v>38089</v>
      </c>
      <c r="B5738">
        <v>2.4496000000000002</v>
      </c>
      <c r="E5738">
        <v>2.4496000000000002</v>
      </c>
    </row>
    <row r="5739" spans="1:5" x14ac:dyDescent="0.25">
      <c r="A5739" s="1">
        <v>38086</v>
      </c>
      <c r="B5739">
        <v>2.4102000000000001</v>
      </c>
      <c r="E5739">
        <v>2.4102000000000001</v>
      </c>
    </row>
    <row r="5740" spans="1:5" x14ac:dyDescent="0.25">
      <c r="A5740" s="1">
        <v>38085</v>
      </c>
      <c r="B5740">
        <v>2.4171</v>
      </c>
      <c r="E5740">
        <v>2.4171</v>
      </c>
    </row>
    <row r="5741" spans="1:5" x14ac:dyDescent="0.25">
      <c r="A5741" s="1">
        <v>38084</v>
      </c>
      <c r="B5741">
        <v>2.3763999999999998</v>
      </c>
      <c r="E5741">
        <v>2.3763999999999998</v>
      </c>
    </row>
    <row r="5742" spans="1:5" x14ac:dyDescent="0.25">
      <c r="A5742" s="1">
        <v>38083</v>
      </c>
      <c r="B5742">
        <v>2.4458000000000002</v>
      </c>
      <c r="E5742">
        <v>2.4458000000000002</v>
      </c>
    </row>
    <row r="5743" spans="1:5" x14ac:dyDescent="0.25">
      <c r="A5743" s="1">
        <v>38082</v>
      </c>
      <c r="B5743">
        <v>2.4857999999999998</v>
      </c>
      <c r="E5743">
        <v>2.4857999999999998</v>
      </c>
    </row>
    <row r="5744" spans="1:5" x14ac:dyDescent="0.25">
      <c r="A5744" s="1">
        <v>38079</v>
      </c>
      <c r="B5744">
        <v>2.4878999999999998</v>
      </c>
      <c r="E5744">
        <v>2.4878999999999998</v>
      </c>
    </row>
    <row r="5745" spans="1:5" x14ac:dyDescent="0.25">
      <c r="A5745" s="1">
        <v>38078</v>
      </c>
      <c r="B5745">
        <v>2.4270999999999998</v>
      </c>
      <c r="E5745">
        <v>2.4270999999999998</v>
      </c>
    </row>
    <row r="5746" spans="1:5" x14ac:dyDescent="0.25">
      <c r="A5746" s="1">
        <v>38077</v>
      </c>
      <c r="B5746">
        <v>2.3799000000000001</v>
      </c>
      <c r="E5746">
        <v>2.3799000000000001</v>
      </c>
    </row>
    <row r="5747" spans="1:5" x14ac:dyDescent="0.25">
      <c r="A5747" s="1">
        <v>38076</v>
      </c>
      <c r="B5747">
        <v>2.4020000000000001</v>
      </c>
      <c r="E5747">
        <v>2.4020000000000001</v>
      </c>
    </row>
    <row r="5748" spans="1:5" x14ac:dyDescent="0.25">
      <c r="A5748" s="1">
        <v>38075</v>
      </c>
      <c r="B5748">
        <v>2.4129</v>
      </c>
      <c r="E5748">
        <v>2.4129</v>
      </c>
    </row>
    <row r="5749" spans="1:5" x14ac:dyDescent="0.25">
      <c r="A5749" s="1">
        <v>38072</v>
      </c>
      <c r="B5749">
        <v>2.3873000000000002</v>
      </c>
      <c r="E5749">
        <v>2.3873000000000002</v>
      </c>
    </row>
    <row r="5750" spans="1:5" x14ac:dyDescent="0.25">
      <c r="A5750" s="1">
        <v>38071</v>
      </c>
      <c r="B5750">
        <v>2.3593000000000002</v>
      </c>
      <c r="E5750">
        <v>2.3593000000000002</v>
      </c>
    </row>
    <row r="5751" spans="1:5" x14ac:dyDescent="0.25">
      <c r="A5751" s="1">
        <v>38070</v>
      </c>
      <c r="B5751">
        <v>2.3490000000000002</v>
      </c>
      <c r="E5751">
        <v>2.3490000000000002</v>
      </c>
    </row>
    <row r="5752" spans="1:5" x14ac:dyDescent="0.25">
      <c r="A5752" s="1">
        <v>38069</v>
      </c>
      <c r="B5752">
        <v>2.3071999999999999</v>
      </c>
      <c r="E5752">
        <v>2.3071999999999999</v>
      </c>
    </row>
    <row r="5753" spans="1:5" x14ac:dyDescent="0.25">
      <c r="A5753" s="1">
        <v>38068</v>
      </c>
      <c r="B5753">
        <v>2.3113999999999999</v>
      </c>
      <c r="E5753">
        <v>2.3113999999999999</v>
      </c>
    </row>
    <row r="5754" spans="1:5" x14ac:dyDescent="0.25">
      <c r="A5754" s="1">
        <v>38065</v>
      </c>
      <c r="B5754">
        <v>2.3563000000000001</v>
      </c>
      <c r="E5754">
        <v>2.3563000000000001</v>
      </c>
    </row>
    <row r="5755" spans="1:5" x14ac:dyDescent="0.25">
      <c r="A5755" s="1">
        <v>38064</v>
      </c>
      <c r="B5755">
        <v>2.4068999999999998</v>
      </c>
      <c r="E5755">
        <v>2.4068999999999998</v>
      </c>
    </row>
    <row r="5756" spans="1:5" x14ac:dyDescent="0.25">
      <c r="A5756" s="1">
        <v>38063</v>
      </c>
      <c r="B5756">
        <v>2.3866999999999998</v>
      </c>
      <c r="E5756">
        <v>2.3866999999999998</v>
      </c>
    </row>
    <row r="5757" spans="1:5" x14ac:dyDescent="0.25">
      <c r="A5757" s="1">
        <v>38062</v>
      </c>
      <c r="B5757">
        <v>2.3054000000000001</v>
      </c>
      <c r="E5757">
        <v>2.3054000000000001</v>
      </c>
    </row>
    <row r="5758" spans="1:5" x14ac:dyDescent="0.25">
      <c r="A5758" s="1">
        <v>38061</v>
      </c>
      <c r="B5758">
        <v>2.3113999999999999</v>
      </c>
      <c r="E5758">
        <v>2.3113999999999999</v>
      </c>
    </row>
    <row r="5759" spans="1:5" x14ac:dyDescent="0.25">
      <c r="A5759" s="1">
        <v>38058</v>
      </c>
      <c r="B5759">
        <v>2.2829999999999999</v>
      </c>
      <c r="E5759">
        <v>2.2829999999999999</v>
      </c>
    </row>
    <row r="5760" spans="1:5" x14ac:dyDescent="0.25">
      <c r="A5760" s="1">
        <v>38057</v>
      </c>
      <c r="B5760">
        <v>2.2473999999999998</v>
      </c>
      <c r="E5760">
        <v>2.2473999999999998</v>
      </c>
    </row>
    <row r="5761" spans="1:5" x14ac:dyDescent="0.25">
      <c r="A5761" s="1">
        <v>38056</v>
      </c>
      <c r="B5761">
        <v>2.2955999999999999</v>
      </c>
      <c r="E5761">
        <v>2.2955999999999999</v>
      </c>
    </row>
    <row r="5762" spans="1:5" x14ac:dyDescent="0.25">
      <c r="A5762" s="1">
        <v>38055</v>
      </c>
      <c r="B5762">
        <v>2.3426</v>
      </c>
      <c r="E5762">
        <v>2.3426</v>
      </c>
    </row>
    <row r="5763" spans="1:5" x14ac:dyDescent="0.25">
      <c r="A5763" s="1">
        <v>38054</v>
      </c>
      <c r="B5763">
        <v>2.3563000000000001</v>
      </c>
      <c r="E5763">
        <v>2.3563000000000001</v>
      </c>
    </row>
    <row r="5764" spans="1:5" x14ac:dyDescent="0.25">
      <c r="A5764" s="1">
        <v>38051</v>
      </c>
      <c r="B5764">
        <v>2.4041999999999999</v>
      </c>
      <c r="E5764">
        <v>2.4041999999999999</v>
      </c>
    </row>
    <row r="5765" spans="1:5" x14ac:dyDescent="0.25">
      <c r="A5765" s="1">
        <v>38050</v>
      </c>
      <c r="B5765">
        <v>2.4378000000000002</v>
      </c>
      <c r="E5765">
        <v>2.4378000000000002</v>
      </c>
    </row>
    <row r="5766" spans="1:5" x14ac:dyDescent="0.25">
      <c r="A5766" s="1">
        <v>38049</v>
      </c>
      <c r="B5766">
        <v>2.4756999999999998</v>
      </c>
      <c r="E5766">
        <v>2.4756999999999998</v>
      </c>
    </row>
    <row r="5767" spans="1:5" x14ac:dyDescent="0.25">
      <c r="A5767" s="1">
        <v>38048</v>
      </c>
      <c r="B5767">
        <v>2.4813999999999998</v>
      </c>
      <c r="E5767">
        <v>2.4813999999999998</v>
      </c>
    </row>
    <row r="5768" spans="1:5" x14ac:dyDescent="0.25">
      <c r="A5768" s="1">
        <v>38047</v>
      </c>
      <c r="B5768">
        <v>2.4657</v>
      </c>
      <c r="E5768">
        <v>2.4657</v>
      </c>
    </row>
    <row r="5769" spans="1:5" x14ac:dyDescent="0.25">
      <c r="A5769" s="1">
        <v>38044</v>
      </c>
      <c r="B5769">
        <v>2.3933</v>
      </c>
      <c r="E5769">
        <v>2.3933</v>
      </c>
    </row>
    <row r="5770" spans="1:5" x14ac:dyDescent="0.25">
      <c r="A5770" s="1">
        <v>38043</v>
      </c>
      <c r="B5770">
        <v>2.3687</v>
      </c>
      <c r="E5770">
        <v>2.3687</v>
      </c>
    </row>
    <row r="5771" spans="1:5" x14ac:dyDescent="0.25">
      <c r="A5771" s="1">
        <v>38042</v>
      </c>
      <c r="B5771">
        <v>2.3264999999999998</v>
      </c>
      <c r="E5771">
        <v>2.3264999999999998</v>
      </c>
    </row>
    <row r="5772" spans="1:5" x14ac:dyDescent="0.25">
      <c r="A5772" s="1">
        <v>38041</v>
      </c>
      <c r="B5772">
        <v>2.3010000000000002</v>
      </c>
      <c r="E5772">
        <v>2.3010000000000002</v>
      </c>
    </row>
    <row r="5773" spans="1:5" x14ac:dyDescent="0.25">
      <c r="A5773" s="1">
        <v>38040</v>
      </c>
      <c r="B5773">
        <v>2.2972999999999999</v>
      </c>
      <c r="E5773">
        <v>2.2972999999999999</v>
      </c>
    </row>
    <row r="5774" spans="1:5" x14ac:dyDescent="0.25">
      <c r="A5774" s="1">
        <v>38037</v>
      </c>
      <c r="B5774">
        <v>2.3193999999999999</v>
      </c>
      <c r="E5774">
        <v>2.3193999999999999</v>
      </c>
    </row>
    <row r="5775" spans="1:5" x14ac:dyDescent="0.25">
      <c r="A5775" s="1">
        <v>38036</v>
      </c>
      <c r="B5775">
        <v>2.2896000000000001</v>
      </c>
      <c r="E5775">
        <v>2.2896000000000001</v>
      </c>
    </row>
    <row r="5776" spans="1:5" x14ac:dyDescent="0.25">
      <c r="A5776" s="1">
        <v>38035</v>
      </c>
      <c r="B5776">
        <v>2.3068</v>
      </c>
      <c r="E5776">
        <v>2.3068</v>
      </c>
    </row>
    <row r="5777" spans="1:5" x14ac:dyDescent="0.25">
      <c r="A5777" s="1">
        <v>38034</v>
      </c>
      <c r="B5777">
        <v>2.3006000000000002</v>
      </c>
      <c r="E5777">
        <v>2.3006000000000002</v>
      </c>
    </row>
    <row r="5778" spans="1:5" x14ac:dyDescent="0.25">
      <c r="A5778" s="1">
        <v>38033</v>
      </c>
      <c r="B5778">
        <v>2.3159999999999998</v>
      </c>
      <c r="E5778">
        <v>2.3159999999999998</v>
      </c>
    </row>
    <row r="5779" spans="1:5" x14ac:dyDescent="0.25">
      <c r="A5779" s="1">
        <v>38030</v>
      </c>
      <c r="B5779">
        <v>2.3159999999999998</v>
      </c>
      <c r="E5779">
        <v>2.3159999999999998</v>
      </c>
    </row>
    <row r="5780" spans="1:5" x14ac:dyDescent="0.25">
      <c r="A5780" s="1">
        <v>38029</v>
      </c>
      <c r="B5780">
        <v>2.2856999999999998</v>
      </c>
      <c r="E5780">
        <v>2.2856999999999998</v>
      </c>
    </row>
    <row r="5781" spans="1:5" x14ac:dyDescent="0.25">
      <c r="A5781" s="1">
        <v>38028</v>
      </c>
      <c r="B5781">
        <v>2.2925</v>
      </c>
      <c r="E5781">
        <v>2.2925</v>
      </c>
    </row>
    <row r="5782" spans="1:5" x14ac:dyDescent="0.25">
      <c r="A5782" s="1">
        <v>38027</v>
      </c>
      <c r="B5782">
        <v>2.3296999999999999</v>
      </c>
      <c r="E5782">
        <v>2.3296999999999999</v>
      </c>
    </row>
    <row r="5783" spans="1:5" x14ac:dyDescent="0.25">
      <c r="A5783" s="1">
        <v>38026</v>
      </c>
      <c r="B5783">
        <v>2.3104</v>
      </c>
      <c r="E5783">
        <v>2.3104</v>
      </c>
    </row>
    <row r="5784" spans="1:5" x14ac:dyDescent="0.25">
      <c r="A5784" s="1">
        <v>38023</v>
      </c>
      <c r="B5784">
        <v>2.3610000000000002</v>
      </c>
      <c r="E5784">
        <v>2.3610000000000002</v>
      </c>
    </row>
    <row r="5785" spans="1:5" x14ac:dyDescent="0.25">
      <c r="A5785" s="1">
        <v>38022</v>
      </c>
      <c r="B5785">
        <v>2.3752</v>
      </c>
      <c r="E5785">
        <v>2.3752</v>
      </c>
    </row>
    <row r="5786" spans="1:5" x14ac:dyDescent="0.25">
      <c r="A5786" s="1">
        <v>38021</v>
      </c>
      <c r="B5786">
        <v>2.3637000000000001</v>
      </c>
      <c r="E5786">
        <v>2.3637000000000001</v>
      </c>
    </row>
    <row r="5787" spans="1:5" x14ac:dyDescent="0.25">
      <c r="A5787" s="1">
        <v>38020</v>
      </c>
      <c r="B5787">
        <v>2.3534999999999999</v>
      </c>
      <c r="E5787">
        <v>2.3534999999999999</v>
      </c>
    </row>
    <row r="5788" spans="1:5" x14ac:dyDescent="0.25">
      <c r="A5788" s="1">
        <v>38019</v>
      </c>
      <c r="B5788">
        <v>2.3788999999999998</v>
      </c>
      <c r="E5788">
        <v>2.3788999999999998</v>
      </c>
    </row>
    <row r="5789" spans="1:5" x14ac:dyDescent="0.25">
      <c r="A5789" s="1">
        <v>38016</v>
      </c>
      <c r="B5789">
        <v>2.3382999999999998</v>
      </c>
      <c r="E5789">
        <v>2.3382999999999998</v>
      </c>
    </row>
    <row r="5790" spans="1:5" x14ac:dyDescent="0.25">
      <c r="A5790" s="1">
        <v>38015</v>
      </c>
      <c r="B5790">
        <v>2.3342000000000001</v>
      </c>
      <c r="E5790">
        <v>2.3342000000000001</v>
      </c>
    </row>
    <row r="5791" spans="1:5" x14ac:dyDescent="0.25">
      <c r="A5791" s="1">
        <v>38014</v>
      </c>
      <c r="B5791">
        <v>2.3264</v>
      </c>
      <c r="E5791">
        <v>2.3264</v>
      </c>
    </row>
    <row r="5792" spans="1:5" x14ac:dyDescent="0.25">
      <c r="A5792" s="1">
        <v>38013</v>
      </c>
      <c r="B5792">
        <v>2.3016000000000001</v>
      </c>
      <c r="E5792">
        <v>2.3016000000000001</v>
      </c>
    </row>
    <row r="5793" spans="1:5" x14ac:dyDescent="0.25">
      <c r="A5793" s="1">
        <v>38012</v>
      </c>
      <c r="B5793">
        <v>2.3039999999999998</v>
      </c>
      <c r="E5793">
        <v>2.3039999999999998</v>
      </c>
    </row>
    <row r="5794" spans="1:5" x14ac:dyDescent="0.25">
      <c r="A5794" s="1">
        <v>38009</v>
      </c>
      <c r="B5794">
        <v>2.2961999999999998</v>
      </c>
      <c r="E5794">
        <v>2.2961999999999998</v>
      </c>
    </row>
    <row r="5795" spans="1:5" x14ac:dyDescent="0.25">
      <c r="A5795" s="1">
        <v>38008</v>
      </c>
      <c r="B5795">
        <v>2.2538</v>
      </c>
      <c r="E5795">
        <v>2.2538</v>
      </c>
    </row>
    <row r="5796" spans="1:5" x14ac:dyDescent="0.25">
      <c r="A5796" s="1">
        <v>38007</v>
      </c>
      <c r="B5796">
        <v>2.2976000000000001</v>
      </c>
      <c r="E5796">
        <v>2.2976000000000001</v>
      </c>
    </row>
    <row r="5797" spans="1:5" x14ac:dyDescent="0.25">
      <c r="A5797" s="1">
        <v>38006</v>
      </c>
      <c r="B5797">
        <v>2.2789000000000001</v>
      </c>
      <c r="E5797">
        <v>2.2789000000000001</v>
      </c>
    </row>
    <row r="5798" spans="1:5" x14ac:dyDescent="0.25">
      <c r="A5798" s="1">
        <v>38005</v>
      </c>
      <c r="B5798">
        <v>2.2538999999999998</v>
      </c>
      <c r="E5798">
        <v>2.2538999999999998</v>
      </c>
    </row>
    <row r="5799" spans="1:5" x14ac:dyDescent="0.25">
      <c r="A5799" s="1">
        <v>38002</v>
      </c>
      <c r="B5799">
        <v>2.2538999999999998</v>
      </c>
      <c r="E5799">
        <v>2.2538999999999998</v>
      </c>
    </row>
    <row r="5800" spans="1:5" x14ac:dyDescent="0.25">
      <c r="A5800" s="1">
        <v>38001</v>
      </c>
      <c r="B5800">
        <v>2.1962000000000002</v>
      </c>
      <c r="E5800">
        <v>2.1962000000000002</v>
      </c>
    </row>
    <row r="5801" spans="1:5" x14ac:dyDescent="0.25">
      <c r="A5801" s="1">
        <v>38000</v>
      </c>
      <c r="B5801">
        <v>2.2033</v>
      </c>
      <c r="E5801">
        <v>2.2033</v>
      </c>
    </row>
    <row r="5802" spans="1:5" x14ac:dyDescent="0.25">
      <c r="A5802" s="1">
        <v>37999</v>
      </c>
      <c r="B5802">
        <v>2.2366000000000001</v>
      </c>
      <c r="E5802">
        <v>2.2366000000000001</v>
      </c>
    </row>
    <row r="5803" spans="1:5" x14ac:dyDescent="0.25">
      <c r="A5803" s="1">
        <v>37998</v>
      </c>
      <c r="B5803">
        <v>2.2526000000000002</v>
      </c>
      <c r="E5803">
        <v>2.2526000000000002</v>
      </c>
    </row>
    <row r="5804" spans="1:5" x14ac:dyDescent="0.25">
      <c r="A5804" s="1">
        <v>37995</v>
      </c>
      <c r="B5804">
        <v>2.2395999999999998</v>
      </c>
      <c r="E5804">
        <v>2.2395999999999998</v>
      </c>
    </row>
    <row r="5805" spans="1:5" x14ac:dyDescent="0.25">
      <c r="A5805" s="1">
        <v>37994</v>
      </c>
      <c r="B5805">
        <v>2.3117999999999999</v>
      </c>
      <c r="E5805">
        <v>2.3117999999999999</v>
      </c>
    </row>
    <row r="5806" spans="1:5" x14ac:dyDescent="0.25">
      <c r="A5806" s="1">
        <v>37993</v>
      </c>
      <c r="B5806">
        <v>2.3433000000000002</v>
      </c>
      <c r="E5806">
        <v>2.3433000000000002</v>
      </c>
    </row>
    <row r="5807" spans="1:5" x14ac:dyDescent="0.25">
      <c r="A5807" s="1">
        <v>37992</v>
      </c>
      <c r="B5807">
        <v>2.3546999999999998</v>
      </c>
      <c r="E5807">
        <v>2.3546999999999998</v>
      </c>
    </row>
    <row r="5808" spans="1:5" x14ac:dyDescent="0.25">
      <c r="A5808" s="1">
        <v>37991</v>
      </c>
      <c r="B5808">
        <v>2.3813</v>
      </c>
      <c r="E5808">
        <v>2.3813</v>
      </c>
    </row>
    <row r="5809" spans="1:5" x14ac:dyDescent="0.25">
      <c r="A5809" s="1">
        <v>37988</v>
      </c>
      <c r="B5809">
        <v>2.3723999999999998</v>
      </c>
      <c r="E5809">
        <v>2.3723999999999998</v>
      </c>
    </row>
    <row r="5810" spans="1:5" x14ac:dyDescent="0.25">
      <c r="A5810" s="1">
        <v>37987</v>
      </c>
      <c r="B5810">
        <v>2.2949999999999999</v>
      </c>
      <c r="E5810">
        <v>2.2949999999999999</v>
      </c>
    </row>
    <row r="5811" spans="1:5" x14ac:dyDescent="0.25">
      <c r="A5811" s="1">
        <v>37986</v>
      </c>
      <c r="B5811">
        <v>2.2949999999999999</v>
      </c>
      <c r="E5811">
        <v>2.2949999999999999</v>
      </c>
    </row>
    <row r="5812" spans="1:5" x14ac:dyDescent="0.25">
      <c r="A5812" s="1">
        <v>37985</v>
      </c>
      <c r="B5812">
        <v>2.2923</v>
      </c>
      <c r="E5812">
        <v>2.2923</v>
      </c>
    </row>
    <row r="5813" spans="1:5" x14ac:dyDescent="0.25">
      <c r="A5813" s="1">
        <v>37984</v>
      </c>
      <c r="B5813">
        <v>2.2911999999999999</v>
      </c>
      <c r="E5813">
        <v>2.2911999999999999</v>
      </c>
    </row>
    <row r="5814" spans="1:5" x14ac:dyDescent="0.25">
      <c r="A5814" s="1">
        <v>37981</v>
      </c>
      <c r="B5814">
        <v>2.2522000000000002</v>
      </c>
      <c r="E5814">
        <v>2.2522000000000002</v>
      </c>
    </row>
    <row r="5815" spans="1:5" x14ac:dyDescent="0.25">
      <c r="A5815" s="1">
        <v>37980</v>
      </c>
      <c r="B5815">
        <v>2.2582</v>
      </c>
      <c r="E5815">
        <v>2.2582</v>
      </c>
    </row>
    <row r="5816" spans="1:5" x14ac:dyDescent="0.25">
      <c r="A5816" s="1">
        <v>37979</v>
      </c>
      <c r="B5816">
        <v>2.2582</v>
      </c>
      <c r="E5816">
        <v>2.2582</v>
      </c>
    </row>
    <row r="5817" spans="1:5" x14ac:dyDescent="0.25">
      <c r="A5817" s="1">
        <v>37978</v>
      </c>
      <c r="B5817">
        <v>2.2818000000000001</v>
      </c>
      <c r="E5817">
        <v>2.2818000000000001</v>
      </c>
    </row>
    <row r="5818" spans="1:5" x14ac:dyDescent="0.25">
      <c r="A5818" s="1">
        <v>37977</v>
      </c>
      <c r="B5818">
        <v>2.2355999999999998</v>
      </c>
      <c r="E5818">
        <v>2.2355999999999998</v>
      </c>
    </row>
    <row r="5819" spans="1:5" x14ac:dyDescent="0.25">
      <c r="A5819" s="1">
        <v>37974</v>
      </c>
      <c r="B5819">
        <v>2.2134999999999998</v>
      </c>
      <c r="E5819">
        <v>2.2134999999999998</v>
      </c>
    </row>
    <row r="5820" spans="1:5" x14ac:dyDescent="0.25">
      <c r="A5820" s="1">
        <v>37973</v>
      </c>
      <c r="B5820">
        <v>2.2202999999999999</v>
      </c>
      <c r="E5820">
        <v>2.2202999999999999</v>
      </c>
    </row>
    <row r="5821" spans="1:5" x14ac:dyDescent="0.25">
      <c r="A5821" s="1">
        <v>37972</v>
      </c>
      <c r="B5821">
        <v>2.2042999999999999</v>
      </c>
      <c r="E5821">
        <v>2.2042999999999999</v>
      </c>
    </row>
    <row r="5822" spans="1:5" x14ac:dyDescent="0.25">
      <c r="A5822" s="1">
        <v>37971</v>
      </c>
      <c r="B5822">
        <v>2.2732000000000001</v>
      </c>
      <c r="E5822">
        <v>2.2732000000000001</v>
      </c>
    </row>
    <row r="5823" spans="1:5" x14ac:dyDescent="0.25">
      <c r="A5823" s="1">
        <v>37970</v>
      </c>
      <c r="B5823">
        <v>2.3206000000000002</v>
      </c>
      <c r="E5823">
        <v>2.3206000000000002</v>
      </c>
    </row>
    <row r="5824" spans="1:5" x14ac:dyDescent="0.25">
      <c r="A5824" s="1">
        <v>37967</v>
      </c>
      <c r="B5824">
        <v>2.3542000000000001</v>
      </c>
      <c r="E5824">
        <v>2.3542000000000001</v>
      </c>
    </row>
    <row r="5825" spans="1:5" x14ac:dyDescent="0.25">
      <c r="A5825" s="1">
        <v>37966</v>
      </c>
      <c r="B5825">
        <v>2.3733</v>
      </c>
      <c r="E5825">
        <v>2.3733</v>
      </c>
    </row>
    <row r="5826" spans="1:5" x14ac:dyDescent="0.25">
      <c r="A5826" s="1">
        <v>37965</v>
      </c>
      <c r="B5826">
        <v>2.3910999999999998</v>
      </c>
      <c r="E5826">
        <v>2.3910999999999998</v>
      </c>
    </row>
    <row r="5827" spans="1:5" x14ac:dyDescent="0.25">
      <c r="A5827" s="1">
        <v>37964</v>
      </c>
      <c r="B5827">
        <v>2.3976000000000002</v>
      </c>
      <c r="E5827">
        <v>2.3976000000000002</v>
      </c>
    </row>
    <row r="5828" spans="1:5" x14ac:dyDescent="0.25">
      <c r="A5828" s="1">
        <v>37963</v>
      </c>
      <c r="B5828">
        <v>2.3477000000000001</v>
      </c>
      <c r="E5828">
        <v>2.3477000000000001</v>
      </c>
    </row>
    <row r="5829" spans="1:5" x14ac:dyDescent="0.25">
      <c r="A5829" s="1">
        <v>37960</v>
      </c>
      <c r="B5829">
        <v>2.3125</v>
      </c>
      <c r="E5829">
        <v>2.3125</v>
      </c>
    </row>
    <row r="5830" spans="1:5" x14ac:dyDescent="0.25">
      <c r="A5830" s="1">
        <v>37959</v>
      </c>
      <c r="B5830">
        <v>2.3574000000000002</v>
      </c>
      <c r="E5830">
        <v>2.3574000000000002</v>
      </c>
    </row>
    <row r="5831" spans="1:5" x14ac:dyDescent="0.25">
      <c r="A5831" s="1">
        <v>37958</v>
      </c>
      <c r="B5831">
        <v>2.3586</v>
      </c>
      <c r="E5831">
        <v>2.3586</v>
      </c>
    </row>
    <row r="5832" spans="1:5" x14ac:dyDescent="0.25">
      <c r="A5832" s="1">
        <v>37957</v>
      </c>
      <c r="B5832">
        <v>2.3458000000000001</v>
      </c>
      <c r="E5832">
        <v>2.3458000000000001</v>
      </c>
    </row>
    <row r="5833" spans="1:5" x14ac:dyDescent="0.25">
      <c r="A5833" s="1">
        <v>37956</v>
      </c>
      <c r="B5833">
        <v>2.3481000000000001</v>
      </c>
      <c r="E5833">
        <v>2.3481000000000001</v>
      </c>
    </row>
    <row r="5834" spans="1:5" x14ac:dyDescent="0.25">
      <c r="A5834" s="1">
        <v>37953</v>
      </c>
      <c r="B5834">
        <v>2.3169</v>
      </c>
      <c r="E5834">
        <v>2.3169</v>
      </c>
    </row>
    <row r="5835" spans="1:5" x14ac:dyDescent="0.25">
      <c r="A5835" s="1">
        <v>37952</v>
      </c>
      <c r="B5835">
        <v>2.3212000000000002</v>
      </c>
      <c r="E5835">
        <v>2.3212000000000002</v>
      </c>
    </row>
    <row r="5836" spans="1:5" x14ac:dyDescent="0.25">
      <c r="A5836" s="1">
        <v>37951</v>
      </c>
      <c r="B5836">
        <v>2.3212000000000002</v>
      </c>
      <c r="E5836">
        <v>2.3212000000000002</v>
      </c>
    </row>
    <row r="5837" spans="1:5" x14ac:dyDescent="0.25">
      <c r="A5837" s="1">
        <v>37950</v>
      </c>
      <c r="B5837">
        <v>2.2987000000000002</v>
      </c>
      <c r="E5837">
        <v>2.2987000000000002</v>
      </c>
    </row>
    <row r="5838" spans="1:5" x14ac:dyDescent="0.25">
      <c r="A5838" s="1">
        <v>37949</v>
      </c>
      <c r="B5838">
        <v>2.2841999999999998</v>
      </c>
      <c r="E5838">
        <v>2.2841999999999998</v>
      </c>
    </row>
    <row r="5839" spans="1:5" x14ac:dyDescent="0.25">
      <c r="A5839" s="1">
        <v>37946</v>
      </c>
      <c r="B5839">
        <v>2.2505999999999999</v>
      </c>
      <c r="E5839">
        <v>2.2505999999999999</v>
      </c>
    </row>
    <row r="5840" spans="1:5" x14ac:dyDescent="0.25">
      <c r="A5840" s="1">
        <v>37945</v>
      </c>
      <c r="B5840">
        <v>2.2589999999999999</v>
      </c>
      <c r="E5840">
        <v>2.2589999999999999</v>
      </c>
    </row>
    <row r="5841" spans="1:5" x14ac:dyDescent="0.25">
      <c r="A5841" s="1">
        <v>37944</v>
      </c>
      <c r="B5841">
        <v>2.3652000000000002</v>
      </c>
      <c r="E5841">
        <v>2.3652000000000002</v>
      </c>
    </row>
    <row r="5842" spans="1:5" x14ac:dyDescent="0.25">
      <c r="A5842" s="1">
        <v>37943</v>
      </c>
      <c r="B5842">
        <v>2.3715999999999999</v>
      </c>
      <c r="E5842">
        <v>2.3715999999999999</v>
      </c>
    </row>
    <row r="5843" spans="1:5" x14ac:dyDescent="0.25">
      <c r="A5843" s="1">
        <v>37942</v>
      </c>
      <c r="B5843">
        <v>2.3963000000000001</v>
      </c>
      <c r="E5843">
        <v>2.3963000000000001</v>
      </c>
    </row>
    <row r="5844" spans="1:5" x14ac:dyDescent="0.25">
      <c r="A5844" s="1">
        <v>37939</v>
      </c>
      <c r="B5844">
        <v>2.3839000000000001</v>
      </c>
      <c r="E5844">
        <v>2.3839000000000001</v>
      </c>
    </row>
    <row r="5845" spans="1:5" x14ac:dyDescent="0.25">
      <c r="A5845" s="1">
        <v>37938</v>
      </c>
      <c r="B5845">
        <v>2.3588</v>
      </c>
      <c r="E5845">
        <v>2.3588</v>
      </c>
    </row>
    <row r="5846" spans="1:5" x14ac:dyDescent="0.25">
      <c r="A5846" s="1">
        <v>37937</v>
      </c>
      <c r="B5846">
        <v>2.3824999999999998</v>
      </c>
      <c r="E5846">
        <v>2.3824999999999998</v>
      </c>
    </row>
    <row r="5847" spans="1:5" x14ac:dyDescent="0.25">
      <c r="A5847" s="1">
        <v>37936</v>
      </c>
      <c r="B5847">
        <v>2.3982000000000001</v>
      </c>
      <c r="E5847">
        <v>2.3982000000000001</v>
      </c>
    </row>
    <row r="5848" spans="1:5" x14ac:dyDescent="0.25">
      <c r="A5848" s="1">
        <v>37935</v>
      </c>
      <c r="B5848">
        <v>2.3963999999999999</v>
      </c>
      <c r="E5848">
        <v>2.3963999999999999</v>
      </c>
    </row>
    <row r="5849" spans="1:5" x14ac:dyDescent="0.25">
      <c r="A5849" s="1">
        <v>37932</v>
      </c>
      <c r="B5849">
        <v>2.3866000000000001</v>
      </c>
      <c r="E5849">
        <v>2.3866000000000001</v>
      </c>
    </row>
    <row r="5850" spans="1:5" x14ac:dyDescent="0.25">
      <c r="A5850" s="1">
        <v>37931</v>
      </c>
      <c r="B5850">
        <v>2.3582999999999998</v>
      </c>
      <c r="E5850">
        <v>2.3582999999999998</v>
      </c>
    </row>
    <row r="5851" spans="1:5" x14ac:dyDescent="0.25">
      <c r="A5851" s="1">
        <v>37930</v>
      </c>
      <c r="B5851">
        <v>2.3546</v>
      </c>
      <c r="E5851">
        <v>2.3546</v>
      </c>
    </row>
    <row r="5852" spans="1:5" x14ac:dyDescent="0.25">
      <c r="A5852" s="1">
        <v>37929</v>
      </c>
      <c r="B5852">
        <v>2.3952</v>
      </c>
      <c r="E5852">
        <v>2.3952</v>
      </c>
    </row>
    <row r="5853" spans="1:5" x14ac:dyDescent="0.25">
      <c r="A5853" s="1">
        <v>37928</v>
      </c>
      <c r="B5853">
        <v>2.4123000000000001</v>
      </c>
      <c r="E5853">
        <v>2.4123000000000001</v>
      </c>
    </row>
    <row r="5854" spans="1:5" x14ac:dyDescent="0.25">
      <c r="A5854" s="1">
        <v>37925</v>
      </c>
      <c r="B5854">
        <v>2.3915000000000002</v>
      </c>
      <c r="E5854">
        <v>2.3915000000000002</v>
      </c>
    </row>
    <row r="5855" spans="1:5" x14ac:dyDescent="0.25">
      <c r="A5855" s="1">
        <v>37924</v>
      </c>
      <c r="B5855">
        <v>2.3822999999999999</v>
      </c>
      <c r="E5855">
        <v>2.3822999999999999</v>
      </c>
    </row>
    <row r="5856" spans="1:5" x14ac:dyDescent="0.25">
      <c r="A5856" s="1">
        <v>37923</v>
      </c>
      <c r="B5856">
        <v>2.3508</v>
      </c>
      <c r="E5856">
        <v>2.3508</v>
      </c>
    </row>
    <row r="5857" spans="1:5" x14ac:dyDescent="0.25">
      <c r="A5857" s="1">
        <v>37922</v>
      </c>
      <c r="B5857">
        <v>2.3039000000000001</v>
      </c>
      <c r="E5857">
        <v>2.3039000000000001</v>
      </c>
    </row>
    <row r="5858" spans="1:5" x14ac:dyDescent="0.25">
      <c r="A5858" s="1">
        <v>37921</v>
      </c>
      <c r="B5858">
        <v>2.3296000000000001</v>
      </c>
      <c r="E5858">
        <v>2.3296000000000001</v>
      </c>
    </row>
    <row r="5859" spans="1:5" x14ac:dyDescent="0.25">
      <c r="A5859" s="1">
        <v>37918</v>
      </c>
      <c r="B5859">
        <v>2.3108</v>
      </c>
      <c r="E5859">
        <v>2.3108</v>
      </c>
    </row>
    <row r="5860" spans="1:5" x14ac:dyDescent="0.25">
      <c r="A5860" s="1">
        <v>37917</v>
      </c>
      <c r="B5860">
        <v>2.3138000000000001</v>
      </c>
      <c r="E5860">
        <v>2.3138000000000001</v>
      </c>
    </row>
    <row r="5861" spans="1:5" x14ac:dyDescent="0.25">
      <c r="A5861" s="1">
        <v>37916</v>
      </c>
      <c r="B5861">
        <v>2.2201</v>
      </c>
      <c r="E5861">
        <v>2.2201</v>
      </c>
    </row>
    <row r="5862" spans="1:5" x14ac:dyDescent="0.25">
      <c r="A5862" s="1">
        <v>37915</v>
      </c>
      <c r="B5862">
        <v>2.2551999999999999</v>
      </c>
      <c r="E5862">
        <v>2.2551999999999999</v>
      </c>
    </row>
    <row r="5863" spans="1:5" x14ac:dyDescent="0.25">
      <c r="A5863" s="1">
        <v>37914</v>
      </c>
      <c r="B5863">
        <v>2.2841</v>
      </c>
      <c r="E5863">
        <v>2.2841</v>
      </c>
    </row>
    <row r="5864" spans="1:5" x14ac:dyDescent="0.25">
      <c r="A5864" s="1">
        <v>37911</v>
      </c>
      <c r="B5864">
        <v>2.2685</v>
      </c>
      <c r="E5864">
        <v>2.2685</v>
      </c>
    </row>
    <row r="5865" spans="1:5" x14ac:dyDescent="0.25">
      <c r="A5865" s="1">
        <v>37910</v>
      </c>
      <c r="B5865">
        <v>2.2879</v>
      </c>
      <c r="E5865">
        <v>2.2879</v>
      </c>
    </row>
    <row r="5866" spans="1:5" x14ac:dyDescent="0.25">
      <c r="A5866" s="1">
        <v>37909</v>
      </c>
      <c r="B5866">
        <v>2.2279</v>
      </c>
      <c r="E5866">
        <v>2.2279</v>
      </c>
    </row>
    <row r="5867" spans="1:5" x14ac:dyDescent="0.25">
      <c r="A5867" s="1">
        <v>37908</v>
      </c>
      <c r="B5867">
        <v>2.2069999999999999</v>
      </c>
      <c r="E5867">
        <v>2.2069999999999999</v>
      </c>
    </row>
    <row r="5868" spans="1:5" x14ac:dyDescent="0.25">
      <c r="A5868" s="1">
        <v>37907</v>
      </c>
      <c r="B5868">
        <v>2.1631999999999998</v>
      </c>
      <c r="E5868">
        <v>2.1631999999999998</v>
      </c>
    </row>
    <row r="5869" spans="1:5" x14ac:dyDescent="0.25">
      <c r="A5869" s="1">
        <v>37904</v>
      </c>
      <c r="B5869">
        <v>2.1825999999999999</v>
      </c>
      <c r="E5869">
        <v>2.1825999999999999</v>
      </c>
    </row>
    <row r="5870" spans="1:5" x14ac:dyDescent="0.25">
      <c r="A5870" s="1">
        <v>37903</v>
      </c>
      <c r="B5870">
        <v>2.1432000000000002</v>
      </c>
      <c r="E5870">
        <v>2.1432000000000002</v>
      </c>
    </row>
    <row r="5871" spans="1:5" x14ac:dyDescent="0.25">
      <c r="A5871" s="1">
        <v>37902</v>
      </c>
      <c r="B5871">
        <v>2.0901999999999998</v>
      </c>
      <c r="E5871">
        <v>2.0901999999999998</v>
      </c>
    </row>
    <row r="5872" spans="1:5" x14ac:dyDescent="0.25">
      <c r="A5872" s="1">
        <v>37901</v>
      </c>
      <c r="B5872">
        <v>2.1118000000000001</v>
      </c>
      <c r="E5872">
        <v>2.1118000000000001</v>
      </c>
    </row>
    <row r="5873" spans="1:5" x14ac:dyDescent="0.25">
      <c r="A5873" s="1">
        <v>37900</v>
      </c>
      <c r="B5873">
        <v>2.0745</v>
      </c>
      <c r="E5873">
        <v>2.0745</v>
      </c>
    </row>
    <row r="5874" spans="1:5" x14ac:dyDescent="0.25">
      <c r="A5874" s="1">
        <v>37897</v>
      </c>
      <c r="B5874">
        <v>2.0695999999999999</v>
      </c>
      <c r="E5874">
        <v>2.0695999999999999</v>
      </c>
    </row>
    <row r="5875" spans="1:5" x14ac:dyDescent="0.25">
      <c r="A5875" s="1">
        <v>37896</v>
      </c>
      <c r="B5875">
        <v>2.0013000000000001</v>
      </c>
      <c r="E5875">
        <v>2.0013000000000001</v>
      </c>
    </row>
    <row r="5876" spans="1:5" x14ac:dyDescent="0.25">
      <c r="A5876" s="1">
        <v>37895</v>
      </c>
      <c r="B5876">
        <v>1.9883999999999999</v>
      </c>
      <c r="E5876">
        <v>1.9883999999999999</v>
      </c>
    </row>
    <row r="5877" spans="1:5" x14ac:dyDescent="0.25">
      <c r="A5877" s="1">
        <v>37894</v>
      </c>
      <c r="B5877">
        <v>2.0011999999999999</v>
      </c>
      <c r="E5877">
        <v>2.0011999999999999</v>
      </c>
    </row>
    <row r="5878" spans="1:5" x14ac:dyDescent="0.25">
      <c r="A5878" s="1">
        <v>37893</v>
      </c>
      <c r="B5878">
        <v>2.0697000000000001</v>
      </c>
      <c r="E5878">
        <v>2.0697000000000001</v>
      </c>
    </row>
    <row r="5879" spans="1:5" x14ac:dyDescent="0.25">
      <c r="A5879" s="1">
        <v>37890</v>
      </c>
      <c r="B5879">
        <v>2.0394000000000001</v>
      </c>
      <c r="E5879">
        <v>2.0394000000000001</v>
      </c>
    </row>
    <row r="5880" spans="1:5" x14ac:dyDescent="0.25">
      <c r="A5880" s="1">
        <v>37889</v>
      </c>
      <c r="B5880">
        <v>2.0545</v>
      </c>
      <c r="E5880">
        <v>2.0545</v>
      </c>
    </row>
    <row r="5881" spans="1:5" x14ac:dyDescent="0.25">
      <c r="A5881" s="1">
        <v>37888</v>
      </c>
      <c r="B5881">
        <v>2.0405000000000002</v>
      </c>
      <c r="E5881">
        <v>2.0405000000000002</v>
      </c>
    </row>
    <row r="5882" spans="1:5" x14ac:dyDescent="0.25">
      <c r="A5882" s="1">
        <v>37887</v>
      </c>
      <c r="B5882">
        <v>2.0314000000000001</v>
      </c>
      <c r="E5882">
        <v>2.0314000000000001</v>
      </c>
    </row>
    <row r="5883" spans="1:5" x14ac:dyDescent="0.25">
      <c r="A5883" s="1">
        <v>37886</v>
      </c>
      <c r="B5883">
        <v>2.0034000000000001</v>
      </c>
      <c r="E5883">
        <v>2.0034000000000001</v>
      </c>
    </row>
    <row r="5884" spans="1:5" x14ac:dyDescent="0.25">
      <c r="A5884" s="1">
        <v>37883</v>
      </c>
      <c r="B5884">
        <v>2.0068000000000001</v>
      </c>
      <c r="E5884">
        <v>2.0068000000000001</v>
      </c>
    </row>
    <row r="5885" spans="1:5" x14ac:dyDescent="0.25">
      <c r="A5885" s="1">
        <v>37882</v>
      </c>
      <c r="B5885">
        <v>1.9945999999999999</v>
      </c>
      <c r="E5885">
        <v>1.9945999999999999</v>
      </c>
    </row>
    <row r="5886" spans="1:5" x14ac:dyDescent="0.25">
      <c r="A5886" s="1">
        <v>37881</v>
      </c>
      <c r="B5886">
        <v>2.0030000000000001</v>
      </c>
      <c r="E5886">
        <v>2.0030000000000001</v>
      </c>
    </row>
    <row r="5887" spans="1:5" x14ac:dyDescent="0.25">
      <c r="A5887" s="1">
        <v>37880</v>
      </c>
      <c r="B5887">
        <v>2.0333999999999999</v>
      </c>
      <c r="E5887">
        <v>2.0333999999999999</v>
      </c>
    </row>
    <row r="5888" spans="1:5" x14ac:dyDescent="0.25">
      <c r="A5888" s="1">
        <v>37879</v>
      </c>
      <c r="B5888">
        <v>2.1052</v>
      </c>
      <c r="E5888">
        <v>2.1052</v>
      </c>
    </row>
    <row r="5889" spans="1:5" x14ac:dyDescent="0.25">
      <c r="A5889" s="1">
        <v>37876</v>
      </c>
      <c r="B5889">
        <v>2.0895999999999999</v>
      </c>
      <c r="E5889">
        <v>2.0895999999999999</v>
      </c>
    </row>
    <row r="5890" spans="1:5" x14ac:dyDescent="0.25">
      <c r="A5890" s="1">
        <v>37875</v>
      </c>
      <c r="B5890">
        <v>2.1110000000000002</v>
      </c>
      <c r="E5890">
        <v>2.1110000000000002</v>
      </c>
    </row>
    <row r="5891" spans="1:5" x14ac:dyDescent="0.25">
      <c r="A5891" s="1">
        <v>37874</v>
      </c>
      <c r="B5891">
        <v>2.1166999999999998</v>
      </c>
      <c r="E5891">
        <v>2.1166999999999998</v>
      </c>
    </row>
    <row r="5892" spans="1:5" x14ac:dyDescent="0.25">
      <c r="A5892" s="1">
        <v>37873</v>
      </c>
      <c r="B5892">
        <v>2.1595</v>
      </c>
      <c r="E5892">
        <v>2.1595</v>
      </c>
    </row>
    <row r="5893" spans="1:5" x14ac:dyDescent="0.25">
      <c r="A5893" s="1">
        <v>37872</v>
      </c>
      <c r="B5893">
        <v>2.1854</v>
      </c>
      <c r="E5893">
        <v>2.1854</v>
      </c>
    </row>
    <row r="5894" spans="1:5" x14ac:dyDescent="0.25">
      <c r="A5894" s="1">
        <v>37869</v>
      </c>
      <c r="B5894">
        <v>2.1716000000000002</v>
      </c>
      <c r="E5894">
        <v>2.1716000000000002</v>
      </c>
    </row>
    <row r="5895" spans="1:5" x14ac:dyDescent="0.25">
      <c r="A5895" s="1">
        <v>37868</v>
      </c>
      <c r="B5895">
        <v>2.1739999999999999</v>
      </c>
      <c r="E5895">
        <v>2.1739999999999999</v>
      </c>
    </row>
    <row r="5896" spans="1:5" x14ac:dyDescent="0.25">
      <c r="A5896" s="1">
        <v>37867</v>
      </c>
      <c r="B5896">
        <v>2.2054999999999998</v>
      </c>
      <c r="E5896">
        <v>2.2054999999999998</v>
      </c>
    </row>
    <row r="5897" spans="1:5" x14ac:dyDescent="0.25">
      <c r="A5897" s="1">
        <v>37866</v>
      </c>
      <c r="B5897">
        <v>2.2006000000000001</v>
      </c>
      <c r="E5897">
        <v>2.2006000000000001</v>
      </c>
    </row>
    <row r="5898" spans="1:5" x14ac:dyDescent="0.25">
      <c r="A5898" s="1">
        <v>37865</v>
      </c>
      <c r="B5898">
        <v>2.1739999999999999</v>
      </c>
      <c r="E5898">
        <v>2.1739999999999999</v>
      </c>
    </row>
    <row r="5899" spans="1:5" x14ac:dyDescent="0.25">
      <c r="A5899" s="1">
        <v>37862</v>
      </c>
      <c r="B5899">
        <v>2.1800000000000002</v>
      </c>
      <c r="E5899">
        <v>2.1800000000000002</v>
      </c>
    </row>
    <row r="5900" spans="1:5" x14ac:dyDescent="0.25">
      <c r="A5900" s="1">
        <v>37861</v>
      </c>
      <c r="B5900">
        <v>2.1454</v>
      </c>
      <c r="E5900">
        <v>2.1454</v>
      </c>
    </row>
    <row r="5901" spans="1:5" x14ac:dyDescent="0.25">
      <c r="A5901" s="1">
        <v>37860</v>
      </c>
      <c r="B5901">
        <v>2.1919</v>
      </c>
      <c r="E5901">
        <v>2.1919</v>
      </c>
    </row>
    <row r="5902" spans="1:5" x14ac:dyDescent="0.25">
      <c r="A5902" s="1">
        <v>37859</v>
      </c>
      <c r="B5902">
        <v>2.2012</v>
      </c>
      <c r="E5902">
        <v>2.2012</v>
      </c>
    </row>
    <row r="5903" spans="1:5" x14ac:dyDescent="0.25">
      <c r="A5903" s="1">
        <v>37858</v>
      </c>
      <c r="B5903">
        <v>2.2256999999999998</v>
      </c>
      <c r="E5903">
        <v>2.2256999999999998</v>
      </c>
    </row>
    <row r="5904" spans="1:5" x14ac:dyDescent="0.25">
      <c r="A5904" s="1">
        <v>37855</v>
      </c>
      <c r="B5904">
        <v>2.2248000000000001</v>
      </c>
      <c r="E5904">
        <v>2.2248000000000001</v>
      </c>
    </row>
    <row r="5905" spans="1:5" x14ac:dyDescent="0.25">
      <c r="A5905" s="1">
        <v>37854</v>
      </c>
      <c r="B5905">
        <v>2.2107000000000001</v>
      </c>
      <c r="E5905">
        <v>2.2107000000000001</v>
      </c>
    </row>
    <row r="5906" spans="1:5" x14ac:dyDescent="0.25">
      <c r="A5906" s="1">
        <v>37853</v>
      </c>
      <c r="B5906">
        <v>2.1928999999999998</v>
      </c>
      <c r="E5906">
        <v>2.1928999999999998</v>
      </c>
    </row>
    <row r="5907" spans="1:5" x14ac:dyDescent="0.25">
      <c r="A5907" s="1">
        <v>37852</v>
      </c>
      <c r="B5907">
        <v>2.1471</v>
      </c>
      <c r="E5907">
        <v>2.1471</v>
      </c>
    </row>
    <row r="5908" spans="1:5" x14ac:dyDescent="0.25">
      <c r="A5908" s="1">
        <v>37851</v>
      </c>
      <c r="B5908">
        <v>2.1478999999999999</v>
      </c>
      <c r="E5908">
        <v>2.1478999999999999</v>
      </c>
    </row>
    <row r="5909" spans="1:5" x14ac:dyDescent="0.25">
      <c r="A5909" s="1">
        <v>37848</v>
      </c>
      <c r="B5909">
        <v>2.1720000000000002</v>
      </c>
      <c r="E5909">
        <v>2.1720000000000002</v>
      </c>
    </row>
    <row r="5910" spans="1:5" x14ac:dyDescent="0.25">
      <c r="A5910" s="1">
        <v>37847</v>
      </c>
      <c r="B5910">
        <v>2.2357999999999998</v>
      </c>
      <c r="E5910">
        <v>2.2357999999999998</v>
      </c>
    </row>
    <row r="5911" spans="1:5" x14ac:dyDescent="0.25">
      <c r="A5911" s="1">
        <v>37846</v>
      </c>
      <c r="B5911">
        <v>2.1640999999999999</v>
      </c>
      <c r="E5911">
        <v>2.1640999999999999</v>
      </c>
    </row>
    <row r="5912" spans="1:5" x14ac:dyDescent="0.25">
      <c r="A5912" s="1">
        <v>37845</v>
      </c>
      <c r="B5912">
        <v>2.1042000000000001</v>
      </c>
      <c r="E5912">
        <v>2.1042000000000001</v>
      </c>
    </row>
    <row r="5913" spans="1:5" x14ac:dyDescent="0.25">
      <c r="A5913" s="1">
        <v>37844</v>
      </c>
      <c r="B5913">
        <v>2.0661</v>
      </c>
      <c r="E5913">
        <v>2.0661</v>
      </c>
    </row>
    <row r="5914" spans="1:5" x14ac:dyDescent="0.25">
      <c r="A5914" s="1">
        <v>37841</v>
      </c>
      <c r="B5914">
        <v>1.9970000000000001</v>
      </c>
      <c r="E5914">
        <v>1.9970000000000001</v>
      </c>
    </row>
    <row r="5915" spans="1:5" x14ac:dyDescent="0.25">
      <c r="A5915" s="1">
        <v>37840</v>
      </c>
      <c r="B5915">
        <v>1.9231</v>
      </c>
      <c r="E5915">
        <v>1.9231</v>
      </c>
    </row>
    <row r="5916" spans="1:5" x14ac:dyDescent="0.25">
      <c r="A5916" s="1">
        <v>37839</v>
      </c>
      <c r="B5916">
        <v>1.9321999999999999</v>
      </c>
      <c r="E5916">
        <v>1.9321999999999999</v>
      </c>
    </row>
    <row r="5917" spans="1:5" x14ac:dyDescent="0.25">
      <c r="A5917" s="1">
        <v>37838</v>
      </c>
      <c r="B5917">
        <v>1.962</v>
      </c>
      <c r="E5917">
        <v>1.962</v>
      </c>
    </row>
    <row r="5918" spans="1:5" x14ac:dyDescent="0.25">
      <c r="A5918" s="1">
        <v>37837</v>
      </c>
      <c r="B5918">
        <v>1.99</v>
      </c>
      <c r="E5918">
        <v>1.99</v>
      </c>
    </row>
    <row r="5919" spans="1:5" x14ac:dyDescent="0.25">
      <c r="A5919" s="1">
        <v>37834</v>
      </c>
      <c r="B5919">
        <v>1.9813000000000001</v>
      </c>
      <c r="E5919">
        <v>1.9813000000000001</v>
      </c>
    </row>
    <row r="5920" spans="1:5" x14ac:dyDescent="0.25">
      <c r="A5920" s="1">
        <v>37833</v>
      </c>
      <c r="B5920">
        <v>2.0219999999999998</v>
      </c>
      <c r="E5920">
        <v>2.0219999999999998</v>
      </c>
    </row>
    <row r="5921" spans="1:5" x14ac:dyDescent="0.25">
      <c r="A5921" s="1">
        <v>37832</v>
      </c>
      <c r="B5921">
        <v>2.0070000000000001</v>
      </c>
      <c r="E5921">
        <v>2.0070000000000001</v>
      </c>
    </row>
    <row r="5922" spans="1:5" x14ac:dyDescent="0.25">
      <c r="A5922" s="1">
        <v>37831</v>
      </c>
      <c r="B5922">
        <v>2.0221</v>
      </c>
      <c r="E5922">
        <v>2.0221</v>
      </c>
    </row>
    <row r="5923" spans="1:5" x14ac:dyDescent="0.25">
      <c r="A5923" s="1">
        <v>37830</v>
      </c>
      <c r="B5923">
        <v>2.02</v>
      </c>
      <c r="E5923">
        <v>2.02</v>
      </c>
    </row>
    <row r="5924" spans="1:5" x14ac:dyDescent="0.25">
      <c r="A5924" s="1">
        <v>37827</v>
      </c>
      <c r="B5924">
        <v>2.0308000000000002</v>
      </c>
      <c r="E5924">
        <v>2.0308000000000002</v>
      </c>
    </row>
    <row r="5925" spans="1:5" x14ac:dyDescent="0.25">
      <c r="A5925" s="1">
        <v>37826</v>
      </c>
      <c r="B5925">
        <v>1.9939</v>
      </c>
      <c r="E5925">
        <v>1.9939</v>
      </c>
    </row>
    <row r="5926" spans="1:5" x14ac:dyDescent="0.25">
      <c r="A5926" s="1">
        <v>37825</v>
      </c>
      <c r="B5926">
        <v>1.9981</v>
      </c>
      <c r="E5926">
        <v>1.9981</v>
      </c>
    </row>
    <row r="5927" spans="1:5" x14ac:dyDescent="0.25">
      <c r="A5927" s="1">
        <v>37824</v>
      </c>
      <c r="B5927">
        <v>1.9339999999999999</v>
      </c>
      <c r="E5927">
        <v>1.9339999999999999</v>
      </c>
    </row>
    <row r="5928" spans="1:5" x14ac:dyDescent="0.25">
      <c r="A5928" s="1">
        <v>37823</v>
      </c>
      <c r="B5928">
        <v>1.9847999999999999</v>
      </c>
      <c r="E5928">
        <v>1.9847999999999999</v>
      </c>
    </row>
    <row r="5929" spans="1:5" x14ac:dyDescent="0.25">
      <c r="A5929" s="1">
        <v>37820</v>
      </c>
      <c r="B5929">
        <v>1.9538</v>
      </c>
      <c r="E5929">
        <v>1.9538</v>
      </c>
    </row>
    <row r="5930" spans="1:5" x14ac:dyDescent="0.25">
      <c r="A5930" s="1">
        <v>37819</v>
      </c>
      <c r="B5930">
        <v>1.8714999999999999</v>
      </c>
      <c r="E5930">
        <v>1.8714999999999999</v>
      </c>
    </row>
    <row r="5931" spans="1:5" x14ac:dyDescent="0.25">
      <c r="A5931" s="1">
        <v>37818</v>
      </c>
      <c r="B5931">
        <v>1.8694999999999999</v>
      </c>
      <c r="E5931">
        <v>1.8694999999999999</v>
      </c>
    </row>
    <row r="5932" spans="1:5" x14ac:dyDescent="0.25">
      <c r="A5932" s="1">
        <v>37817</v>
      </c>
      <c r="B5932">
        <v>1.9113</v>
      </c>
      <c r="E5932">
        <v>1.9113</v>
      </c>
    </row>
    <row r="5933" spans="1:5" x14ac:dyDescent="0.25">
      <c r="A5933" s="1">
        <v>37816</v>
      </c>
      <c r="B5933">
        <v>1.8802000000000001</v>
      </c>
      <c r="E5933">
        <v>1.8802000000000001</v>
      </c>
    </row>
    <row r="5934" spans="1:5" x14ac:dyDescent="0.25">
      <c r="A5934" s="1">
        <v>37813</v>
      </c>
      <c r="B5934">
        <v>1.8253999999999999</v>
      </c>
      <c r="E5934">
        <v>1.8253999999999999</v>
      </c>
    </row>
    <row r="5935" spans="1:5" x14ac:dyDescent="0.25">
      <c r="A5935" s="1">
        <v>37812</v>
      </c>
      <c r="B5935">
        <v>1.7991999999999999</v>
      </c>
      <c r="E5935">
        <v>1.7991999999999999</v>
      </c>
    </row>
    <row r="5936" spans="1:5" x14ac:dyDescent="0.25">
      <c r="A5936" s="1">
        <v>37811</v>
      </c>
      <c r="B5936">
        <v>1.7625</v>
      </c>
      <c r="E5936">
        <v>1.7625</v>
      </c>
    </row>
    <row r="5937" spans="1:5" x14ac:dyDescent="0.25">
      <c r="A5937" s="1">
        <v>37810</v>
      </c>
      <c r="B5937">
        <v>1.726</v>
      </c>
      <c r="E5937">
        <v>1.726</v>
      </c>
    </row>
    <row r="5938" spans="1:5" x14ac:dyDescent="0.25">
      <c r="A5938" s="1">
        <v>37809</v>
      </c>
      <c r="B5938">
        <v>1.7393000000000001</v>
      </c>
      <c r="E5938">
        <v>1.7393000000000001</v>
      </c>
    </row>
    <row r="5939" spans="1:5" x14ac:dyDescent="0.25">
      <c r="A5939" s="1">
        <v>37806</v>
      </c>
      <c r="B5939">
        <v>1.722</v>
      </c>
      <c r="E5939">
        <v>1.722</v>
      </c>
    </row>
    <row r="5940" spans="1:5" x14ac:dyDescent="0.25">
      <c r="A5940" s="1">
        <v>37805</v>
      </c>
      <c r="B5940">
        <v>1.7371000000000001</v>
      </c>
      <c r="E5940">
        <v>1.7371000000000001</v>
      </c>
    </row>
    <row r="5941" spans="1:5" x14ac:dyDescent="0.25">
      <c r="A5941" s="1">
        <v>37804</v>
      </c>
      <c r="B5941">
        <v>1.7170000000000001</v>
      </c>
      <c r="E5941">
        <v>1.7170000000000001</v>
      </c>
    </row>
    <row r="5942" spans="1:5" x14ac:dyDescent="0.25">
      <c r="A5942" s="1">
        <v>37803</v>
      </c>
      <c r="B5942">
        <v>1.7262</v>
      </c>
      <c r="E5942">
        <v>1.7262</v>
      </c>
    </row>
    <row r="5943" spans="1:5" x14ac:dyDescent="0.25">
      <c r="A5943" s="1">
        <v>37802</v>
      </c>
      <c r="B5943">
        <v>1.742</v>
      </c>
      <c r="E5943">
        <v>1.742</v>
      </c>
    </row>
    <row r="5944" spans="1:5" x14ac:dyDescent="0.25">
      <c r="A5944" s="1">
        <v>37799</v>
      </c>
      <c r="B5944">
        <v>1.7698</v>
      </c>
      <c r="E5944">
        <v>1.7698</v>
      </c>
    </row>
    <row r="5945" spans="1:5" x14ac:dyDescent="0.25">
      <c r="A5945" s="1">
        <v>37798</v>
      </c>
      <c r="B5945">
        <v>1.7706999999999999</v>
      </c>
      <c r="E5945">
        <v>1.7706999999999999</v>
      </c>
    </row>
    <row r="5946" spans="1:5" x14ac:dyDescent="0.25">
      <c r="A5946" s="1">
        <v>37797</v>
      </c>
      <c r="B5946">
        <v>1.74</v>
      </c>
      <c r="E5946">
        <v>1.74</v>
      </c>
    </row>
    <row r="5947" spans="1:5" x14ac:dyDescent="0.25">
      <c r="A5947" s="1">
        <v>37796</v>
      </c>
      <c r="B5947">
        <v>1.6744000000000001</v>
      </c>
      <c r="E5947">
        <v>1.6744000000000001</v>
      </c>
    </row>
    <row r="5948" spans="1:5" x14ac:dyDescent="0.25">
      <c r="A5948" s="1">
        <v>37795</v>
      </c>
      <c r="B5948">
        <v>1.698</v>
      </c>
      <c r="E5948">
        <v>1.698</v>
      </c>
    </row>
    <row r="5949" spans="1:5" x14ac:dyDescent="0.25">
      <c r="A5949" s="1">
        <v>37792</v>
      </c>
      <c r="B5949">
        <v>1.7090000000000001</v>
      </c>
      <c r="E5949">
        <v>1.7090000000000001</v>
      </c>
    </row>
    <row r="5950" spans="1:5" x14ac:dyDescent="0.25">
      <c r="A5950" s="1">
        <v>37791</v>
      </c>
      <c r="B5950">
        <v>1.6980999999999999</v>
      </c>
      <c r="E5950">
        <v>1.6980999999999999</v>
      </c>
    </row>
    <row r="5951" spans="1:5" x14ac:dyDescent="0.25">
      <c r="A5951" s="1">
        <v>37790</v>
      </c>
      <c r="B5951">
        <v>1.6778999999999999</v>
      </c>
      <c r="E5951">
        <v>1.6778999999999999</v>
      </c>
    </row>
    <row r="5952" spans="1:5" x14ac:dyDescent="0.25">
      <c r="A5952" s="1">
        <v>37789</v>
      </c>
      <c r="B5952">
        <v>1.6554</v>
      </c>
      <c r="E5952">
        <v>1.6554</v>
      </c>
    </row>
    <row r="5953" spans="1:5" x14ac:dyDescent="0.25">
      <c r="A5953" s="1">
        <v>37788</v>
      </c>
      <c r="B5953">
        <v>1.6840999999999999</v>
      </c>
      <c r="E5953">
        <v>1.6840999999999999</v>
      </c>
    </row>
    <row r="5954" spans="1:5" x14ac:dyDescent="0.25">
      <c r="A5954" s="1">
        <v>37785</v>
      </c>
      <c r="B5954">
        <v>1.6947000000000001</v>
      </c>
      <c r="E5954">
        <v>1.6947000000000001</v>
      </c>
    </row>
    <row r="5955" spans="1:5" x14ac:dyDescent="0.25">
      <c r="A5955" s="1">
        <v>37784</v>
      </c>
      <c r="B5955">
        <v>1.6944999999999999</v>
      </c>
      <c r="E5955">
        <v>1.6944999999999999</v>
      </c>
    </row>
    <row r="5956" spans="1:5" x14ac:dyDescent="0.25">
      <c r="A5956" s="1">
        <v>37783</v>
      </c>
      <c r="B5956">
        <v>1.6879</v>
      </c>
      <c r="E5956">
        <v>1.6879</v>
      </c>
    </row>
    <row r="5957" spans="1:5" x14ac:dyDescent="0.25">
      <c r="A5957" s="1">
        <v>37782</v>
      </c>
      <c r="B5957">
        <v>1.6832</v>
      </c>
      <c r="E5957">
        <v>1.6832</v>
      </c>
    </row>
    <row r="5958" spans="1:5" x14ac:dyDescent="0.25">
      <c r="A5958" s="1">
        <v>37781</v>
      </c>
      <c r="B5958">
        <v>1.6991000000000001</v>
      </c>
      <c r="E5958">
        <v>1.6991000000000001</v>
      </c>
    </row>
    <row r="5959" spans="1:5" x14ac:dyDescent="0.25">
      <c r="A5959" s="1">
        <v>37778</v>
      </c>
      <c r="B5959">
        <v>1.6990000000000001</v>
      </c>
      <c r="E5959">
        <v>1.6990000000000001</v>
      </c>
    </row>
    <row r="5960" spans="1:5" x14ac:dyDescent="0.25">
      <c r="A5960" s="1">
        <v>37777</v>
      </c>
      <c r="B5960">
        <v>1.6924999999999999</v>
      </c>
      <c r="E5960">
        <v>1.6924999999999999</v>
      </c>
    </row>
    <row r="5961" spans="1:5" x14ac:dyDescent="0.25">
      <c r="A5961" s="1">
        <v>37776</v>
      </c>
      <c r="B5961">
        <v>1.6601999999999999</v>
      </c>
      <c r="E5961">
        <v>1.6601999999999999</v>
      </c>
    </row>
    <row r="5962" spans="1:5" x14ac:dyDescent="0.25">
      <c r="A5962" s="1">
        <v>37775</v>
      </c>
      <c r="B5962">
        <v>1.6651</v>
      </c>
      <c r="E5962">
        <v>1.6651</v>
      </c>
    </row>
    <row r="5963" spans="1:5" x14ac:dyDescent="0.25">
      <c r="A5963" s="1">
        <v>37774</v>
      </c>
      <c r="B5963">
        <v>1.6645000000000001</v>
      </c>
      <c r="E5963">
        <v>1.6645000000000001</v>
      </c>
    </row>
    <row r="5964" spans="1:5" x14ac:dyDescent="0.25">
      <c r="A5964" s="1">
        <v>37771</v>
      </c>
      <c r="B5964">
        <v>1.6825000000000001</v>
      </c>
      <c r="E5964">
        <v>1.6825000000000001</v>
      </c>
    </row>
    <row r="5965" spans="1:5" x14ac:dyDescent="0.25">
      <c r="A5965" s="1">
        <v>37770</v>
      </c>
      <c r="B5965">
        <v>1.6535</v>
      </c>
      <c r="E5965">
        <v>1.6535</v>
      </c>
    </row>
    <row r="5966" spans="1:5" x14ac:dyDescent="0.25">
      <c r="A5966" s="1">
        <v>37769</v>
      </c>
      <c r="B5966">
        <v>1.6719999999999999</v>
      </c>
      <c r="E5966">
        <v>1.6719999999999999</v>
      </c>
    </row>
    <row r="5967" spans="1:5" x14ac:dyDescent="0.25">
      <c r="A5967" s="1">
        <v>37768</v>
      </c>
      <c r="B5967">
        <v>1.6830000000000001</v>
      </c>
      <c r="E5967">
        <v>1.6830000000000001</v>
      </c>
    </row>
    <row r="5968" spans="1:5" x14ac:dyDescent="0.25">
      <c r="A5968" s="1">
        <v>37767</v>
      </c>
      <c r="B5968">
        <v>1.677</v>
      </c>
      <c r="E5968">
        <v>1.677</v>
      </c>
    </row>
    <row r="5969" spans="1:5" x14ac:dyDescent="0.25">
      <c r="A5969" s="1">
        <v>37764</v>
      </c>
      <c r="B5969">
        <v>1.6805000000000001</v>
      </c>
      <c r="E5969">
        <v>1.6805000000000001</v>
      </c>
    </row>
    <row r="5970" spans="1:5" x14ac:dyDescent="0.25">
      <c r="A5970" s="1">
        <v>37763</v>
      </c>
      <c r="B5970">
        <v>1.677</v>
      </c>
      <c r="E5970">
        <v>1.677</v>
      </c>
    </row>
    <row r="5971" spans="1:5" x14ac:dyDescent="0.25">
      <c r="A5971" s="1">
        <v>37762</v>
      </c>
      <c r="B5971">
        <v>1.7364999999999999</v>
      </c>
      <c r="E5971">
        <v>1.7364999999999999</v>
      </c>
    </row>
    <row r="5972" spans="1:5" x14ac:dyDescent="0.25">
      <c r="A5972" s="1">
        <v>37761</v>
      </c>
      <c r="B5972">
        <v>1.7144999999999999</v>
      </c>
      <c r="E5972">
        <v>1.7144999999999999</v>
      </c>
    </row>
    <row r="5973" spans="1:5" x14ac:dyDescent="0.25">
      <c r="A5973" s="1">
        <v>37760</v>
      </c>
      <c r="B5973">
        <v>1.7404999999999999</v>
      </c>
      <c r="E5973">
        <v>1.7404999999999999</v>
      </c>
    </row>
    <row r="5974" spans="1:5" x14ac:dyDescent="0.25">
      <c r="A5974" s="1">
        <v>37757</v>
      </c>
      <c r="B5974">
        <v>1.6759999999999999</v>
      </c>
      <c r="E5974">
        <v>1.6759999999999999</v>
      </c>
    </row>
    <row r="5975" spans="1:5" x14ac:dyDescent="0.25">
      <c r="A5975" s="1">
        <v>37756</v>
      </c>
      <c r="B5975">
        <v>1.74</v>
      </c>
      <c r="E5975">
        <v>1.74</v>
      </c>
    </row>
    <row r="5976" spans="1:5" x14ac:dyDescent="0.25">
      <c r="A5976" s="1">
        <v>37755</v>
      </c>
      <c r="B5976">
        <v>1.7215</v>
      </c>
      <c r="E5976">
        <v>1.7215</v>
      </c>
    </row>
    <row r="5977" spans="1:5" x14ac:dyDescent="0.25">
      <c r="A5977" s="1">
        <v>37754</v>
      </c>
      <c r="B5977">
        <v>1.738</v>
      </c>
      <c r="E5977">
        <v>1.738</v>
      </c>
    </row>
    <row r="5978" spans="1:5" x14ac:dyDescent="0.25">
      <c r="A5978" s="1">
        <v>37753</v>
      </c>
      <c r="B5978">
        <v>1.7565</v>
      </c>
      <c r="E5978">
        <v>1.7565</v>
      </c>
    </row>
    <row r="5979" spans="1:5" x14ac:dyDescent="0.25">
      <c r="A5979" s="1">
        <v>37750</v>
      </c>
      <c r="B5979">
        <v>1.7544999999999999</v>
      </c>
      <c r="E5979">
        <v>1.7544999999999999</v>
      </c>
    </row>
    <row r="5980" spans="1:5" x14ac:dyDescent="0.25">
      <c r="A5980" s="1">
        <v>37749</v>
      </c>
      <c r="B5980">
        <v>1.7535000000000001</v>
      </c>
      <c r="E5980">
        <v>1.7535000000000001</v>
      </c>
    </row>
    <row r="5981" spans="1:5" x14ac:dyDescent="0.25">
      <c r="A5981" s="1">
        <v>37748</v>
      </c>
      <c r="B5981">
        <v>1.7364999999999999</v>
      </c>
      <c r="E5981">
        <v>1.7364999999999999</v>
      </c>
    </row>
    <row r="5982" spans="1:5" x14ac:dyDescent="0.25">
      <c r="A5982" s="1">
        <v>37747</v>
      </c>
      <c r="B5982">
        <v>1.7649999999999999</v>
      </c>
      <c r="E5982">
        <v>1.7649999999999999</v>
      </c>
    </row>
    <row r="5983" spans="1:5" x14ac:dyDescent="0.25">
      <c r="A5983" s="1">
        <v>37746</v>
      </c>
      <c r="B5983">
        <v>1.8145</v>
      </c>
      <c r="E5983">
        <v>1.8145</v>
      </c>
    </row>
    <row r="5984" spans="1:5" x14ac:dyDescent="0.25">
      <c r="A5984" s="1">
        <v>37743</v>
      </c>
      <c r="B5984">
        <v>1.8134999999999999</v>
      </c>
      <c r="E5984">
        <v>1.8134999999999999</v>
      </c>
    </row>
    <row r="5985" spans="1:5" x14ac:dyDescent="0.25">
      <c r="A5985" s="1">
        <v>37742</v>
      </c>
      <c r="B5985">
        <v>1.766</v>
      </c>
      <c r="E5985">
        <v>1.766</v>
      </c>
    </row>
    <row r="5986" spans="1:5" x14ac:dyDescent="0.25">
      <c r="A5986" s="1">
        <v>37741</v>
      </c>
      <c r="B5986">
        <v>1.7384999999999999</v>
      </c>
      <c r="E5986">
        <v>1.7384999999999999</v>
      </c>
    </row>
    <row r="5987" spans="1:5" x14ac:dyDescent="0.25">
      <c r="A5987" s="1">
        <v>37740</v>
      </c>
      <c r="B5987">
        <v>1.766</v>
      </c>
      <c r="E5987">
        <v>1.766</v>
      </c>
    </row>
    <row r="5988" spans="1:5" x14ac:dyDescent="0.25">
      <c r="A5988" s="1">
        <v>37739</v>
      </c>
      <c r="B5988">
        <v>1.7889999999999999</v>
      </c>
      <c r="E5988">
        <v>1.7889999999999999</v>
      </c>
    </row>
    <row r="5989" spans="1:5" x14ac:dyDescent="0.25">
      <c r="A5989" s="1">
        <v>37736</v>
      </c>
      <c r="B5989">
        <v>1.7715000000000001</v>
      </c>
      <c r="E5989">
        <v>1.7715000000000001</v>
      </c>
    </row>
    <row r="5990" spans="1:5" x14ac:dyDescent="0.25">
      <c r="A5990" s="1">
        <v>37735</v>
      </c>
      <c r="B5990">
        <v>1.7625</v>
      </c>
      <c r="E5990">
        <v>1.7625</v>
      </c>
    </row>
    <row r="5991" spans="1:5" x14ac:dyDescent="0.25">
      <c r="A5991" s="1">
        <v>37734</v>
      </c>
      <c r="B5991">
        <v>1.7275</v>
      </c>
      <c r="E5991">
        <v>1.7275</v>
      </c>
    </row>
    <row r="5992" spans="1:5" x14ac:dyDescent="0.25">
      <c r="A5992" s="1">
        <v>37733</v>
      </c>
      <c r="B5992">
        <v>1.752</v>
      </c>
      <c r="E5992">
        <v>1.752</v>
      </c>
    </row>
    <row r="5993" spans="1:5" x14ac:dyDescent="0.25">
      <c r="A5993" s="1">
        <v>37732</v>
      </c>
      <c r="B5993">
        <v>1.7895000000000001</v>
      </c>
      <c r="E5993">
        <v>1.7895000000000001</v>
      </c>
    </row>
    <row r="5994" spans="1:5" x14ac:dyDescent="0.25">
      <c r="A5994" s="1">
        <v>37729</v>
      </c>
      <c r="B5994">
        <v>1.804</v>
      </c>
      <c r="E5994">
        <v>1.804</v>
      </c>
    </row>
    <row r="5995" spans="1:5" x14ac:dyDescent="0.25">
      <c r="A5995" s="1">
        <v>37728</v>
      </c>
      <c r="B5995">
        <v>1.7985</v>
      </c>
      <c r="E5995">
        <v>1.7985</v>
      </c>
    </row>
    <row r="5996" spans="1:5" x14ac:dyDescent="0.25">
      <c r="A5996" s="1">
        <v>37727</v>
      </c>
      <c r="B5996">
        <v>1.8085</v>
      </c>
      <c r="E5996">
        <v>1.8085</v>
      </c>
    </row>
    <row r="5997" spans="1:5" x14ac:dyDescent="0.25">
      <c r="A5997" s="1">
        <v>37726</v>
      </c>
      <c r="B5997">
        <v>1.8494999999999999</v>
      </c>
      <c r="E5997">
        <v>1.8494999999999999</v>
      </c>
    </row>
    <row r="5998" spans="1:5" x14ac:dyDescent="0.25">
      <c r="A5998" s="1">
        <v>37725</v>
      </c>
      <c r="B5998">
        <v>1.8585</v>
      </c>
      <c r="E5998">
        <v>1.8585</v>
      </c>
    </row>
    <row r="5999" spans="1:5" x14ac:dyDescent="0.25">
      <c r="A5999" s="1">
        <v>37722</v>
      </c>
      <c r="B5999">
        <v>1.8460000000000001</v>
      </c>
      <c r="E5999">
        <v>1.8460000000000001</v>
      </c>
    </row>
    <row r="6000" spans="1:5" x14ac:dyDescent="0.25">
      <c r="A6000" s="1">
        <v>37721</v>
      </c>
      <c r="B6000">
        <v>1.8434999999999999</v>
      </c>
      <c r="E6000">
        <v>1.8434999999999999</v>
      </c>
    </row>
    <row r="6001" spans="1:5" x14ac:dyDescent="0.25">
      <c r="A6001" s="1">
        <v>37720</v>
      </c>
      <c r="B6001">
        <v>1.8394999999999999</v>
      </c>
      <c r="E6001">
        <v>1.8394999999999999</v>
      </c>
    </row>
    <row r="6002" spans="1:5" x14ac:dyDescent="0.25">
      <c r="A6002" s="1">
        <v>37719</v>
      </c>
      <c r="B6002">
        <v>1.84</v>
      </c>
      <c r="E6002">
        <v>1.84</v>
      </c>
    </row>
    <row r="6003" spans="1:5" x14ac:dyDescent="0.25">
      <c r="A6003" s="1">
        <v>37718</v>
      </c>
      <c r="B6003">
        <v>1.8634999999999999</v>
      </c>
      <c r="E6003">
        <v>1.8634999999999999</v>
      </c>
    </row>
    <row r="6004" spans="1:5" x14ac:dyDescent="0.25">
      <c r="A6004" s="1">
        <v>37715</v>
      </c>
      <c r="B6004">
        <v>1.8845000000000001</v>
      </c>
      <c r="E6004">
        <v>1.8845000000000001</v>
      </c>
    </row>
    <row r="6005" spans="1:5" x14ac:dyDescent="0.25">
      <c r="A6005" s="1">
        <v>37714</v>
      </c>
      <c r="B6005">
        <v>1.8765000000000001</v>
      </c>
      <c r="E6005">
        <v>1.8765000000000001</v>
      </c>
    </row>
    <row r="6006" spans="1:5" x14ac:dyDescent="0.25">
      <c r="A6006" s="1">
        <v>37713</v>
      </c>
      <c r="B6006">
        <v>1.8935</v>
      </c>
      <c r="E6006">
        <v>1.8935</v>
      </c>
    </row>
    <row r="6007" spans="1:5" x14ac:dyDescent="0.25">
      <c r="A6007" s="1">
        <v>37712</v>
      </c>
      <c r="B6007">
        <v>1.865</v>
      </c>
      <c r="E6007">
        <v>1.865</v>
      </c>
    </row>
    <row r="6008" spans="1:5" x14ac:dyDescent="0.25">
      <c r="A6008" s="1">
        <v>37711</v>
      </c>
      <c r="B6008">
        <v>1.8425</v>
      </c>
      <c r="E6008">
        <v>1.8425</v>
      </c>
    </row>
    <row r="6009" spans="1:5" x14ac:dyDescent="0.25">
      <c r="A6009" s="1">
        <v>37708</v>
      </c>
      <c r="B6009">
        <v>1.885</v>
      </c>
      <c r="E6009">
        <v>1.885</v>
      </c>
    </row>
    <row r="6010" spans="1:5" x14ac:dyDescent="0.25">
      <c r="A6010" s="1">
        <v>37707</v>
      </c>
      <c r="B6010">
        <v>1.8859999999999999</v>
      </c>
      <c r="E6010">
        <v>1.8859999999999999</v>
      </c>
    </row>
    <row r="6011" spans="1:5" x14ac:dyDescent="0.25">
      <c r="A6011" s="1">
        <v>37706</v>
      </c>
      <c r="B6011">
        <v>1.8594999999999999</v>
      </c>
      <c r="E6011">
        <v>1.8594999999999999</v>
      </c>
    </row>
    <row r="6012" spans="1:5" x14ac:dyDescent="0.25">
      <c r="A6012" s="1">
        <v>37705</v>
      </c>
      <c r="B6012">
        <v>1.8505</v>
      </c>
      <c r="E6012">
        <v>1.8505</v>
      </c>
    </row>
    <row r="6013" spans="1:5" x14ac:dyDescent="0.25">
      <c r="A6013" s="1">
        <v>37704</v>
      </c>
      <c r="B6013">
        <v>1.8554999999999999</v>
      </c>
      <c r="E6013">
        <v>1.8554999999999999</v>
      </c>
    </row>
    <row r="6014" spans="1:5" x14ac:dyDescent="0.25">
      <c r="A6014" s="1">
        <v>37701</v>
      </c>
      <c r="B6014">
        <v>1.871</v>
      </c>
      <c r="E6014">
        <v>1.871</v>
      </c>
    </row>
    <row r="6015" spans="1:5" x14ac:dyDescent="0.25">
      <c r="A6015" s="1">
        <v>37700</v>
      </c>
      <c r="B6015">
        <v>1.8454999999999999</v>
      </c>
      <c r="E6015">
        <v>1.8454999999999999</v>
      </c>
    </row>
    <row r="6016" spans="1:5" x14ac:dyDescent="0.25">
      <c r="A6016" s="1">
        <v>37699</v>
      </c>
      <c r="B6016">
        <v>1.8805000000000001</v>
      </c>
      <c r="E6016">
        <v>1.8805000000000001</v>
      </c>
    </row>
    <row r="6017" spans="1:5" x14ac:dyDescent="0.25">
      <c r="A6017" s="1">
        <v>37698</v>
      </c>
      <c r="B6017">
        <v>1.8855</v>
      </c>
      <c r="E6017">
        <v>1.8855</v>
      </c>
    </row>
    <row r="6018" spans="1:5" x14ac:dyDescent="0.25">
      <c r="A6018" s="1">
        <v>37697</v>
      </c>
      <c r="B6018">
        <v>1.9255</v>
      </c>
      <c r="E6018">
        <v>1.9255</v>
      </c>
    </row>
    <row r="6019" spans="1:5" x14ac:dyDescent="0.25">
      <c r="A6019" s="1">
        <v>37694</v>
      </c>
      <c r="B6019">
        <v>1.9025000000000001</v>
      </c>
      <c r="E6019">
        <v>1.9025000000000001</v>
      </c>
    </row>
    <row r="6020" spans="1:5" x14ac:dyDescent="0.25">
      <c r="A6020" s="1">
        <v>37693</v>
      </c>
      <c r="B6020">
        <v>1.9730000000000001</v>
      </c>
      <c r="E6020">
        <v>1.9730000000000001</v>
      </c>
    </row>
    <row r="6021" spans="1:5" x14ac:dyDescent="0.25">
      <c r="A6021" s="1">
        <v>37692</v>
      </c>
      <c r="B6021">
        <v>1.9365000000000001</v>
      </c>
      <c r="E6021">
        <v>1.9365000000000001</v>
      </c>
    </row>
    <row r="6022" spans="1:5" x14ac:dyDescent="0.25">
      <c r="A6022" s="1">
        <v>37691</v>
      </c>
      <c r="B6022">
        <v>1.9611000000000001</v>
      </c>
      <c r="E6022">
        <v>1.9611000000000001</v>
      </c>
    </row>
    <row r="6023" spans="1:5" x14ac:dyDescent="0.25">
      <c r="A6023" s="1">
        <v>37690</v>
      </c>
      <c r="B6023">
        <v>1.9370000000000001</v>
      </c>
      <c r="E6023">
        <v>1.9370000000000001</v>
      </c>
    </row>
    <row r="6024" spans="1:5" x14ac:dyDescent="0.25">
      <c r="A6024" s="1">
        <v>37687</v>
      </c>
      <c r="B6024">
        <v>1.9861</v>
      </c>
      <c r="E6024">
        <v>1.9861</v>
      </c>
    </row>
    <row r="6025" spans="1:5" x14ac:dyDescent="0.25">
      <c r="A6025" s="1">
        <v>37686</v>
      </c>
      <c r="B6025">
        <v>1.9593</v>
      </c>
      <c r="E6025">
        <v>1.9593</v>
      </c>
    </row>
    <row r="6026" spans="1:5" x14ac:dyDescent="0.25">
      <c r="A6026" s="1">
        <v>37685</v>
      </c>
      <c r="B6026">
        <v>1.9311</v>
      </c>
      <c r="E6026">
        <v>1.9311</v>
      </c>
    </row>
    <row r="6027" spans="1:5" x14ac:dyDescent="0.25">
      <c r="A6027" s="1">
        <v>37684</v>
      </c>
      <c r="B6027">
        <v>1.9392</v>
      </c>
      <c r="E6027">
        <v>1.9392</v>
      </c>
    </row>
    <row r="6028" spans="1:5" x14ac:dyDescent="0.25">
      <c r="A6028" s="1">
        <v>37683</v>
      </c>
      <c r="B6028">
        <v>1.9548000000000001</v>
      </c>
      <c r="E6028">
        <v>1.9548000000000001</v>
      </c>
    </row>
    <row r="6029" spans="1:5" x14ac:dyDescent="0.25">
      <c r="A6029" s="1">
        <v>37680</v>
      </c>
      <c r="B6029">
        <v>1.9714</v>
      </c>
      <c r="E6029">
        <v>1.9714</v>
      </c>
    </row>
    <row r="6030" spans="1:5" x14ac:dyDescent="0.25">
      <c r="A6030" s="1">
        <v>37679</v>
      </c>
      <c r="B6030">
        <v>1.9643999999999999</v>
      </c>
      <c r="E6030">
        <v>1.9643999999999999</v>
      </c>
    </row>
    <row r="6031" spans="1:5" x14ac:dyDescent="0.25">
      <c r="A6031" s="1">
        <v>37678</v>
      </c>
      <c r="B6031">
        <v>1.9769000000000001</v>
      </c>
      <c r="E6031">
        <v>1.9769000000000001</v>
      </c>
    </row>
    <row r="6032" spans="1:5" x14ac:dyDescent="0.25">
      <c r="A6032" s="1">
        <v>37677</v>
      </c>
      <c r="B6032">
        <v>2.0348999999999999</v>
      </c>
      <c r="E6032">
        <v>2.0348999999999999</v>
      </c>
    </row>
    <row r="6033" spans="1:5" x14ac:dyDescent="0.25">
      <c r="A6033" s="1">
        <v>37676</v>
      </c>
      <c r="B6033">
        <v>2.0299999999999998</v>
      </c>
      <c r="E6033">
        <v>2.0299999999999998</v>
      </c>
    </row>
    <row r="6034" spans="1:5" x14ac:dyDescent="0.25">
      <c r="A6034" s="1">
        <v>37673</v>
      </c>
      <c r="B6034">
        <v>2.0097</v>
      </c>
      <c r="E6034">
        <v>2.0097</v>
      </c>
    </row>
    <row r="6035" spans="1:5" x14ac:dyDescent="0.25">
      <c r="A6035" s="1">
        <v>37672</v>
      </c>
      <c r="B6035">
        <v>2.0154999999999998</v>
      </c>
      <c r="E6035">
        <v>2.0154999999999998</v>
      </c>
    </row>
    <row r="6036" spans="1:5" x14ac:dyDescent="0.25">
      <c r="A6036" s="1">
        <v>37671</v>
      </c>
      <c r="B6036">
        <v>1.9387000000000001</v>
      </c>
      <c r="E6036">
        <v>1.9387000000000001</v>
      </c>
    </row>
    <row r="6037" spans="1:5" x14ac:dyDescent="0.25">
      <c r="A6037" s="1">
        <v>37670</v>
      </c>
      <c r="B6037">
        <v>1.9494</v>
      </c>
      <c r="E6037">
        <v>1.9494</v>
      </c>
    </row>
    <row r="6038" spans="1:5" x14ac:dyDescent="0.25">
      <c r="A6038" s="1">
        <v>37669</v>
      </c>
      <c r="B6038">
        <v>1.9825999999999999</v>
      </c>
      <c r="E6038">
        <v>1.9825999999999999</v>
      </c>
    </row>
    <row r="6039" spans="1:5" x14ac:dyDescent="0.25">
      <c r="A6039" s="1">
        <v>37666</v>
      </c>
      <c r="B6039">
        <v>1.9943</v>
      </c>
      <c r="E6039">
        <v>1.9943</v>
      </c>
    </row>
    <row r="6040" spans="1:5" x14ac:dyDescent="0.25">
      <c r="A6040" s="1">
        <v>37665</v>
      </c>
      <c r="B6040">
        <v>1.9088000000000001</v>
      </c>
      <c r="E6040">
        <v>1.9088000000000001</v>
      </c>
    </row>
    <row r="6041" spans="1:5" x14ac:dyDescent="0.25">
      <c r="A6041" s="1">
        <v>37664</v>
      </c>
      <c r="B6041">
        <v>1.9136</v>
      </c>
      <c r="E6041">
        <v>1.9136</v>
      </c>
    </row>
    <row r="6042" spans="1:5" x14ac:dyDescent="0.25">
      <c r="A6042" s="1">
        <v>37663</v>
      </c>
      <c r="B6042">
        <v>1.9426000000000001</v>
      </c>
      <c r="E6042">
        <v>1.9426000000000001</v>
      </c>
    </row>
    <row r="6043" spans="1:5" x14ac:dyDescent="0.25">
      <c r="A6043" s="1">
        <v>37662</v>
      </c>
      <c r="B6043">
        <v>1.9397</v>
      </c>
      <c r="E6043">
        <v>1.9397</v>
      </c>
    </row>
    <row r="6044" spans="1:5" x14ac:dyDescent="0.25">
      <c r="A6044" s="1">
        <v>37659</v>
      </c>
      <c r="B6044">
        <v>1.901</v>
      </c>
      <c r="E6044">
        <v>1.901</v>
      </c>
    </row>
    <row r="6045" spans="1:5" x14ac:dyDescent="0.25">
      <c r="A6045" s="1">
        <v>37658</v>
      </c>
      <c r="B6045">
        <v>1.8983000000000001</v>
      </c>
      <c r="E6045">
        <v>1.8983000000000001</v>
      </c>
    </row>
    <row r="6046" spans="1:5" x14ac:dyDescent="0.25">
      <c r="A6046" s="1">
        <v>37657</v>
      </c>
      <c r="B6046">
        <v>1.8907</v>
      </c>
      <c r="E6046">
        <v>1.8907</v>
      </c>
    </row>
    <row r="6047" spans="1:5" x14ac:dyDescent="0.25">
      <c r="A6047" s="1">
        <v>37656</v>
      </c>
      <c r="B6047">
        <v>1.8168</v>
      </c>
      <c r="E6047">
        <v>1.8168</v>
      </c>
    </row>
    <row r="6048" spans="1:5" x14ac:dyDescent="0.25">
      <c r="A6048" s="1">
        <v>37655</v>
      </c>
      <c r="B6048">
        <v>1.83</v>
      </c>
      <c r="E6048">
        <v>1.83</v>
      </c>
    </row>
    <row r="6049" spans="1:5" x14ac:dyDescent="0.25">
      <c r="A6049" s="1">
        <v>37652</v>
      </c>
      <c r="B6049">
        <v>1.8165</v>
      </c>
      <c r="E6049">
        <v>1.8165</v>
      </c>
    </row>
    <row r="6050" spans="1:5" x14ac:dyDescent="0.25">
      <c r="A6050" s="1">
        <v>37651</v>
      </c>
      <c r="B6050">
        <v>1.821</v>
      </c>
      <c r="E6050">
        <v>1.821</v>
      </c>
    </row>
    <row r="6051" spans="1:5" x14ac:dyDescent="0.25">
      <c r="A6051" s="1">
        <v>37650</v>
      </c>
      <c r="B6051">
        <v>1.8528</v>
      </c>
      <c r="E6051">
        <v>1.8528</v>
      </c>
    </row>
    <row r="6052" spans="1:5" x14ac:dyDescent="0.25">
      <c r="A6052" s="1">
        <v>37649</v>
      </c>
      <c r="B6052">
        <v>1.8616999999999999</v>
      </c>
      <c r="E6052">
        <v>1.8616999999999999</v>
      </c>
    </row>
    <row r="6053" spans="1:5" x14ac:dyDescent="0.25">
      <c r="A6053" s="1">
        <v>37648</v>
      </c>
      <c r="B6053">
        <v>1.8556999999999999</v>
      </c>
      <c r="E6053">
        <v>1.8556999999999999</v>
      </c>
    </row>
    <row r="6054" spans="1:5" x14ac:dyDescent="0.25">
      <c r="A6054" s="1">
        <v>37645</v>
      </c>
      <c r="B6054">
        <v>1.8171999999999999</v>
      </c>
      <c r="E6054">
        <v>1.8171999999999999</v>
      </c>
    </row>
    <row r="6055" spans="1:5" x14ac:dyDescent="0.25">
      <c r="A6055" s="1">
        <v>37644</v>
      </c>
      <c r="B6055">
        <v>1.7715000000000001</v>
      </c>
      <c r="E6055">
        <v>1.7715000000000001</v>
      </c>
    </row>
    <row r="6056" spans="1:5" x14ac:dyDescent="0.25">
      <c r="A6056" s="1">
        <v>37643</v>
      </c>
      <c r="B6056">
        <v>1.7165999999999999</v>
      </c>
      <c r="E6056">
        <v>1.7165999999999999</v>
      </c>
    </row>
    <row r="6057" spans="1:5" x14ac:dyDescent="0.25">
      <c r="A6057" s="1">
        <v>37642</v>
      </c>
      <c r="B6057">
        <v>1.7777000000000001</v>
      </c>
      <c r="E6057">
        <v>1.7777000000000001</v>
      </c>
    </row>
    <row r="6058" spans="1:5" x14ac:dyDescent="0.25">
      <c r="A6058" s="1">
        <v>37641</v>
      </c>
      <c r="B6058">
        <v>1.8008999999999999</v>
      </c>
      <c r="E6058">
        <v>1.8008999999999999</v>
      </c>
    </row>
    <row r="6059" spans="1:5" x14ac:dyDescent="0.25">
      <c r="A6059" s="1">
        <v>37638</v>
      </c>
      <c r="B6059">
        <v>1.7968</v>
      </c>
      <c r="E6059">
        <v>1.7968</v>
      </c>
    </row>
    <row r="6060" spans="1:5" x14ac:dyDescent="0.25">
      <c r="A6060" s="1">
        <v>37637</v>
      </c>
      <c r="B6060">
        <v>1.7665</v>
      </c>
      <c r="E6060">
        <v>1.7665</v>
      </c>
    </row>
    <row r="6061" spans="1:5" x14ac:dyDescent="0.25">
      <c r="A6061" s="1">
        <v>37636</v>
      </c>
      <c r="B6061">
        <v>1.7486999999999999</v>
      </c>
      <c r="E6061">
        <v>1.7486999999999999</v>
      </c>
    </row>
    <row r="6062" spans="1:5" x14ac:dyDescent="0.25">
      <c r="A6062" s="1">
        <v>37635</v>
      </c>
      <c r="B6062">
        <v>1.7643</v>
      </c>
      <c r="E6062">
        <v>1.7643</v>
      </c>
    </row>
    <row r="6063" spans="1:5" x14ac:dyDescent="0.25">
      <c r="A6063" s="1">
        <v>37634</v>
      </c>
      <c r="B6063">
        <v>1.7804</v>
      </c>
      <c r="E6063">
        <v>1.7804</v>
      </c>
    </row>
    <row r="6064" spans="1:5" x14ac:dyDescent="0.25">
      <c r="A6064" s="1">
        <v>37631</v>
      </c>
      <c r="B6064">
        <v>1.7525999999999999</v>
      </c>
      <c r="E6064">
        <v>1.7525999999999999</v>
      </c>
    </row>
    <row r="6065" spans="1:5" x14ac:dyDescent="0.25">
      <c r="A6065" s="1">
        <v>37630</v>
      </c>
      <c r="B6065">
        <v>1.7866</v>
      </c>
      <c r="E6065">
        <v>1.7866</v>
      </c>
    </row>
    <row r="6066" spans="1:5" x14ac:dyDescent="0.25">
      <c r="A6066" s="1">
        <v>37629</v>
      </c>
      <c r="B6066">
        <v>1.7030000000000001</v>
      </c>
      <c r="E6066">
        <v>1.7030000000000001</v>
      </c>
    </row>
    <row r="6067" spans="1:5" x14ac:dyDescent="0.25">
      <c r="A6067" s="1">
        <v>37628</v>
      </c>
      <c r="B6067">
        <v>1.5676000000000001</v>
      </c>
      <c r="E6067">
        <v>1.5676000000000001</v>
      </c>
    </row>
    <row r="6068" spans="1:5" x14ac:dyDescent="0.25">
      <c r="A6068" s="1">
        <v>37627</v>
      </c>
      <c r="B6068">
        <v>1.6213</v>
      </c>
      <c r="E6068">
        <v>1.6213</v>
      </c>
    </row>
    <row r="6069" spans="1:5" x14ac:dyDescent="0.25">
      <c r="A6069" s="1">
        <v>37624</v>
      </c>
      <c r="B6069">
        <v>1.6167</v>
      </c>
      <c r="E6069">
        <v>1.6167</v>
      </c>
    </row>
    <row r="6070" spans="1:5" x14ac:dyDescent="0.25">
      <c r="A6070" s="1">
        <v>37623</v>
      </c>
      <c r="B6070">
        <v>1.6298999999999999</v>
      </c>
      <c r="E6070">
        <v>1.6298999999999999</v>
      </c>
    </row>
    <row r="6071" spans="1:5" x14ac:dyDescent="0.25">
      <c r="A6071" s="1">
        <v>37622</v>
      </c>
      <c r="B6071">
        <v>1.5609999999999999</v>
      </c>
      <c r="E6071">
        <v>1.5609999999999999</v>
      </c>
    </row>
    <row r="6072" spans="1:5" x14ac:dyDescent="0.25">
      <c r="A6072" s="1">
        <v>37621</v>
      </c>
      <c r="B6072">
        <v>1.5571999999999999</v>
      </c>
      <c r="E6072">
        <v>1.5571999999999999</v>
      </c>
    </row>
    <row r="6073" spans="1:5" x14ac:dyDescent="0.25">
      <c r="A6073" s="1">
        <v>37620</v>
      </c>
      <c r="B6073">
        <v>1.5379</v>
      </c>
      <c r="E6073">
        <v>1.5379</v>
      </c>
    </row>
    <row r="6074" spans="1:5" x14ac:dyDescent="0.25">
      <c r="A6074" s="1">
        <v>37617</v>
      </c>
      <c r="B6074">
        <v>1.5405</v>
      </c>
      <c r="E6074">
        <v>1.5405</v>
      </c>
    </row>
    <row r="6075" spans="1:5" x14ac:dyDescent="0.25">
      <c r="A6075" s="1">
        <v>37616</v>
      </c>
      <c r="B6075">
        <v>1.5802</v>
      </c>
      <c r="E6075">
        <v>1.5802</v>
      </c>
    </row>
    <row r="6076" spans="1:5" x14ac:dyDescent="0.25">
      <c r="A6076" s="1">
        <v>37615</v>
      </c>
      <c r="B6076">
        <v>1.6107</v>
      </c>
      <c r="E6076">
        <v>1.6107</v>
      </c>
    </row>
    <row r="6077" spans="1:5" x14ac:dyDescent="0.25">
      <c r="A6077" s="1">
        <v>37614</v>
      </c>
      <c r="B6077">
        <v>1.6126</v>
      </c>
      <c r="E6077">
        <v>1.6126</v>
      </c>
    </row>
    <row r="6078" spans="1:5" x14ac:dyDescent="0.25">
      <c r="A6078" s="1">
        <v>37613</v>
      </c>
      <c r="B6078">
        <v>1.647</v>
      </c>
      <c r="E6078">
        <v>1.647</v>
      </c>
    </row>
    <row r="6079" spans="1:5" x14ac:dyDescent="0.25">
      <c r="A6079" s="1">
        <v>37610</v>
      </c>
      <c r="B6079">
        <v>1.6352</v>
      </c>
      <c r="E6079">
        <v>1.6352</v>
      </c>
    </row>
    <row r="6080" spans="1:5" x14ac:dyDescent="0.25">
      <c r="A6080" s="1">
        <v>37609</v>
      </c>
      <c r="B6080">
        <v>1.6155999999999999</v>
      </c>
      <c r="E6080">
        <v>1.6155999999999999</v>
      </c>
    </row>
    <row r="6081" spans="1:5" x14ac:dyDescent="0.25">
      <c r="A6081" s="1">
        <v>37608</v>
      </c>
      <c r="B6081">
        <v>1.5860000000000001</v>
      </c>
      <c r="E6081">
        <v>1.5860000000000001</v>
      </c>
    </row>
    <row r="6082" spans="1:5" x14ac:dyDescent="0.25">
      <c r="A6082" s="1">
        <v>37607</v>
      </c>
      <c r="B6082">
        <v>1.6751</v>
      </c>
      <c r="E6082">
        <v>1.6751</v>
      </c>
    </row>
    <row r="6083" spans="1:5" x14ac:dyDescent="0.25">
      <c r="A6083" s="1">
        <v>37606</v>
      </c>
      <c r="B6083">
        <v>1.6831</v>
      </c>
      <c r="E6083">
        <v>1.6831</v>
      </c>
    </row>
    <row r="6084" spans="1:5" x14ac:dyDescent="0.25">
      <c r="A6084" s="1">
        <v>37603</v>
      </c>
      <c r="B6084">
        <v>1.6328</v>
      </c>
      <c r="E6084">
        <v>1.6328</v>
      </c>
    </row>
    <row r="6085" spans="1:5" x14ac:dyDescent="0.25">
      <c r="A6085" s="1">
        <v>37602</v>
      </c>
      <c r="B6085">
        <v>1.5879000000000001</v>
      </c>
      <c r="E6085">
        <v>1.5879000000000001</v>
      </c>
    </row>
    <row r="6086" spans="1:5" x14ac:dyDescent="0.25">
      <c r="A6086" s="1">
        <v>37601</v>
      </c>
      <c r="B6086">
        <v>1.5878000000000001</v>
      </c>
      <c r="E6086">
        <v>1.5878000000000001</v>
      </c>
    </row>
    <row r="6087" spans="1:5" x14ac:dyDescent="0.25">
      <c r="A6087" s="1">
        <v>37600</v>
      </c>
      <c r="B6087">
        <v>1.5822000000000001</v>
      </c>
      <c r="E6087">
        <v>1.5822000000000001</v>
      </c>
    </row>
    <row r="6088" spans="1:5" x14ac:dyDescent="0.25">
      <c r="A6088" s="1">
        <v>37599</v>
      </c>
      <c r="B6088">
        <v>1.5704</v>
      </c>
      <c r="E6088">
        <v>1.5704</v>
      </c>
    </row>
    <row r="6089" spans="1:5" x14ac:dyDescent="0.25">
      <c r="A6089" s="1">
        <v>37596</v>
      </c>
      <c r="B6089">
        <v>1.581</v>
      </c>
      <c r="E6089">
        <v>1.581</v>
      </c>
    </row>
    <row r="6090" spans="1:5" x14ac:dyDescent="0.25">
      <c r="A6090" s="1">
        <v>37595</v>
      </c>
      <c r="B6090">
        <v>1.6349</v>
      </c>
      <c r="E6090">
        <v>1.6349</v>
      </c>
    </row>
    <row r="6091" spans="1:5" x14ac:dyDescent="0.25">
      <c r="A6091" s="1">
        <v>37594</v>
      </c>
      <c r="B6091">
        <v>1.5908</v>
      </c>
      <c r="E6091">
        <v>1.5908</v>
      </c>
    </row>
    <row r="6092" spans="1:5" x14ac:dyDescent="0.25">
      <c r="A6092" s="1">
        <v>37593</v>
      </c>
      <c r="B6092">
        <v>1.6414</v>
      </c>
      <c r="E6092">
        <v>1.6414</v>
      </c>
    </row>
    <row r="6093" spans="1:5" x14ac:dyDescent="0.25">
      <c r="A6093" s="1">
        <v>37592</v>
      </c>
      <c r="B6093">
        <v>1.6795</v>
      </c>
      <c r="E6093">
        <v>1.6795</v>
      </c>
    </row>
    <row r="6094" spans="1:5" x14ac:dyDescent="0.25">
      <c r="A6094" s="1">
        <v>37589</v>
      </c>
      <c r="B6094">
        <v>1.6558999999999999</v>
      </c>
      <c r="E6094">
        <v>1.6558999999999999</v>
      </c>
    </row>
    <row r="6095" spans="1:5" x14ac:dyDescent="0.25">
      <c r="A6095" s="1">
        <v>37588</v>
      </c>
      <c r="B6095">
        <v>1.6807000000000001</v>
      </c>
      <c r="E6095">
        <v>1.6807000000000001</v>
      </c>
    </row>
    <row r="6096" spans="1:5" x14ac:dyDescent="0.25">
      <c r="A6096" s="1">
        <v>37587</v>
      </c>
      <c r="B6096">
        <v>1.6849000000000001</v>
      </c>
      <c r="E6096">
        <v>1.6849000000000001</v>
      </c>
    </row>
    <row r="6097" spans="1:5" x14ac:dyDescent="0.25">
      <c r="A6097" s="1">
        <v>37586</v>
      </c>
      <c r="B6097">
        <v>1.6068</v>
      </c>
      <c r="E6097">
        <v>1.6068</v>
      </c>
    </row>
    <row r="6098" spans="1:5" x14ac:dyDescent="0.25">
      <c r="A6098" s="1">
        <v>37585</v>
      </c>
      <c r="B6098">
        <v>1.6417999999999999</v>
      </c>
      <c r="E6098">
        <v>1.6417999999999999</v>
      </c>
    </row>
    <row r="6099" spans="1:5" x14ac:dyDescent="0.25">
      <c r="A6099" s="1">
        <v>37582</v>
      </c>
      <c r="B6099">
        <v>1.6383000000000001</v>
      </c>
      <c r="E6099">
        <v>1.6383000000000001</v>
      </c>
    </row>
    <row r="6100" spans="1:5" x14ac:dyDescent="0.25">
      <c r="A6100" s="1">
        <v>37581</v>
      </c>
      <c r="B6100">
        <v>1.6252</v>
      </c>
      <c r="E6100">
        <v>1.6252</v>
      </c>
    </row>
    <row r="6101" spans="1:5" x14ac:dyDescent="0.25">
      <c r="A6101" s="1">
        <v>37580</v>
      </c>
      <c r="B6101">
        <v>1.5983000000000001</v>
      </c>
      <c r="E6101">
        <v>1.5983000000000001</v>
      </c>
    </row>
    <row r="6102" spans="1:5" x14ac:dyDescent="0.25">
      <c r="A6102" s="1">
        <v>37579</v>
      </c>
      <c r="B6102">
        <v>1.5568</v>
      </c>
      <c r="E6102">
        <v>1.5568</v>
      </c>
    </row>
    <row r="6103" spans="1:5" x14ac:dyDescent="0.25">
      <c r="A6103" s="1">
        <v>37578</v>
      </c>
      <c r="B6103">
        <v>1.5598000000000001</v>
      </c>
      <c r="E6103">
        <v>1.5598000000000001</v>
      </c>
    </row>
    <row r="6104" spans="1:5" x14ac:dyDescent="0.25">
      <c r="A6104" s="1">
        <v>37575</v>
      </c>
      <c r="B6104">
        <v>1.5780000000000001</v>
      </c>
      <c r="E6104">
        <v>1.5780000000000001</v>
      </c>
    </row>
    <row r="6105" spans="1:5" x14ac:dyDescent="0.25">
      <c r="A6105" s="1">
        <v>37574</v>
      </c>
      <c r="B6105">
        <v>1.6223000000000001</v>
      </c>
      <c r="E6105">
        <v>1.6223000000000001</v>
      </c>
    </row>
    <row r="6106" spans="1:5" x14ac:dyDescent="0.25">
      <c r="A6106" s="1">
        <v>37573</v>
      </c>
      <c r="B6106">
        <v>1.5306</v>
      </c>
      <c r="E6106">
        <v>1.5306</v>
      </c>
    </row>
    <row r="6107" spans="1:5" x14ac:dyDescent="0.25">
      <c r="A6107" s="1">
        <v>37572</v>
      </c>
      <c r="B6107">
        <v>1.5398000000000001</v>
      </c>
      <c r="E6107">
        <v>1.5398000000000001</v>
      </c>
    </row>
    <row r="6108" spans="1:5" x14ac:dyDescent="0.25">
      <c r="A6108" s="1">
        <v>37571</v>
      </c>
      <c r="B6108">
        <v>1.5145</v>
      </c>
      <c r="E6108">
        <v>1.5145</v>
      </c>
    </row>
    <row r="6109" spans="1:5" x14ac:dyDescent="0.25">
      <c r="A6109" s="1">
        <v>37568</v>
      </c>
      <c r="B6109">
        <v>1.5314000000000001</v>
      </c>
      <c r="E6109">
        <v>1.5314000000000001</v>
      </c>
    </row>
    <row r="6110" spans="1:5" x14ac:dyDescent="0.25">
      <c r="A6110" s="1">
        <v>37567</v>
      </c>
      <c r="B6110">
        <v>1.5667</v>
      </c>
      <c r="E6110">
        <v>1.5667</v>
      </c>
    </row>
    <row r="6111" spans="1:5" x14ac:dyDescent="0.25">
      <c r="A6111" s="1">
        <v>37566</v>
      </c>
      <c r="B6111">
        <v>1.6181000000000001</v>
      </c>
      <c r="E6111">
        <v>1.6181000000000001</v>
      </c>
    </row>
    <row r="6112" spans="1:5" x14ac:dyDescent="0.25">
      <c r="A6112" s="1">
        <v>37565</v>
      </c>
      <c r="B6112">
        <v>1.6545000000000001</v>
      </c>
      <c r="E6112">
        <v>1.6545000000000001</v>
      </c>
    </row>
    <row r="6113" spans="1:5" x14ac:dyDescent="0.25">
      <c r="A6113" s="1">
        <v>37564</v>
      </c>
      <c r="B6113">
        <v>1.6274999999999999</v>
      </c>
      <c r="E6113">
        <v>1.6274999999999999</v>
      </c>
    </row>
    <row r="6114" spans="1:5" x14ac:dyDescent="0.25">
      <c r="A6114" s="1">
        <v>37561</v>
      </c>
      <c r="B6114">
        <v>1.5731999999999999</v>
      </c>
      <c r="E6114">
        <v>1.5731999999999999</v>
      </c>
    </row>
    <row r="6115" spans="1:5" x14ac:dyDescent="0.25">
      <c r="A6115" s="1">
        <v>37560</v>
      </c>
      <c r="B6115">
        <v>1.4979</v>
      </c>
      <c r="E6115">
        <v>1.4979</v>
      </c>
    </row>
    <row r="6116" spans="1:5" x14ac:dyDescent="0.25">
      <c r="A6116" s="1">
        <v>37559</v>
      </c>
      <c r="B6116">
        <v>1.5449999999999999</v>
      </c>
      <c r="E6116">
        <v>1.5449999999999999</v>
      </c>
    </row>
    <row r="6117" spans="1:5" x14ac:dyDescent="0.25">
      <c r="A6117" s="1">
        <v>37558</v>
      </c>
      <c r="B6117">
        <v>1.524</v>
      </c>
      <c r="E6117">
        <v>1.524</v>
      </c>
    </row>
    <row r="6118" spans="1:5" x14ac:dyDescent="0.25">
      <c r="A6118" s="1">
        <v>37557</v>
      </c>
      <c r="B6118">
        <v>1.57</v>
      </c>
      <c r="E6118">
        <v>1.57</v>
      </c>
    </row>
    <row r="6119" spans="1:5" x14ac:dyDescent="0.25">
      <c r="A6119" s="1">
        <v>37554</v>
      </c>
      <c r="B6119">
        <v>1.5258</v>
      </c>
      <c r="E6119">
        <v>1.5258</v>
      </c>
    </row>
    <row r="6120" spans="1:5" x14ac:dyDescent="0.25">
      <c r="A6120" s="1">
        <v>37553</v>
      </c>
      <c r="B6120">
        <v>1.5273000000000001</v>
      </c>
      <c r="E6120">
        <v>1.5273000000000001</v>
      </c>
    </row>
    <row r="6121" spans="1:5" x14ac:dyDescent="0.25">
      <c r="A6121" s="1">
        <v>37552</v>
      </c>
      <c r="B6121">
        <v>1.6059000000000001</v>
      </c>
      <c r="E6121">
        <v>1.6059000000000001</v>
      </c>
    </row>
    <row r="6122" spans="1:5" x14ac:dyDescent="0.25">
      <c r="A6122" s="1">
        <v>37551</v>
      </c>
      <c r="B6122">
        <v>1.6080000000000001</v>
      </c>
      <c r="E6122">
        <v>1.6080000000000001</v>
      </c>
    </row>
    <row r="6123" spans="1:5" x14ac:dyDescent="0.25">
      <c r="A6123" s="1">
        <v>37550</v>
      </c>
      <c r="B6123">
        <v>1.6343000000000001</v>
      </c>
      <c r="E6123">
        <v>1.6343000000000001</v>
      </c>
    </row>
    <row r="6124" spans="1:5" x14ac:dyDescent="0.25">
      <c r="A6124" s="1">
        <v>37547</v>
      </c>
      <c r="B6124">
        <v>1.5479000000000001</v>
      </c>
      <c r="E6124">
        <v>1.5479000000000001</v>
      </c>
    </row>
    <row r="6125" spans="1:5" x14ac:dyDescent="0.25">
      <c r="A6125" s="1">
        <v>37546</v>
      </c>
      <c r="B6125">
        <v>1.6193</v>
      </c>
      <c r="E6125">
        <v>1.6193</v>
      </c>
    </row>
    <row r="6126" spans="1:5" x14ac:dyDescent="0.25">
      <c r="A6126" s="1">
        <v>37545</v>
      </c>
      <c r="B6126">
        <v>1.556</v>
      </c>
      <c r="E6126">
        <v>1.556</v>
      </c>
    </row>
    <row r="6127" spans="1:5" x14ac:dyDescent="0.25">
      <c r="A6127" s="1">
        <v>37544</v>
      </c>
      <c r="B6127">
        <v>1.5378000000000001</v>
      </c>
      <c r="E6127">
        <v>1.5378000000000001</v>
      </c>
    </row>
    <row r="6128" spans="1:5" x14ac:dyDescent="0.25">
      <c r="A6128" s="1">
        <v>37543</v>
      </c>
      <c r="B6128">
        <v>1.4411</v>
      </c>
      <c r="E6128">
        <v>1.4411</v>
      </c>
    </row>
    <row r="6129" spans="1:5" x14ac:dyDescent="0.25">
      <c r="A6129" s="1">
        <v>37540</v>
      </c>
      <c r="B6129">
        <v>1.4337</v>
      </c>
      <c r="E6129">
        <v>1.4337</v>
      </c>
    </row>
    <row r="6130" spans="1:5" x14ac:dyDescent="0.25">
      <c r="A6130" s="1">
        <v>37539</v>
      </c>
      <c r="B6130">
        <v>1.3913</v>
      </c>
      <c r="E6130">
        <v>1.3913</v>
      </c>
    </row>
    <row r="6131" spans="1:5" x14ac:dyDescent="0.25">
      <c r="A6131" s="1">
        <v>37538</v>
      </c>
      <c r="B6131">
        <v>1.3394999999999999</v>
      </c>
      <c r="E6131">
        <v>1.3394999999999999</v>
      </c>
    </row>
    <row r="6132" spans="1:5" x14ac:dyDescent="0.25">
      <c r="A6132" s="1">
        <v>37537</v>
      </c>
      <c r="B6132">
        <v>1.4570000000000001</v>
      </c>
      <c r="E6132">
        <v>1.4570000000000001</v>
      </c>
    </row>
    <row r="6133" spans="1:5" x14ac:dyDescent="0.25">
      <c r="A6133" s="1">
        <v>37536</v>
      </c>
      <c r="B6133">
        <v>1.4573</v>
      </c>
      <c r="E6133">
        <v>1.4573</v>
      </c>
    </row>
    <row r="6134" spans="1:5" x14ac:dyDescent="0.25">
      <c r="A6134" s="1">
        <v>37533</v>
      </c>
      <c r="B6134">
        <v>1.4882</v>
      </c>
      <c r="E6134">
        <v>1.4882</v>
      </c>
    </row>
    <row r="6135" spans="1:5" x14ac:dyDescent="0.25">
      <c r="A6135" s="1">
        <v>37532</v>
      </c>
      <c r="B6135">
        <v>1.5065</v>
      </c>
      <c r="E6135">
        <v>1.5065</v>
      </c>
    </row>
    <row r="6136" spans="1:5" x14ac:dyDescent="0.25">
      <c r="A6136" s="1">
        <v>37531</v>
      </c>
      <c r="B6136">
        <v>1.4899</v>
      </c>
      <c r="E6136">
        <v>1.4899</v>
      </c>
    </row>
    <row r="6137" spans="1:5" x14ac:dyDescent="0.25">
      <c r="A6137" s="1">
        <v>37530</v>
      </c>
      <c r="B6137">
        <v>1.5378000000000001</v>
      </c>
      <c r="E6137">
        <v>1.5378000000000001</v>
      </c>
    </row>
    <row r="6138" spans="1:5" x14ac:dyDescent="0.25">
      <c r="A6138" s="1">
        <v>37529</v>
      </c>
      <c r="B6138">
        <v>1.4165000000000001</v>
      </c>
      <c r="E6138">
        <v>1.4165000000000001</v>
      </c>
    </row>
    <row r="6139" spans="1:5" x14ac:dyDescent="0.25">
      <c r="A6139" s="1">
        <v>37526</v>
      </c>
      <c r="B6139">
        <v>1.4805999999999999</v>
      </c>
      <c r="E6139">
        <v>1.4805999999999999</v>
      </c>
    </row>
    <row r="6140" spans="1:5" x14ac:dyDescent="0.25">
      <c r="A6140" s="1">
        <v>37525</v>
      </c>
      <c r="B6140">
        <v>1.5855999999999999</v>
      </c>
      <c r="E6140">
        <v>1.5855999999999999</v>
      </c>
    </row>
    <row r="6141" spans="1:5" x14ac:dyDescent="0.25">
      <c r="A6141" s="1">
        <v>37524</v>
      </c>
      <c r="B6141">
        <v>1.5689</v>
      </c>
      <c r="E6141">
        <v>1.5689</v>
      </c>
    </row>
    <row r="6142" spans="1:5" x14ac:dyDescent="0.25">
      <c r="A6142" s="1">
        <v>37523</v>
      </c>
      <c r="B6142">
        <v>1.5101</v>
      </c>
      <c r="E6142">
        <v>1.5101</v>
      </c>
    </row>
    <row r="6143" spans="1:5" x14ac:dyDescent="0.25">
      <c r="A6143" s="1">
        <v>37522</v>
      </c>
      <c r="B6143">
        <v>1.5238</v>
      </c>
      <c r="E6143">
        <v>1.5238</v>
      </c>
    </row>
    <row r="6144" spans="1:5" x14ac:dyDescent="0.25">
      <c r="A6144" s="1">
        <v>37519</v>
      </c>
      <c r="B6144">
        <v>1.5647</v>
      </c>
      <c r="E6144">
        <v>1.5647</v>
      </c>
    </row>
    <row r="6145" spans="1:5" x14ac:dyDescent="0.25">
      <c r="A6145" s="1">
        <v>37518</v>
      </c>
      <c r="B6145">
        <v>1.5552999999999999</v>
      </c>
      <c r="E6145">
        <v>1.5552999999999999</v>
      </c>
    </row>
    <row r="6146" spans="1:5" x14ac:dyDescent="0.25">
      <c r="A6146" s="1">
        <v>37517</v>
      </c>
      <c r="B6146">
        <v>1.5996999999999999</v>
      </c>
      <c r="E6146">
        <v>1.5996999999999999</v>
      </c>
    </row>
    <row r="6147" spans="1:5" x14ac:dyDescent="0.25">
      <c r="A6147" s="1">
        <v>37516</v>
      </c>
      <c r="B6147">
        <v>1.5753999999999999</v>
      </c>
      <c r="E6147">
        <v>1.5753999999999999</v>
      </c>
    </row>
    <row r="6148" spans="1:5" x14ac:dyDescent="0.25">
      <c r="A6148" s="1">
        <v>37515</v>
      </c>
      <c r="B6148">
        <v>1.65</v>
      </c>
      <c r="E6148">
        <v>1.65</v>
      </c>
    </row>
    <row r="6149" spans="1:5" x14ac:dyDescent="0.25">
      <c r="A6149" s="1">
        <v>37512</v>
      </c>
      <c r="B6149">
        <v>1.6373</v>
      </c>
      <c r="E6149">
        <v>1.6373</v>
      </c>
    </row>
    <row r="6150" spans="1:5" x14ac:dyDescent="0.25">
      <c r="A6150" s="1">
        <v>37511</v>
      </c>
      <c r="B6150">
        <v>1.6554</v>
      </c>
      <c r="E6150">
        <v>1.6554</v>
      </c>
    </row>
    <row r="6151" spans="1:5" x14ac:dyDescent="0.25">
      <c r="A6151" s="1">
        <v>37510</v>
      </c>
      <c r="B6151">
        <v>1.726</v>
      </c>
      <c r="E6151">
        <v>1.726</v>
      </c>
    </row>
    <row r="6152" spans="1:5" x14ac:dyDescent="0.25">
      <c r="A6152" s="1">
        <v>37509</v>
      </c>
      <c r="B6152">
        <v>1.6891</v>
      </c>
      <c r="E6152">
        <v>1.6891</v>
      </c>
    </row>
    <row r="6153" spans="1:5" x14ac:dyDescent="0.25">
      <c r="A6153" s="1">
        <v>37508</v>
      </c>
      <c r="B6153">
        <v>1.7223999999999999</v>
      </c>
      <c r="E6153">
        <v>1.7223999999999999</v>
      </c>
    </row>
    <row r="6154" spans="1:5" x14ac:dyDescent="0.25">
      <c r="A6154" s="1">
        <v>37505</v>
      </c>
      <c r="B6154">
        <v>1.6991000000000001</v>
      </c>
      <c r="E6154">
        <v>1.6991000000000001</v>
      </c>
    </row>
    <row r="6155" spans="1:5" x14ac:dyDescent="0.25">
      <c r="A6155" s="1">
        <v>37504</v>
      </c>
      <c r="B6155">
        <v>1.6433</v>
      </c>
      <c r="E6155">
        <v>1.6433</v>
      </c>
    </row>
    <row r="6156" spans="1:5" x14ac:dyDescent="0.25">
      <c r="A6156" s="1">
        <v>37503</v>
      </c>
      <c r="B6156">
        <v>1.6496999999999999</v>
      </c>
      <c r="E6156">
        <v>1.6496999999999999</v>
      </c>
    </row>
    <row r="6157" spans="1:5" x14ac:dyDescent="0.25">
      <c r="A6157" s="1">
        <v>37502</v>
      </c>
      <c r="B6157">
        <v>1.6291</v>
      </c>
      <c r="E6157">
        <v>1.6291</v>
      </c>
    </row>
    <row r="6158" spans="1:5" x14ac:dyDescent="0.25">
      <c r="A6158" s="1">
        <v>37501</v>
      </c>
      <c r="B6158">
        <v>1.7232000000000001</v>
      </c>
      <c r="E6158">
        <v>1.7232000000000001</v>
      </c>
    </row>
    <row r="6159" spans="1:5" x14ac:dyDescent="0.25">
      <c r="A6159" s="1">
        <v>37498</v>
      </c>
      <c r="B6159">
        <v>1.7309000000000001</v>
      </c>
      <c r="E6159">
        <v>1.7309000000000001</v>
      </c>
    </row>
    <row r="6160" spans="1:5" x14ac:dyDescent="0.25">
      <c r="A6160" s="1">
        <v>37497</v>
      </c>
      <c r="B6160">
        <v>1.7023999999999999</v>
      </c>
      <c r="E6160">
        <v>1.7023999999999999</v>
      </c>
    </row>
    <row r="6161" spans="1:5" x14ac:dyDescent="0.25">
      <c r="A6161" s="1">
        <v>37496</v>
      </c>
      <c r="B6161">
        <v>1.7316</v>
      </c>
      <c r="E6161">
        <v>1.7316</v>
      </c>
    </row>
    <row r="6162" spans="1:5" x14ac:dyDescent="0.25">
      <c r="A6162" s="1">
        <v>37495</v>
      </c>
      <c r="B6162">
        <v>1.7869999999999999</v>
      </c>
      <c r="E6162">
        <v>1.7869999999999999</v>
      </c>
    </row>
    <row r="6163" spans="1:5" x14ac:dyDescent="0.25">
      <c r="A6163" s="1">
        <v>37494</v>
      </c>
      <c r="B6163">
        <v>1.7430000000000001</v>
      </c>
      <c r="E6163">
        <v>1.7430000000000001</v>
      </c>
    </row>
    <row r="6164" spans="1:5" x14ac:dyDescent="0.25">
      <c r="A6164" s="1">
        <v>37491</v>
      </c>
      <c r="B6164">
        <v>1.7525999999999999</v>
      </c>
      <c r="E6164">
        <v>1.7525999999999999</v>
      </c>
    </row>
    <row r="6165" spans="1:5" x14ac:dyDescent="0.25">
      <c r="A6165" s="1">
        <v>37490</v>
      </c>
      <c r="B6165">
        <v>1.8213999999999999</v>
      </c>
      <c r="E6165">
        <v>1.8213999999999999</v>
      </c>
    </row>
    <row r="6166" spans="1:5" x14ac:dyDescent="0.25">
      <c r="A6166" s="1">
        <v>37489</v>
      </c>
      <c r="B6166">
        <v>1.7395</v>
      </c>
      <c r="E6166">
        <v>1.7395</v>
      </c>
    </row>
    <row r="6167" spans="1:5" x14ac:dyDescent="0.25">
      <c r="A6167" s="1">
        <v>37488</v>
      </c>
      <c r="B6167">
        <v>1.7069000000000001</v>
      </c>
      <c r="E6167">
        <v>1.7069000000000001</v>
      </c>
    </row>
    <row r="6168" spans="1:5" x14ac:dyDescent="0.25">
      <c r="A6168" s="1">
        <v>37487</v>
      </c>
      <c r="B6168">
        <v>1.7645999999999999</v>
      </c>
      <c r="E6168">
        <v>1.7645999999999999</v>
      </c>
    </row>
    <row r="6169" spans="1:5" x14ac:dyDescent="0.25">
      <c r="A6169" s="1">
        <v>37484</v>
      </c>
      <c r="B6169">
        <v>1.8121</v>
      </c>
      <c r="E6169">
        <v>1.8121</v>
      </c>
    </row>
    <row r="6170" spans="1:5" x14ac:dyDescent="0.25">
      <c r="A6170" s="1">
        <v>37483</v>
      </c>
      <c r="B6170">
        <v>1.7512000000000001</v>
      </c>
      <c r="E6170">
        <v>1.7512000000000001</v>
      </c>
    </row>
    <row r="6171" spans="1:5" x14ac:dyDescent="0.25">
      <c r="A6171" s="1">
        <v>37482</v>
      </c>
      <c r="B6171">
        <v>1.742</v>
      </c>
      <c r="E6171">
        <v>1.742</v>
      </c>
    </row>
    <row r="6172" spans="1:5" x14ac:dyDescent="0.25">
      <c r="A6172" s="1">
        <v>37481</v>
      </c>
      <c r="B6172">
        <v>1.6921999999999999</v>
      </c>
      <c r="E6172">
        <v>1.6921999999999999</v>
      </c>
    </row>
    <row r="6173" spans="1:5" x14ac:dyDescent="0.25">
      <c r="A6173" s="1">
        <v>37480</v>
      </c>
      <c r="B6173">
        <v>1.7554000000000001</v>
      </c>
      <c r="E6173">
        <v>1.7554000000000001</v>
      </c>
    </row>
    <row r="6174" spans="1:5" x14ac:dyDescent="0.25">
      <c r="A6174" s="1">
        <v>37477</v>
      </c>
      <c r="B6174">
        <v>1.7309000000000001</v>
      </c>
      <c r="E6174">
        <v>1.7309000000000001</v>
      </c>
    </row>
    <row r="6175" spans="1:5" x14ac:dyDescent="0.25">
      <c r="A6175" s="1">
        <v>37476</v>
      </c>
      <c r="B6175">
        <v>1.7975000000000001</v>
      </c>
      <c r="E6175">
        <v>1.7975000000000001</v>
      </c>
    </row>
    <row r="6176" spans="1:5" x14ac:dyDescent="0.25">
      <c r="A6176" s="1">
        <v>37475</v>
      </c>
      <c r="B6176">
        <v>1.7356</v>
      </c>
      <c r="E6176">
        <v>1.7356</v>
      </c>
    </row>
    <row r="6177" spans="1:5" x14ac:dyDescent="0.25">
      <c r="A6177" s="1">
        <v>37474</v>
      </c>
      <c r="B6177">
        <v>1.6978</v>
      </c>
      <c r="E6177">
        <v>1.6978</v>
      </c>
    </row>
    <row r="6178" spans="1:5" x14ac:dyDescent="0.25">
      <c r="A6178" s="1">
        <v>37473</v>
      </c>
      <c r="B6178">
        <v>1.6232</v>
      </c>
      <c r="E6178">
        <v>1.6232</v>
      </c>
    </row>
    <row r="6179" spans="1:5" x14ac:dyDescent="0.25">
      <c r="A6179" s="1">
        <v>37470</v>
      </c>
      <c r="B6179">
        <v>1.6417999999999999</v>
      </c>
      <c r="E6179">
        <v>1.6417999999999999</v>
      </c>
    </row>
    <row r="6180" spans="1:5" x14ac:dyDescent="0.25">
      <c r="A6180" s="1">
        <v>37469</v>
      </c>
      <c r="B6180">
        <v>1.6597999999999999</v>
      </c>
      <c r="E6180">
        <v>1.6597999999999999</v>
      </c>
    </row>
    <row r="6181" spans="1:5" x14ac:dyDescent="0.25">
      <c r="A6181" s="1">
        <v>37468</v>
      </c>
      <c r="B6181">
        <v>1.7072000000000001</v>
      </c>
      <c r="E6181">
        <v>1.7072000000000001</v>
      </c>
    </row>
    <row r="6182" spans="1:5" x14ac:dyDescent="0.25">
      <c r="A6182" s="1">
        <v>37467</v>
      </c>
      <c r="B6182">
        <v>1.7670999999999999</v>
      </c>
      <c r="E6182">
        <v>1.7670999999999999</v>
      </c>
    </row>
    <row r="6183" spans="1:5" x14ac:dyDescent="0.25">
      <c r="A6183" s="1">
        <v>37466</v>
      </c>
      <c r="B6183">
        <v>1.7649999999999999</v>
      </c>
      <c r="E6183">
        <v>1.7649999999999999</v>
      </c>
    </row>
    <row r="6184" spans="1:5" x14ac:dyDescent="0.25">
      <c r="A6184" s="1">
        <v>37463</v>
      </c>
      <c r="B6184">
        <v>1.659</v>
      </c>
      <c r="E6184">
        <v>1.659</v>
      </c>
    </row>
    <row r="6185" spans="1:5" x14ac:dyDescent="0.25">
      <c r="A6185" s="1">
        <v>37462</v>
      </c>
      <c r="B6185">
        <v>1.6568000000000001</v>
      </c>
      <c r="E6185">
        <v>1.6568000000000001</v>
      </c>
    </row>
    <row r="6186" spans="1:5" x14ac:dyDescent="0.25">
      <c r="A6186" s="1">
        <v>37461</v>
      </c>
      <c r="B6186">
        <v>1.7105999999999999</v>
      </c>
      <c r="E6186">
        <v>1.7105999999999999</v>
      </c>
    </row>
    <row r="6187" spans="1:5" x14ac:dyDescent="0.25">
      <c r="A6187" s="1">
        <v>37460</v>
      </c>
      <c r="B6187">
        <v>1.6677</v>
      </c>
      <c r="E6187">
        <v>1.6677</v>
      </c>
    </row>
    <row r="6188" spans="1:5" x14ac:dyDescent="0.25">
      <c r="A6188" s="1">
        <v>37459</v>
      </c>
      <c r="B6188">
        <v>1.6833</v>
      </c>
      <c r="E6188">
        <v>1.6833</v>
      </c>
    </row>
    <row r="6189" spans="1:5" x14ac:dyDescent="0.25">
      <c r="A6189" s="1">
        <v>37456</v>
      </c>
      <c r="B6189">
        <v>1.6918</v>
      </c>
      <c r="E6189">
        <v>1.6918</v>
      </c>
    </row>
    <row r="6190" spans="1:5" x14ac:dyDescent="0.25">
      <c r="A6190" s="1">
        <v>37455</v>
      </c>
      <c r="B6190">
        <v>1.7408999999999999</v>
      </c>
      <c r="E6190">
        <v>1.7408999999999999</v>
      </c>
    </row>
    <row r="6191" spans="1:5" x14ac:dyDescent="0.25">
      <c r="A6191" s="1">
        <v>37454</v>
      </c>
      <c r="B6191">
        <v>1.7805</v>
      </c>
      <c r="E6191">
        <v>1.7805</v>
      </c>
    </row>
    <row r="6192" spans="1:5" x14ac:dyDescent="0.25">
      <c r="A6192" s="1">
        <v>37453</v>
      </c>
      <c r="B6192">
        <v>1.7598</v>
      </c>
      <c r="E6192">
        <v>1.7598</v>
      </c>
    </row>
    <row r="6193" spans="1:5" x14ac:dyDescent="0.25">
      <c r="A6193" s="1">
        <v>37452</v>
      </c>
      <c r="B6193">
        <v>1.7201</v>
      </c>
      <c r="E6193">
        <v>1.7201</v>
      </c>
    </row>
    <row r="6194" spans="1:5" x14ac:dyDescent="0.25">
      <c r="A6194" s="1">
        <v>37449</v>
      </c>
      <c r="B6194">
        <v>1.6378999999999999</v>
      </c>
      <c r="E6194">
        <v>1.6378999999999999</v>
      </c>
    </row>
    <row r="6195" spans="1:5" x14ac:dyDescent="0.25">
      <c r="A6195" s="1">
        <v>37448</v>
      </c>
      <c r="B6195">
        <v>1.6740999999999999</v>
      </c>
      <c r="E6195">
        <v>1.6740999999999999</v>
      </c>
    </row>
    <row r="6196" spans="1:5" x14ac:dyDescent="0.25">
      <c r="A6196" s="1">
        <v>37447</v>
      </c>
      <c r="B6196">
        <v>1.6052</v>
      </c>
      <c r="E6196">
        <v>1.6052</v>
      </c>
    </row>
    <row r="6197" spans="1:5" x14ac:dyDescent="0.25">
      <c r="A6197" s="1">
        <v>37446</v>
      </c>
      <c r="B6197">
        <v>1.6054999999999999</v>
      </c>
      <c r="E6197">
        <v>1.6054999999999999</v>
      </c>
    </row>
    <row r="6198" spans="1:5" x14ac:dyDescent="0.25">
      <c r="A6198" s="1">
        <v>37445</v>
      </c>
      <c r="B6198">
        <v>1.6577</v>
      </c>
      <c r="E6198">
        <v>1.6577</v>
      </c>
    </row>
    <row r="6199" spans="1:5" x14ac:dyDescent="0.25">
      <c r="A6199" s="1">
        <v>37442</v>
      </c>
      <c r="B6199">
        <v>1.8018000000000001</v>
      </c>
      <c r="E6199">
        <v>1.8018000000000001</v>
      </c>
    </row>
    <row r="6200" spans="1:5" x14ac:dyDescent="0.25">
      <c r="A6200" s="1">
        <v>37441</v>
      </c>
      <c r="B6200">
        <v>1.7096</v>
      </c>
      <c r="E6200">
        <v>1.7096</v>
      </c>
    </row>
    <row r="6201" spans="1:5" x14ac:dyDescent="0.25">
      <c r="A6201" s="1">
        <v>37440</v>
      </c>
      <c r="B6201">
        <v>1.7116</v>
      </c>
      <c r="E6201">
        <v>1.7116</v>
      </c>
    </row>
    <row r="6202" spans="1:5" x14ac:dyDescent="0.25">
      <c r="A6202" s="1">
        <v>37439</v>
      </c>
      <c r="B6202">
        <v>1.6729000000000001</v>
      </c>
      <c r="E6202">
        <v>1.6729000000000001</v>
      </c>
    </row>
    <row r="6203" spans="1:5" x14ac:dyDescent="0.25">
      <c r="A6203" s="1">
        <v>37438</v>
      </c>
      <c r="B6203">
        <v>1.7126999999999999</v>
      </c>
      <c r="E6203">
        <v>1.7126999999999999</v>
      </c>
    </row>
    <row r="6204" spans="1:5" x14ac:dyDescent="0.25">
      <c r="A6204" s="1">
        <v>37435</v>
      </c>
      <c r="B6204">
        <v>1.7290000000000001</v>
      </c>
      <c r="E6204">
        <v>1.7290000000000001</v>
      </c>
    </row>
    <row r="6205" spans="1:5" x14ac:dyDescent="0.25">
      <c r="A6205" s="1">
        <v>37434</v>
      </c>
      <c r="B6205">
        <v>1.772</v>
      </c>
      <c r="E6205">
        <v>1.772</v>
      </c>
    </row>
    <row r="6206" spans="1:5" x14ac:dyDescent="0.25">
      <c r="A6206" s="1">
        <v>37433</v>
      </c>
      <c r="B6206">
        <v>1.7336</v>
      </c>
      <c r="E6206">
        <v>1.7336</v>
      </c>
    </row>
    <row r="6207" spans="1:5" x14ac:dyDescent="0.25">
      <c r="A6207" s="1">
        <v>37432</v>
      </c>
      <c r="B6207">
        <v>1.7020999999999999</v>
      </c>
      <c r="E6207">
        <v>1.7020999999999999</v>
      </c>
    </row>
    <row r="6208" spans="1:5" x14ac:dyDescent="0.25">
      <c r="A6208" s="1">
        <v>37431</v>
      </c>
      <c r="B6208">
        <v>1.7366999999999999</v>
      </c>
      <c r="E6208">
        <v>1.7366999999999999</v>
      </c>
    </row>
    <row r="6209" spans="1:5" x14ac:dyDescent="0.25">
      <c r="A6209" s="1">
        <v>37428</v>
      </c>
      <c r="B6209">
        <v>1.7018</v>
      </c>
      <c r="E6209">
        <v>1.7018</v>
      </c>
    </row>
    <row r="6210" spans="1:5" x14ac:dyDescent="0.25">
      <c r="A6210" s="1">
        <v>37427</v>
      </c>
      <c r="B6210">
        <v>1.7426999999999999</v>
      </c>
      <c r="E6210">
        <v>1.7426999999999999</v>
      </c>
    </row>
    <row r="6211" spans="1:5" x14ac:dyDescent="0.25">
      <c r="A6211" s="1">
        <v>37426</v>
      </c>
      <c r="B6211">
        <v>1.6798</v>
      </c>
      <c r="E6211">
        <v>1.6798</v>
      </c>
    </row>
    <row r="6212" spans="1:5" x14ac:dyDescent="0.25">
      <c r="A6212" s="1">
        <v>37425</v>
      </c>
      <c r="B6212">
        <v>1.7648999999999999</v>
      </c>
      <c r="E6212">
        <v>1.7648999999999999</v>
      </c>
    </row>
    <row r="6213" spans="1:5" x14ac:dyDescent="0.25">
      <c r="A6213" s="1">
        <v>37424</v>
      </c>
      <c r="B6213">
        <v>1.7749999999999999</v>
      </c>
      <c r="E6213">
        <v>1.7749999999999999</v>
      </c>
    </row>
    <row r="6214" spans="1:5" x14ac:dyDescent="0.25">
      <c r="A6214" s="1">
        <v>37421</v>
      </c>
      <c r="B6214">
        <v>1.758</v>
      </c>
      <c r="E6214">
        <v>1.758</v>
      </c>
    </row>
    <row r="6215" spans="1:5" x14ac:dyDescent="0.25">
      <c r="A6215" s="1">
        <v>37420</v>
      </c>
      <c r="B6215">
        <v>1.8038000000000001</v>
      </c>
      <c r="E6215">
        <v>1.8038000000000001</v>
      </c>
    </row>
    <row r="6216" spans="1:5" x14ac:dyDescent="0.25">
      <c r="A6216" s="1">
        <v>37419</v>
      </c>
      <c r="B6216">
        <v>1.8636999999999999</v>
      </c>
      <c r="E6216">
        <v>1.8636999999999999</v>
      </c>
    </row>
    <row r="6217" spans="1:5" x14ac:dyDescent="0.25">
      <c r="A6217" s="1">
        <v>37418</v>
      </c>
      <c r="B6217">
        <v>1.8440000000000001</v>
      </c>
      <c r="E6217">
        <v>1.8440000000000001</v>
      </c>
    </row>
    <row r="6218" spans="1:5" x14ac:dyDescent="0.25">
      <c r="A6218" s="1">
        <v>37417</v>
      </c>
      <c r="B6218">
        <v>1.9089</v>
      </c>
      <c r="E6218">
        <v>1.9089</v>
      </c>
    </row>
    <row r="6219" spans="1:5" x14ac:dyDescent="0.25">
      <c r="A6219" s="1">
        <v>37414</v>
      </c>
      <c r="B6219">
        <v>1.9632000000000001</v>
      </c>
      <c r="E6219">
        <v>1.9632000000000001</v>
      </c>
    </row>
    <row r="6220" spans="1:5" x14ac:dyDescent="0.25">
      <c r="A6220" s="1">
        <v>37413</v>
      </c>
      <c r="B6220">
        <v>1.8979999999999999</v>
      </c>
      <c r="E6220">
        <v>1.8979999999999999</v>
      </c>
    </row>
    <row r="6221" spans="1:5" x14ac:dyDescent="0.25">
      <c r="A6221" s="1">
        <v>37412</v>
      </c>
      <c r="B6221">
        <v>1.9702</v>
      </c>
      <c r="E6221">
        <v>1.9702</v>
      </c>
    </row>
    <row r="6222" spans="1:5" x14ac:dyDescent="0.25">
      <c r="A6222" s="1">
        <v>37411</v>
      </c>
      <c r="B6222">
        <v>1.9717</v>
      </c>
      <c r="E6222">
        <v>1.9717</v>
      </c>
    </row>
    <row r="6223" spans="1:5" x14ac:dyDescent="0.25">
      <c r="A6223" s="1">
        <v>37410</v>
      </c>
      <c r="B6223">
        <v>1.9315</v>
      </c>
      <c r="E6223">
        <v>1.9315</v>
      </c>
    </row>
    <row r="6224" spans="1:5" x14ac:dyDescent="0.25">
      <c r="A6224" s="1">
        <v>37407</v>
      </c>
      <c r="B6224">
        <v>1.9881</v>
      </c>
      <c r="E6224">
        <v>1.9881</v>
      </c>
    </row>
    <row r="6225" spans="1:5" x14ac:dyDescent="0.25">
      <c r="A6225" s="1">
        <v>37406</v>
      </c>
      <c r="B6225">
        <v>1.9723999999999999</v>
      </c>
      <c r="E6225">
        <v>1.9723999999999999</v>
      </c>
    </row>
    <row r="6226" spans="1:5" x14ac:dyDescent="0.25">
      <c r="A6226" s="1">
        <v>37405</v>
      </c>
      <c r="B6226">
        <v>1.9951000000000001</v>
      </c>
      <c r="E6226">
        <v>1.9951000000000001</v>
      </c>
    </row>
    <row r="6227" spans="1:5" x14ac:dyDescent="0.25">
      <c r="A6227" s="1">
        <v>37404</v>
      </c>
      <c r="B6227">
        <v>2.0503999999999998</v>
      </c>
      <c r="E6227">
        <v>2.0503999999999998</v>
      </c>
    </row>
    <row r="6228" spans="1:5" x14ac:dyDescent="0.25">
      <c r="A6228" s="1">
        <v>37403</v>
      </c>
      <c r="B6228">
        <v>2.0474000000000001</v>
      </c>
      <c r="E6228">
        <v>2.0474000000000001</v>
      </c>
    </row>
    <row r="6229" spans="1:5" x14ac:dyDescent="0.25">
      <c r="A6229" s="1">
        <v>37400</v>
      </c>
      <c r="B6229">
        <v>2.0548000000000002</v>
      </c>
      <c r="E6229">
        <v>2.0548000000000002</v>
      </c>
    </row>
    <row r="6230" spans="1:5" x14ac:dyDescent="0.25">
      <c r="A6230" s="1">
        <v>37399</v>
      </c>
      <c r="B6230">
        <v>2.0594999999999999</v>
      </c>
      <c r="E6230">
        <v>2.0594999999999999</v>
      </c>
    </row>
    <row r="6231" spans="1:5" x14ac:dyDescent="0.25">
      <c r="A6231" s="1">
        <v>37398</v>
      </c>
      <c r="B6231">
        <v>2.0053000000000001</v>
      </c>
      <c r="E6231">
        <v>2.0053000000000001</v>
      </c>
    </row>
    <row r="6232" spans="1:5" x14ac:dyDescent="0.25">
      <c r="A6232" s="1">
        <v>37397</v>
      </c>
      <c r="B6232">
        <v>2.0164</v>
      </c>
      <c r="E6232">
        <v>2.0164</v>
      </c>
    </row>
    <row r="6233" spans="1:5" x14ac:dyDescent="0.25">
      <c r="A6233" s="1">
        <v>37396</v>
      </c>
      <c r="B6233">
        <v>2.0663999999999998</v>
      </c>
      <c r="E6233">
        <v>2.0663999999999998</v>
      </c>
    </row>
    <row r="6234" spans="1:5" x14ac:dyDescent="0.25">
      <c r="A6234" s="1">
        <v>37393</v>
      </c>
      <c r="B6234">
        <v>2.0908000000000002</v>
      </c>
      <c r="E6234">
        <v>2.0908000000000002</v>
      </c>
    </row>
    <row r="6235" spans="1:5" x14ac:dyDescent="0.25">
      <c r="A6235" s="1">
        <v>37392</v>
      </c>
      <c r="B6235">
        <v>2.0215000000000001</v>
      </c>
      <c r="E6235">
        <v>2.0215000000000001</v>
      </c>
    </row>
    <row r="6236" spans="1:5" x14ac:dyDescent="0.25">
      <c r="A6236" s="1">
        <v>37391</v>
      </c>
      <c r="B6236">
        <v>2.1092</v>
      </c>
      <c r="E6236">
        <v>2.1092</v>
      </c>
    </row>
    <row r="6237" spans="1:5" x14ac:dyDescent="0.25">
      <c r="A6237" s="1">
        <v>37390</v>
      </c>
      <c r="B6237">
        <v>2.1229</v>
      </c>
      <c r="E6237">
        <v>2.1229</v>
      </c>
    </row>
    <row r="6238" spans="1:5" x14ac:dyDescent="0.25">
      <c r="A6238" s="1">
        <v>37389</v>
      </c>
      <c r="B6238">
        <v>2.1053000000000002</v>
      </c>
      <c r="E6238">
        <v>2.1053000000000002</v>
      </c>
    </row>
    <row r="6239" spans="1:5" x14ac:dyDescent="0.25">
      <c r="A6239" s="1">
        <v>37386</v>
      </c>
      <c r="B6239">
        <v>2.0009000000000001</v>
      </c>
      <c r="E6239">
        <v>2.0009000000000001</v>
      </c>
    </row>
    <row r="6240" spans="1:5" x14ac:dyDescent="0.25">
      <c r="A6240" s="1">
        <v>37385</v>
      </c>
      <c r="B6240">
        <v>2.0463</v>
      </c>
      <c r="E6240">
        <v>2.0463</v>
      </c>
    </row>
    <row r="6241" spans="1:5" x14ac:dyDescent="0.25">
      <c r="A6241" s="1">
        <v>37384</v>
      </c>
      <c r="B6241">
        <v>2.1004999999999998</v>
      </c>
      <c r="E6241">
        <v>2.1004999999999998</v>
      </c>
    </row>
    <row r="6242" spans="1:5" x14ac:dyDescent="0.25">
      <c r="A6242" s="1">
        <v>37383</v>
      </c>
      <c r="B6242">
        <v>1.9975000000000001</v>
      </c>
      <c r="E6242">
        <v>1.9975000000000001</v>
      </c>
    </row>
    <row r="6243" spans="1:5" x14ac:dyDescent="0.25">
      <c r="A6243" s="1">
        <v>37382</v>
      </c>
      <c r="B6243">
        <v>1.9855</v>
      </c>
      <c r="E6243">
        <v>1.9855</v>
      </c>
    </row>
    <row r="6244" spans="1:5" x14ac:dyDescent="0.25">
      <c r="A6244" s="1">
        <v>37379</v>
      </c>
      <c r="B6244">
        <v>1.964</v>
      </c>
      <c r="E6244">
        <v>1.964</v>
      </c>
    </row>
    <row r="6245" spans="1:5" x14ac:dyDescent="0.25">
      <c r="A6245" s="1">
        <v>37378</v>
      </c>
      <c r="B6245">
        <v>2.0028999999999999</v>
      </c>
      <c r="E6245">
        <v>2.0028999999999999</v>
      </c>
    </row>
    <row r="6246" spans="1:5" x14ac:dyDescent="0.25">
      <c r="A6246" s="1">
        <v>37377</v>
      </c>
      <c r="B6246">
        <v>1.9973000000000001</v>
      </c>
      <c r="E6246">
        <v>1.9973000000000001</v>
      </c>
    </row>
    <row r="6247" spans="1:5" x14ac:dyDescent="0.25">
      <c r="A6247" s="1">
        <v>37376</v>
      </c>
      <c r="B6247">
        <v>1.9759</v>
      </c>
      <c r="E6247">
        <v>1.9759</v>
      </c>
    </row>
    <row r="6248" spans="1:5" x14ac:dyDescent="0.25">
      <c r="A6248" s="1">
        <v>37375</v>
      </c>
      <c r="B6248">
        <v>2.0146999999999999</v>
      </c>
      <c r="E6248">
        <v>2.0146999999999999</v>
      </c>
    </row>
    <row r="6249" spans="1:5" x14ac:dyDescent="0.25">
      <c r="A6249" s="1">
        <v>37372</v>
      </c>
      <c r="B6249">
        <v>1.9633</v>
      </c>
      <c r="E6249">
        <v>1.9633</v>
      </c>
    </row>
    <row r="6250" spans="1:5" x14ac:dyDescent="0.25">
      <c r="A6250" s="1">
        <v>37371</v>
      </c>
      <c r="B6250">
        <v>1.9984</v>
      </c>
      <c r="E6250">
        <v>1.9984</v>
      </c>
    </row>
    <row r="6251" spans="1:5" x14ac:dyDescent="0.25">
      <c r="A6251" s="1">
        <v>37370</v>
      </c>
      <c r="B6251">
        <v>2.0021</v>
      </c>
      <c r="E6251">
        <v>2.0021</v>
      </c>
    </row>
    <row r="6252" spans="1:5" x14ac:dyDescent="0.25">
      <c r="A6252" s="1">
        <v>37369</v>
      </c>
      <c r="B6252">
        <v>2.0444</v>
      </c>
      <c r="E6252">
        <v>2.0444</v>
      </c>
    </row>
    <row r="6253" spans="1:5" x14ac:dyDescent="0.25">
      <c r="A6253" s="1">
        <v>37368</v>
      </c>
      <c r="B6253">
        <v>2.081</v>
      </c>
      <c r="E6253">
        <v>2.081</v>
      </c>
    </row>
    <row r="6254" spans="1:5" x14ac:dyDescent="0.25">
      <c r="A6254" s="1">
        <v>37365</v>
      </c>
      <c r="B6254">
        <v>2.1017000000000001</v>
      </c>
      <c r="E6254">
        <v>2.1017000000000001</v>
      </c>
    </row>
    <row r="6255" spans="1:5" x14ac:dyDescent="0.25">
      <c r="A6255" s="1">
        <v>37364</v>
      </c>
      <c r="B6255">
        <v>2.0680000000000001</v>
      </c>
      <c r="E6255">
        <v>2.0680000000000001</v>
      </c>
    </row>
    <row r="6256" spans="1:5" x14ac:dyDescent="0.25">
      <c r="A6256" s="1">
        <v>37363</v>
      </c>
      <c r="B6256">
        <v>2.0811000000000002</v>
      </c>
      <c r="E6256">
        <v>2.0811000000000002</v>
      </c>
    </row>
    <row r="6257" spans="1:5" x14ac:dyDescent="0.25">
      <c r="A6257" s="1">
        <v>37362</v>
      </c>
      <c r="B6257">
        <v>2.0263</v>
      </c>
      <c r="E6257">
        <v>2.0263</v>
      </c>
    </row>
    <row r="6258" spans="1:5" x14ac:dyDescent="0.25">
      <c r="A6258" s="1">
        <v>37361</v>
      </c>
      <c r="B6258">
        <v>1.9852000000000001</v>
      </c>
      <c r="E6258">
        <v>1.9852000000000001</v>
      </c>
    </row>
    <row r="6259" spans="1:5" x14ac:dyDescent="0.25">
      <c r="A6259" s="1">
        <v>37358</v>
      </c>
      <c r="B6259">
        <v>1.9815</v>
      </c>
      <c r="E6259">
        <v>1.9815</v>
      </c>
    </row>
    <row r="6260" spans="1:5" x14ac:dyDescent="0.25">
      <c r="A6260" s="1">
        <v>37357</v>
      </c>
      <c r="B6260">
        <v>2.0272999999999999</v>
      </c>
      <c r="E6260">
        <v>2.0272999999999999</v>
      </c>
    </row>
    <row r="6261" spans="1:5" x14ac:dyDescent="0.25">
      <c r="A6261" s="1">
        <v>37356</v>
      </c>
      <c r="B6261">
        <v>2.0356999999999998</v>
      </c>
      <c r="E6261">
        <v>2.0356999999999998</v>
      </c>
    </row>
    <row r="6262" spans="1:5" x14ac:dyDescent="0.25">
      <c r="A6262" s="1">
        <v>37355</v>
      </c>
      <c r="B6262">
        <v>1.9950000000000001</v>
      </c>
      <c r="E6262">
        <v>1.9950000000000001</v>
      </c>
    </row>
    <row r="6263" spans="1:5" x14ac:dyDescent="0.25">
      <c r="A6263" s="1">
        <v>37354</v>
      </c>
      <c r="B6263">
        <v>2.0720999999999998</v>
      </c>
      <c r="E6263">
        <v>2.0720999999999998</v>
      </c>
    </row>
    <row r="6264" spans="1:5" x14ac:dyDescent="0.25">
      <c r="A6264" s="1">
        <v>37351</v>
      </c>
      <c r="B6264">
        <v>2.0230999999999999</v>
      </c>
      <c r="E6264">
        <v>2.0230999999999999</v>
      </c>
    </row>
    <row r="6265" spans="1:5" x14ac:dyDescent="0.25">
      <c r="A6265" s="1">
        <v>37350</v>
      </c>
      <c r="B6265">
        <v>2.0489000000000002</v>
      </c>
      <c r="E6265">
        <v>2.0489000000000002</v>
      </c>
    </row>
    <row r="6266" spans="1:5" x14ac:dyDescent="0.25">
      <c r="A6266" s="1">
        <v>37349</v>
      </c>
      <c r="B6266">
        <v>2.0360999999999998</v>
      </c>
      <c r="E6266">
        <v>2.0360999999999998</v>
      </c>
    </row>
    <row r="6267" spans="1:5" x14ac:dyDescent="0.25">
      <c r="A6267" s="1">
        <v>37348</v>
      </c>
      <c r="B6267">
        <v>2.0746000000000002</v>
      </c>
      <c r="E6267">
        <v>2.0746000000000002</v>
      </c>
    </row>
    <row r="6268" spans="1:5" x14ac:dyDescent="0.25">
      <c r="A6268" s="1">
        <v>37347</v>
      </c>
      <c r="B6268">
        <v>2.1120999999999999</v>
      </c>
      <c r="E6268">
        <v>2.1120999999999999</v>
      </c>
    </row>
    <row r="6269" spans="1:5" x14ac:dyDescent="0.25">
      <c r="A6269" s="1">
        <v>37344</v>
      </c>
      <c r="B6269">
        <v>2.0823999999999998</v>
      </c>
      <c r="E6269">
        <v>2.0823999999999998</v>
      </c>
    </row>
    <row r="6270" spans="1:5" x14ac:dyDescent="0.25">
      <c r="A6270" s="1">
        <v>37343</v>
      </c>
      <c r="B6270">
        <v>2.0865999999999998</v>
      </c>
      <c r="E6270">
        <v>2.0865999999999998</v>
      </c>
    </row>
    <row r="6271" spans="1:5" x14ac:dyDescent="0.25">
      <c r="A6271" s="1">
        <v>37342</v>
      </c>
      <c r="B6271">
        <v>2.0272000000000001</v>
      </c>
      <c r="E6271">
        <v>2.0272000000000001</v>
      </c>
    </row>
    <row r="6272" spans="1:5" x14ac:dyDescent="0.25">
      <c r="A6272" s="1">
        <v>37341</v>
      </c>
      <c r="B6272">
        <v>1.9992000000000001</v>
      </c>
      <c r="E6272">
        <v>1.9992000000000001</v>
      </c>
    </row>
    <row r="6273" spans="1:5" x14ac:dyDescent="0.25">
      <c r="A6273" s="1">
        <v>37340</v>
      </c>
      <c r="B6273">
        <v>2.0173000000000001</v>
      </c>
      <c r="E6273">
        <v>2.0173000000000001</v>
      </c>
    </row>
    <row r="6274" spans="1:5" x14ac:dyDescent="0.25">
      <c r="A6274" s="1">
        <v>37337</v>
      </c>
      <c r="B6274">
        <v>2.0072999999999999</v>
      </c>
      <c r="E6274">
        <v>2.0072999999999999</v>
      </c>
    </row>
    <row r="6275" spans="1:5" x14ac:dyDescent="0.25">
      <c r="A6275" s="1">
        <v>37336</v>
      </c>
      <c r="B6275">
        <v>1.9729000000000001</v>
      </c>
      <c r="E6275">
        <v>1.9729000000000001</v>
      </c>
    </row>
    <row r="6276" spans="1:5" x14ac:dyDescent="0.25">
      <c r="A6276" s="1">
        <v>37335</v>
      </c>
      <c r="B6276">
        <v>1.9836</v>
      </c>
      <c r="E6276">
        <v>1.9836</v>
      </c>
    </row>
    <row r="6277" spans="1:5" x14ac:dyDescent="0.25">
      <c r="A6277" s="1">
        <v>37334</v>
      </c>
      <c r="B6277">
        <v>1.9025000000000001</v>
      </c>
      <c r="E6277">
        <v>1.9025000000000001</v>
      </c>
    </row>
    <row r="6278" spans="1:5" x14ac:dyDescent="0.25">
      <c r="A6278" s="1">
        <v>37333</v>
      </c>
      <c r="B6278">
        <v>1.9077</v>
      </c>
      <c r="E6278">
        <v>1.9077</v>
      </c>
    </row>
    <row r="6279" spans="1:5" x14ac:dyDescent="0.25">
      <c r="A6279" s="1">
        <v>37330</v>
      </c>
      <c r="B6279">
        <v>1.9348000000000001</v>
      </c>
      <c r="E6279">
        <v>1.9348000000000001</v>
      </c>
    </row>
    <row r="6280" spans="1:5" x14ac:dyDescent="0.25">
      <c r="A6280" s="1">
        <v>37329</v>
      </c>
      <c r="B6280">
        <v>1.9975000000000001</v>
      </c>
      <c r="E6280">
        <v>1.9975000000000001</v>
      </c>
    </row>
    <row r="6281" spans="1:5" x14ac:dyDescent="0.25">
      <c r="A6281" s="1">
        <v>37328</v>
      </c>
      <c r="B6281">
        <v>1.8939999999999999</v>
      </c>
      <c r="E6281">
        <v>1.8939999999999999</v>
      </c>
    </row>
    <row r="6282" spans="1:5" x14ac:dyDescent="0.25">
      <c r="A6282" s="1">
        <v>37327</v>
      </c>
      <c r="B6282">
        <v>1.9119999999999999</v>
      </c>
      <c r="E6282">
        <v>1.9119999999999999</v>
      </c>
    </row>
    <row r="6283" spans="1:5" x14ac:dyDescent="0.25">
      <c r="A6283" s="1">
        <v>37326</v>
      </c>
      <c r="B6283">
        <v>1.9205000000000001</v>
      </c>
      <c r="E6283">
        <v>1.9205000000000001</v>
      </c>
    </row>
    <row r="6284" spans="1:5" x14ac:dyDescent="0.25">
      <c r="A6284" s="1">
        <v>37323</v>
      </c>
      <c r="B6284">
        <v>1.9282999999999999</v>
      </c>
      <c r="E6284">
        <v>1.9282999999999999</v>
      </c>
    </row>
    <row r="6285" spans="1:5" x14ac:dyDescent="0.25">
      <c r="A6285" s="1">
        <v>37322</v>
      </c>
      <c r="B6285">
        <v>1.8623000000000001</v>
      </c>
      <c r="E6285">
        <v>1.8623000000000001</v>
      </c>
    </row>
    <row r="6286" spans="1:5" x14ac:dyDescent="0.25">
      <c r="A6286" s="1">
        <v>37321</v>
      </c>
      <c r="B6286">
        <v>1.7551000000000001</v>
      </c>
      <c r="E6286">
        <v>1.7551000000000001</v>
      </c>
    </row>
    <row r="6287" spans="1:5" x14ac:dyDescent="0.25">
      <c r="A6287" s="1">
        <v>37320</v>
      </c>
      <c r="B6287">
        <v>1.7137</v>
      </c>
      <c r="E6287">
        <v>1.7137</v>
      </c>
    </row>
    <row r="6288" spans="1:5" x14ac:dyDescent="0.25">
      <c r="A6288" s="1">
        <v>37319</v>
      </c>
      <c r="B6288">
        <v>1.7302</v>
      </c>
      <c r="E6288">
        <v>1.7302</v>
      </c>
    </row>
    <row r="6289" spans="1:5" x14ac:dyDescent="0.25">
      <c r="A6289" s="1">
        <v>37316</v>
      </c>
      <c r="B6289">
        <v>1.7304999999999999</v>
      </c>
      <c r="E6289">
        <v>1.7304999999999999</v>
      </c>
    </row>
    <row r="6290" spans="1:5" x14ac:dyDescent="0.25">
      <c r="A6290" s="1">
        <v>37315</v>
      </c>
      <c r="B6290">
        <v>1.6517999999999999</v>
      </c>
      <c r="E6290">
        <v>1.6517999999999999</v>
      </c>
    </row>
    <row r="6291" spans="1:5" x14ac:dyDescent="0.25">
      <c r="A6291" s="1">
        <v>37314</v>
      </c>
      <c r="B6291">
        <v>1.6060000000000001</v>
      </c>
      <c r="E6291">
        <v>1.6060000000000001</v>
      </c>
    </row>
    <row r="6292" spans="1:5" x14ac:dyDescent="0.25">
      <c r="A6292" s="1">
        <v>37313</v>
      </c>
      <c r="B6292">
        <v>1.6648000000000001</v>
      </c>
      <c r="E6292">
        <v>1.6648000000000001</v>
      </c>
    </row>
    <row r="6293" spans="1:5" x14ac:dyDescent="0.25">
      <c r="A6293" s="1">
        <v>37312</v>
      </c>
      <c r="B6293">
        <v>1.6127</v>
      </c>
      <c r="E6293">
        <v>1.6127</v>
      </c>
    </row>
    <row r="6294" spans="1:5" x14ac:dyDescent="0.25">
      <c r="A6294" s="1">
        <v>37309</v>
      </c>
      <c r="B6294">
        <v>1.5948</v>
      </c>
      <c r="E6294">
        <v>1.5948</v>
      </c>
    </row>
    <row r="6295" spans="1:5" x14ac:dyDescent="0.25">
      <c r="A6295" s="1">
        <v>37308</v>
      </c>
      <c r="B6295">
        <v>1.6017999999999999</v>
      </c>
      <c r="E6295">
        <v>1.6017999999999999</v>
      </c>
    </row>
    <row r="6296" spans="1:5" x14ac:dyDescent="0.25">
      <c r="A6296" s="1">
        <v>37307</v>
      </c>
      <c r="B6296">
        <v>1.6451</v>
      </c>
      <c r="E6296">
        <v>1.6451</v>
      </c>
    </row>
    <row r="6297" spans="1:5" x14ac:dyDescent="0.25">
      <c r="A6297" s="1">
        <v>37306</v>
      </c>
      <c r="B6297">
        <v>1.6032999999999999</v>
      </c>
      <c r="E6297">
        <v>1.6032999999999999</v>
      </c>
    </row>
    <row r="6298" spans="1:5" x14ac:dyDescent="0.25">
      <c r="A6298" s="1">
        <v>37305</v>
      </c>
      <c r="B6298">
        <v>1.5785</v>
      </c>
      <c r="E6298">
        <v>1.5785</v>
      </c>
    </row>
    <row r="6299" spans="1:5" x14ac:dyDescent="0.25">
      <c r="A6299" s="1">
        <v>37302</v>
      </c>
      <c r="B6299">
        <v>1.5904</v>
      </c>
      <c r="E6299">
        <v>1.5904</v>
      </c>
    </row>
    <row r="6300" spans="1:5" x14ac:dyDescent="0.25">
      <c r="A6300" s="1">
        <v>37301</v>
      </c>
      <c r="B6300">
        <v>1.6158999999999999</v>
      </c>
      <c r="E6300">
        <v>1.6158999999999999</v>
      </c>
    </row>
    <row r="6301" spans="1:5" x14ac:dyDescent="0.25">
      <c r="A6301" s="1">
        <v>37300</v>
      </c>
      <c r="B6301">
        <v>1.6171</v>
      </c>
      <c r="E6301">
        <v>1.6171</v>
      </c>
    </row>
    <row r="6302" spans="1:5" x14ac:dyDescent="0.25">
      <c r="A6302" s="1">
        <v>37299</v>
      </c>
      <c r="B6302">
        <v>1.5901000000000001</v>
      </c>
      <c r="E6302">
        <v>1.5901000000000001</v>
      </c>
    </row>
    <row r="6303" spans="1:5" x14ac:dyDescent="0.25">
      <c r="A6303" s="1">
        <v>37298</v>
      </c>
      <c r="B6303">
        <v>1.5406</v>
      </c>
      <c r="E6303">
        <v>1.5406</v>
      </c>
    </row>
    <row r="6304" spans="1:5" x14ac:dyDescent="0.25">
      <c r="A6304" s="1">
        <v>37295</v>
      </c>
      <c r="B6304">
        <v>1.5238</v>
      </c>
      <c r="E6304">
        <v>1.5238</v>
      </c>
    </row>
    <row r="6305" spans="1:5" x14ac:dyDescent="0.25">
      <c r="A6305" s="1">
        <v>37294</v>
      </c>
      <c r="B6305">
        <v>1.5576000000000001</v>
      </c>
      <c r="E6305">
        <v>1.5576000000000001</v>
      </c>
    </row>
    <row r="6306" spans="1:5" x14ac:dyDescent="0.25">
      <c r="A6306" s="1">
        <v>37293</v>
      </c>
      <c r="B6306">
        <v>1.5566</v>
      </c>
      <c r="E6306">
        <v>1.5566</v>
      </c>
    </row>
    <row r="6307" spans="1:5" x14ac:dyDescent="0.25">
      <c r="A6307" s="1">
        <v>37292</v>
      </c>
      <c r="B6307">
        <v>1.5388999999999999</v>
      </c>
      <c r="E6307">
        <v>1.5388999999999999</v>
      </c>
    </row>
    <row r="6308" spans="1:5" x14ac:dyDescent="0.25">
      <c r="A6308" s="1">
        <v>37291</v>
      </c>
      <c r="B6308">
        <v>1.5209999999999999</v>
      </c>
      <c r="E6308">
        <v>1.5209999999999999</v>
      </c>
    </row>
    <row r="6309" spans="1:5" x14ac:dyDescent="0.25">
      <c r="A6309" s="1">
        <v>37288</v>
      </c>
      <c r="B6309">
        <v>1.5889</v>
      </c>
      <c r="E6309">
        <v>1.5889</v>
      </c>
    </row>
    <row r="6310" spans="1:5" x14ac:dyDescent="0.25">
      <c r="A6310" s="1">
        <v>37287</v>
      </c>
      <c r="B6310">
        <v>1.5993999999999999</v>
      </c>
      <c r="E6310">
        <v>1.5993999999999999</v>
      </c>
    </row>
    <row r="6311" spans="1:5" x14ac:dyDescent="0.25">
      <c r="A6311" s="1">
        <v>37286</v>
      </c>
      <c r="B6311">
        <v>1.5769</v>
      </c>
      <c r="E6311">
        <v>1.5769</v>
      </c>
    </row>
    <row r="6312" spans="1:5" x14ac:dyDescent="0.25">
      <c r="A6312" s="1">
        <v>37285</v>
      </c>
      <c r="B6312">
        <v>1.4666999999999999</v>
      </c>
      <c r="E6312">
        <v>1.4666999999999999</v>
      </c>
    </row>
    <row r="6313" spans="1:5" x14ac:dyDescent="0.25">
      <c r="A6313" s="1">
        <v>37284</v>
      </c>
      <c r="B6313">
        <v>1.5865</v>
      </c>
      <c r="E6313">
        <v>1.5865</v>
      </c>
    </row>
    <row r="6314" spans="1:5" x14ac:dyDescent="0.25">
      <c r="A6314" s="1">
        <v>37281</v>
      </c>
      <c r="B6314">
        <v>1.6032</v>
      </c>
      <c r="E6314">
        <v>1.6032</v>
      </c>
    </row>
    <row r="6315" spans="1:5" x14ac:dyDescent="0.25">
      <c r="A6315" s="1">
        <v>37280</v>
      </c>
      <c r="B6315">
        <v>1.5649</v>
      </c>
      <c r="E6315">
        <v>1.5649</v>
      </c>
    </row>
    <row r="6316" spans="1:5" x14ac:dyDescent="0.25">
      <c r="A6316" s="1">
        <v>37279</v>
      </c>
      <c r="B6316">
        <v>1.6063000000000001</v>
      </c>
      <c r="E6316">
        <v>1.6063000000000001</v>
      </c>
    </row>
    <row r="6317" spans="1:5" x14ac:dyDescent="0.25">
      <c r="A6317" s="1">
        <v>37278</v>
      </c>
      <c r="B6317">
        <v>1.5058</v>
      </c>
      <c r="E6317">
        <v>1.5058</v>
      </c>
    </row>
    <row r="6318" spans="1:5" x14ac:dyDescent="0.25">
      <c r="A6318" s="1">
        <v>37277</v>
      </c>
      <c r="B6318">
        <v>1.4921</v>
      </c>
      <c r="E6318">
        <v>1.4921</v>
      </c>
    </row>
    <row r="6319" spans="1:5" x14ac:dyDescent="0.25">
      <c r="A6319" s="1">
        <v>37274</v>
      </c>
      <c r="B6319">
        <v>1.4942</v>
      </c>
      <c r="E6319">
        <v>1.4942</v>
      </c>
    </row>
    <row r="6320" spans="1:5" x14ac:dyDescent="0.25">
      <c r="A6320" s="1">
        <v>37273</v>
      </c>
      <c r="B6320">
        <v>1.5064</v>
      </c>
      <c r="E6320">
        <v>1.5064</v>
      </c>
    </row>
    <row r="6321" spans="1:5" x14ac:dyDescent="0.25">
      <c r="A6321" s="1">
        <v>37272</v>
      </c>
      <c r="B6321">
        <v>1.4500999999999999</v>
      </c>
      <c r="E6321">
        <v>1.4500999999999999</v>
      </c>
    </row>
    <row r="6322" spans="1:5" x14ac:dyDescent="0.25">
      <c r="A6322" s="1">
        <v>37271</v>
      </c>
      <c r="B6322">
        <v>1.484</v>
      </c>
      <c r="E6322">
        <v>1.484</v>
      </c>
    </row>
    <row r="6323" spans="1:5" x14ac:dyDescent="0.25">
      <c r="A6323" s="1">
        <v>37267</v>
      </c>
      <c r="B6323">
        <v>1.522</v>
      </c>
      <c r="E6323">
        <v>1.522</v>
      </c>
    </row>
    <row r="6324" spans="1:5" x14ac:dyDescent="0.25">
      <c r="A6324" s="1">
        <v>37266</v>
      </c>
      <c r="B6324">
        <v>1.5609999999999999</v>
      </c>
      <c r="E6324">
        <v>1.5609999999999999</v>
      </c>
    </row>
    <row r="6325" spans="1:5" x14ac:dyDescent="0.25">
      <c r="A6325" s="1">
        <v>37265</v>
      </c>
      <c r="B6325">
        <v>1.5686</v>
      </c>
      <c r="E6325">
        <v>1.5686</v>
      </c>
    </row>
    <row r="6326" spans="1:5" x14ac:dyDescent="0.25">
      <c r="A6326" s="1">
        <v>37264</v>
      </c>
      <c r="B6326">
        <v>1.5813999999999999</v>
      </c>
      <c r="E6326">
        <v>1.5813999999999999</v>
      </c>
    </row>
    <row r="6327" spans="1:5" x14ac:dyDescent="0.25">
      <c r="A6327" s="1">
        <v>37263</v>
      </c>
      <c r="B6327">
        <v>1.55</v>
      </c>
      <c r="E6327">
        <v>1.55</v>
      </c>
    </row>
    <row r="6328" spans="1:5" x14ac:dyDescent="0.25">
      <c r="A6328" s="1">
        <v>37260</v>
      </c>
      <c r="B6328">
        <v>1.5860000000000001</v>
      </c>
      <c r="E6328">
        <v>1.5860000000000001</v>
      </c>
    </row>
    <row r="6329" spans="1:5" x14ac:dyDescent="0.25">
      <c r="A6329" s="1">
        <v>37259</v>
      </c>
      <c r="B6329">
        <v>1.5880000000000001</v>
      </c>
      <c r="E6329">
        <v>1.5880000000000001</v>
      </c>
    </row>
    <row r="6330" spans="1:5" x14ac:dyDescent="0.25">
      <c r="A6330" s="1">
        <v>37258</v>
      </c>
      <c r="B6330">
        <v>1.5980000000000001</v>
      </c>
      <c r="E6330">
        <v>1.5980000000000001</v>
      </c>
    </row>
    <row r="6331" spans="1:5" x14ac:dyDescent="0.25">
      <c r="A6331" s="1">
        <v>37257</v>
      </c>
      <c r="B6331">
        <v>1.4968999999999999</v>
      </c>
      <c r="E6331">
        <v>1.4968999999999999</v>
      </c>
    </row>
    <row r="6332" spans="1:5" x14ac:dyDescent="0.25">
      <c r="A6332" s="1">
        <v>37256</v>
      </c>
      <c r="B6332">
        <v>1.5053000000000001</v>
      </c>
      <c r="E6332">
        <v>1.5053000000000001</v>
      </c>
    </row>
    <row r="6333" spans="1:5" x14ac:dyDescent="0.25">
      <c r="A6333" s="1">
        <v>37253</v>
      </c>
      <c r="B6333">
        <v>1.5616000000000001</v>
      </c>
      <c r="E6333">
        <v>1.5616000000000001</v>
      </c>
    </row>
    <row r="6334" spans="1:5" x14ac:dyDescent="0.25">
      <c r="A6334" s="1">
        <v>37252</v>
      </c>
      <c r="B6334">
        <v>1.5361</v>
      </c>
      <c r="E6334">
        <v>1.5361</v>
      </c>
    </row>
    <row r="6335" spans="1:5" x14ac:dyDescent="0.25">
      <c r="A6335" s="1">
        <v>37251</v>
      </c>
      <c r="B6335">
        <v>1.6758999999999999</v>
      </c>
      <c r="E6335">
        <v>1.6758999999999999</v>
      </c>
    </row>
    <row r="6336" spans="1:5" x14ac:dyDescent="0.25">
      <c r="A6336" s="1">
        <v>37250</v>
      </c>
      <c r="B6336">
        <v>1.6394</v>
      </c>
      <c r="E6336">
        <v>1.6394</v>
      </c>
    </row>
    <row r="6337" spans="1:5" x14ac:dyDescent="0.25">
      <c r="A6337" s="1">
        <v>37249</v>
      </c>
      <c r="B6337">
        <v>1.6374</v>
      </c>
      <c r="E6337">
        <v>1.6374</v>
      </c>
    </row>
    <row r="6338" spans="1:5" x14ac:dyDescent="0.25">
      <c r="A6338" s="1">
        <v>37246</v>
      </c>
      <c r="B6338">
        <v>1.6094999999999999</v>
      </c>
      <c r="E6338">
        <v>1.6094999999999999</v>
      </c>
    </row>
    <row r="6339" spans="1:5" x14ac:dyDescent="0.25">
      <c r="A6339" s="1">
        <v>37245</v>
      </c>
      <c r="B6339">
        <v>1.5232000000000001</v>
      </c>
      <c r="E6339">
        <v>1.5232000000000001</v>
      </c>
    </row>
    <row r="6340" spans="1:5" x14ac:dyDescent="0.25">
      <c r="A6340" s="1">
        <v>37244</v>
      </c>
      <c r="B6340">
        <v>1.4992000000000001</v>
      </c>
      <c r="E6340">
        <v>1.4992000000000001</v>
      </c>
    </row>
    <row r="6341" spans="1:5" x14ac:dyDescent="0.25">
      <c r="A6341" s="1">
        <v>37243</v>
      </c>
      <c r="B6341">
        <v>1.4943</v>
      </c>
      <c r="E6341">
        <v>1.4943</v>
      </c>
    </row>
    <row r="6342" spans="1:5" x14ac:dyDescent="0.25">
      <c r="A6342" s="1">
        <v>37242</v>
      </c>
      <c r="B6342">
        <v>1.5569999999999999</v>
      </c>
      <c r="E6342">
        <v>1.5569999999999999</v>
      </c>
    </row>
    <row r="6343" spans="1:5" x14ac:dyDescent="0.25">
      <c r="A6343" s="1">
        <v>37239</v>
      </c>
      <c r="B6343">
        <v>1.5999000000000001</v>
      </c>
      <c r="E6343">
        <v>1.5999000000000001</v>
      </c>
    </row>
    <row r="6344" spans="1:5" x14ac:dyDescent="0.25">
      <c r="A6344" s="1">
        <v>37238</v>
      </c>
      <c r="B6344">
        <v>1.4955000000000001</v>
      </c>
      <c r="E6344">
        <v>1.4955000000000001</v>
      </c>
    </row>
    <row r="6345" spans="1:5" x14ac:dyDescent="0.25">
      <c r="A6345" s="1">
        <v>37237</v>
      </c>
      <c r="B6345">
        <v>1.4437</v>
      </c>
      <c r="E6345">
        <v>1.4437</v>
      </c>
    </row>
    <row r="6346" spans="1:5" x14ac:dyDescent="0.25">
      <c r="A6346" s="1">
        <v>37236</v>
      </c>
      <c r="B6346">
        <v>1.4523999999999999</v>
      </c>
      <c r="E6346">
        <v>1.4523999999999999</v>
      </c>
    </row>
    <row r="6347" spans="1:5" x14ac:dyDescent="0.25">
      <c r="A6347" s="1">
        <v>37235</v>
      </c>
      <c r="B6347">
        <v>1.498</v>
      </c>
      <c r="E6347">
        <v>1.498</v>
      </c>
    </row>
    <row r="6348" spans="1:5" x14ac:dyDescent="0.25">
      <c r="A6348" s="1">
        <v>37232</v>
      </c>
      <c r="B6348">
        <v>1.5667</v>
      </c>
      <c r="E6348">
        <v>1.5667</v>
      </c>
    </row>
    <row r="6349" spans="1:5" x14ac:dyDescent="0.25">
      <c r="A6349" s="1">
        <v>37231</v>
      </c>
      <c r="B6349">
        <v>1.4661999999999999</v>
      </c>
      <c r="E6349">
        <v>1.4661999999999999</v>
      </c>
    </row>
    <row r="6350" spans="1:5" x14ac:dyDescent="0.25">
      <c r="A6350" s="1">
        <v>37230</v>
      </c>
      <c r="B6350">
        <v>1.4123000000000001</v>
      </c>
      <c r="E6350">
        <v>1.4123000000000001</v>
      </c>
    </row>
    <row r="6351" spans="1:5" x14ac:dyDescent="0.25">
      <c r="A6351" s="1">
        <v>37229</v>
      </c>
      <c r="B6351">
        <v>1.2853000000000001</v>
      </c>
      <c r="E6351">
        <v>1.2853000000000001</v>
      </c>
    </row>
    <row r="6352" spans="1:5" x14ac:dyDescent="0.25">
      <c r="A6352" s="1">
        <v>37228</v>
      </c>
      <c r="B6352">
        <v>1.2811999999999999</v>
      </c>
      <c r="E6352">
        <v>1.2811999999999999</v>
      </c>
    </row>
    <row r="6353" spans="1:5" x14ac:dyDescent="0.25">
      <c r="A6353" s="1">
        <v>37225</v>
      </c>
      <c r="B6353">
        <v>1.3412999999999999</v>
      </c>
      <c r="E6353">
        <v>1.3412999999999999</v>
      </c>
    </row>
    <row r="6354" spans="1:5" x14ac:dyDescent="0.25">
      <c r="A6354" s="1">
        <v>37224</v>
      </c>
      <c r="B6354">
        <v>1.3493999999999999</v>
      </c>
      <c r="E6354">
        <v>1.3493999999999999</v>
      </c>
    </row>
    <row r="6355" spans="1:5" x14ac:dyDescent="0.25">
      <c r="A6355" s="1">
        <v>37223</v>
      </c>
      <c r="B6355">
        <v>1.4671000000000001</v>
      </c>
      <c r="E6355">
        <v>1.4671000000000001</v>
      </c>
    </row>
    <row r="6356" spans="1:5" x14ac:dyDescent="0.25">
      <c r="A6356" s="1">
        <v>37222</v>
      </c>
      <c r="B6356">
        <v>1.4770000000000001</v>
      </c>
      <c r="E6356">
        <v>1.4770000000000001</v>
      </c>
    </row>
    <row r="6357" spans="1:5" x14ac:dyDescent="0.25">
      <c r="A6357" s="1">
        <v>37221</v>
      </c>
      <c r="B6357">
        <v>1.599</v>
      </c>
      <c r="E6357">
        <v>1.599</v>
      </c>
    </row>
    <row r="6358" spans="1:5" x14ac:dyDescent="0.25">
      <c r="A6358" s="1">
        <v>37218</v>
      </c>
      <c r="B6358">
        <v>1.6042000000000001</v>
      </c>
      <c r="E6358">
        <v>1.6042000000000001</v>
      </c>
    </row>
    <row r="6359" spans="1:5" x14ac:dyDescent="0.25">
      <c r="A6359" s="1">
        <v>37217</v>
      </c>
      <c r="B6359">
        <v>1.5837000000000001</v>
      </c>
      <c r="E6359">
        <v>1.5837000000000001</v>
      </c>
    </row>
    <row r="6360" spans="1:5" x14ac:dyDescent="0.25">
      <c r="A6360" s="1">
        <v>37216</v>
      </c>
      <c r="B6360">
        <v>1.6188</v>
      </c>
      <c r="E6360">
        <v>1.6188</v>
      </c>
    </row>
    <row r="6361" spans="1:5" x14ac:dyDescent="0.25">
      <c r="A6361" s="1">
        <v>37215</v>
      </c>
      <c r="B6361">
        <v>1.5555000000000001</v>
      </c>
      <c r="E6361">
        <v>1.5555000000000001</v>
      </c>
    </row>
    <row r="6362" spans="1:5" x14ac:dyDescent="0.25">
      <c r="A6362" s="1">
        <v>37214</v>
      </c>
      <c r="B6362">
        <v>1.5225</v>
      </c>
      <c r="E6362">
        <v>1.5225</v>
      </c>
    </row>
    <row r="6363" spans="1:5" x14ac:dyDescent="0.25">
      <c r="A6363" s="1">
        <v>37211</v>
      </c>
      <c r="B6363">
        <v>1.5274000000000001</v>
      </c>
      <c r="E6363">
        <v>1.5274000000000001</v>
      </c>
    </row>
    <row r="6364" spans="1:5" x14ac:dyDescent="0.25">
      <c r="A6364" s="1">
        <v>37210</v>
      </c>
      <c r="B6364">
        <v>1.5668</v>
      </c>
      <c r="E6364">
        <v>1.5668</v>
      </c>
    </row>
    <row r="6365" spans="1:5" x14ac:dyDescent="0.25">
      <c r="A6365" s="1">
        <v>37209</v>
      </c>
      <c r="B6365">
        <v>1.4655</v>
      </c>
      <c r="E6365">
        <v>1.4655</v>
      </c>
    </row>
    <row r="6366" spans="1:5" x14ac:dyDescent="0.25">
      <c r="A6366" s="1">
        <v>37208</v>
      </c>
      <c r="B6366">
        <v>1.3524</v>
      </c>
      <c r="E6366">
        <v>1.3524</v>
      </c>
    </row>
    <row r="6367" spans="1:5" x14ac:dyDescent="0.25">
      <c r="A6367" s="1">
        <v>37207</v>
      </c>
      <c r="B6367">
        <v>1.3253999999999999</v>
      </c>
      <c r="E6367">
        <v>1.3253999999999999</v>
      </c>
    </row>
    <row r="6368" spans="1:5" x14ac:dyDescent="0.25">
      <c r="A6368" s="1">
        <v>37204</v>
      </c>
      <c r="B6368">
        <v>1.335</v>
      </c>
      <c r="E6368">
        <v>1.335</v>
      </c>
    </row>
    <row r="6369" spans="1:5" x14ac:dyDescent="0.25">
      <c r="A6369" s="1">
        <v>37203</v>
      </c>
      <c r="B6369">
        <v>1.3579000000000001</v>
      </c>
      <c r="E6369">
        <v>1.3579000000000001</v>
      </c>
    </row>
    <row r="6370" spans="1:5" x14ac:dyDescent="0.25">
      <c r="A6370" s="1">
        <v>37202</v>
      </c>
      <c r="B6370">
        <v>1.2724</v>
      </c>
      <c r="E6370">
        <v>1.2724</v>
      </c>
    </row>
    <row r="6371" spans="1:5" x14ac:dyDescent="0.25">
      <c r="A6371" s="1">
        <v>37201</v>
      </c>
      <c r="B6371">
        <v>1.2892999999999999</v>
      </c>
      <c r="E6371">
        <v>1.2892999999999999</v>
      </c>
    </row>
    <row r="6372" spans="1:5" x14ac:dyDescent="0.25">
      <c r="A6372" s="1">
        <v>37200</v>
      </c>
      <c r="B6372">
        <v>1.3007</v>
      </c>
      <c r="E6372">
        <v>1.3007</v>
      </c>
    </row>
    <row r="6373" spans="1:5" x14ac:dyDescent="0.25">
      <c r="A6373" s="1">
        <v>37197</v>
      </c>
      <c r="B6373">
        <v>1.3677999999999999</v>
      </c>
      <c r="E6373">
        <v>1.3677999999999999</v>
      </c>
    </row>
    <row r="6374" spans="1:5" x14ac:dyDescent="0.25">
      <c r="A6374" s="1">
        <v>37196</v>
      </c>
      <c r="B6374">
        <v>1.3028</v>
      </c>
      <c r="E6374">
        <v>1.3028</v>
      </c>
    </row>
    <row r="6375" spans="1:5" x14ac:dyDescent="0.25">
      <c r="A6375" s="1">
        <v>37195</v>
      </c>
      <c r="B6375">
        <v>1.2419</v>
      </c>
      <c r="E6375">
        <v>1.2419</v>
      </c>
    </row>
    <row r="6376" spans="1:5" x14ac:dyDescent="0.25">
      <c r="A6376" s="1">
        <v>37194</v>
      </c>
      <c r="B6376">
        <v>1.3815999999999999</v>
      </c>
      <c r="E6376">
        <v>1.3815999999999999</v>
      </c>
    </row>
    <row r="6377" spans="1:5" x14ac:dyDescent="0.25">
      <c r="A6377" s="1">
        <v>37193</v>
      </c>
      <c r="B6377">
        <v>1.4512</v>
      </c>
      <c r="E6377">
        <v>1.4512</v>
      </c>
    </row>
    <row r="6378" spans="1:5" x14ac:dyDescent="0.25">
      <c r="A6378" s="1">
        <v>37190</v>
      </c>
      <c r="B6378">
        <v>1.4863999999999999</v>
      </c>
      <c r="E6378">
        <v>1.4863999999999999</v>
      </c>
    </row>
    <row r="6379" spans="1:5" x14ac:dyDescent="0.25">
      <c r="A6379" s="1">
        <v>37189</v>
      </c>
      <c r="B6379">
        <v>1.4695</v>
      </c>
      <c r="E6379">
        <v>1.4695</v>
      </c>
    </row>
    <row r="6380" spans="1:5" x14ac:dyDescent="0.25">
      <c r="A6380" s="1">
        <v>37188</v>
      </c>
      <c r="B6380">
        <v>1.5125</v>
      </c>
      <c r="E6380">
        <v>1.5125</v>
      </c>
    </row>
    <row r="6381" spans="1:5" x14ac:dyDescent="0.25">
      <c r="A6381" s="1">
        <v>37187</v>
      </c>
      <c r="B6381">
        <v>1.5596000000000001</v>
      </c>
      <c r="E6381">
        <v>1.5596000000000001</v>
      </c>
    </row>
    <row r="6382" spans="1:5" x14ac:dyDescent="0.25">
      <c r="A6382" s="1">
        <v>37186</v>
      </c>
      <c r="B6382">
        <v>1.5402</v>
      </c>
      <c r="E6382">
        <v>1.5402</v>
      </c>
    </row>
    <row r="6383" spans="1:5" x14ac:dyDescent="0.25">
      <c r="A6383" s="1">
        <v>37183</v>
      </c>
      <c r="B6383">
        <v>1.5167999999999999</v>
      </c>
      <c r="E6383">
        <v>1.5167999999999999</v>
      </c>
    </row>
    <row r="6384" spans="1:5" x14ac:dyDescent="0.25">
      <c r="A6384" s="1">
        <v>37182</v>
      </c>
      <c r="B6384">
        <v>1.466</v>
      </c>
      <c r="E6384">
        <v>1.466</v>
      </c>
    </row>
    <row r="6385" spans="1:5" x14ac:dyDescent="0.25">
      <c r="A6385" s="1">
        <v>37181</v>
      </c>
      <c r="B6385">
        <v>1.4503999999999999</v>
      </c>
      <c r="E6385">
        <v>1.4503999999999999</v>
      </c>
    </row>
    <row r="6386" spans="1:5" x14ac:dyDescent="0.25">
      <c r="A6386" s="1">
        <v>37180</v>
      </c>
      <c r="B6386">
        <v>1.4446000000000001</v>
      </c>
      <c r="E6386">
        <v>1.4446000000000001</v>
      </c>
    </row>
    <row r="6387" spans="1:5" x14ac:dyDescent="0.25">
      <c r="A6387" s="1">
        <v>37179</v>
      </c>
      <c r="B6387">
        <v>1.4681999999999999</v>
      </c>
      <c r="E6387">
        <v>1.4681999999999999</v>
      </c>
    </row>
    <row r="6388" spans="1:5" x14ac:dyDescent="0.25">
      <c r="A6388" s="1">
        <v>37176</v>
      </c>
      <c r="B6388">
        <v>1.5235000000000001</v>
      </c>
      <c r="E6388">
        <v>1.5235000000000001</v>
      </c>
    </row>
    <row r="6389" spans="1:5" x14ac:dyDescent="0.25">
      <c r="A6389" s="1">
        <v>37175</v>
      </c>
      <c r="B6389">
        <v>1.4809000000000001</v>
      </c>
      <c r="E6389">
        <v>1.4809000000000001</v>
      </c>
    </row>
    <row r="6390" spans="1:5" x14ac:dyDescent="0.25">
      <c r="A6390" s="1">
        <v>37174</v>
      </c>
      <c r="B6390">
        <v>1.4297</v>
      </c>
      <c r="E6390">
        <v>1.4297</v>
      </c>
    </row>
    <row r="6391" spans="1:5" x14ac:dyDescent="0.25">
      <c r="A6391" s="1">
        <v>37173</v>
      </c>
      <c r="B6391">
        <v>1.4508000000000001</v>
      </c>
      <c r="E6391">
        <v>1.4508000000000001</v>
      </c>
    </row>
    <row r="6392" spans="1:5" x14ac:dyDescent="0.25">
      <c r="A6392" s="1">
        <v>37172</v>
      </c>
      <c r="B6392">
        <v>1.3959999999999999</v>
      </c>
      <c r="E6392">
        <v>1.3959999999999999</v>
      </c>
    </row>
    <row r="6393" spans="1:5" x14ac:dyDescent="0.25">
      <c r="A6393" s="1">
        <v>37169</v>
      </c>
      <c r="B6393">
        <v>1.3922000000000001</v>
      </c>
      <c r="E6393">
        <v>1.3922000000000001</v>
      </c>
    </row>
    <row r="6394" spans="1:5" x14ac:dyDescent="0.25">
      <c r="A6394" s="1">
        <v>37168</v>
      </c>
      <c r="B6394">
        <v>1.4133</v>
      </c>
      <c r="E6394">
        <v>1.4133</v>
      </c>
    </row>
    <row r="6395" spans="1:5" x14ac:dyDescent="0.25">
      <c r="A6395" s="1">
        <v>37167</v>
      </c>
      <c r="B6395">
        <v>1.3862000000000001</v>
      </c>
      <c r="E6395">
        <v>1.3862000000000001</v>
      </c>
    </row>
    <row r="6396" spans="1:5" x14ac:dyDescent="0.25">
      <c r="A6396" s="1">
        <v>37166</v>
      </c>
      <c r="B6396">
        <v>1.3922000000000001</v>
      </c>
      <c r="E6396">
        <v>1.3922000000000001</v>
      </c>
    </row>
    <row r="6397" spans="1:5" x14ac:dyDescent="0.25">
      <c r="A6397" s="1">
        <v>37165</v>
      </c>
      <c r="B6397">
        <v>1.4021999999999999</v>
      </c>
      <c r="E6397">
        <v>1.4021999999999999</v>
      </c>
    </row>
    <row r="6398" spans="1:5" x14ac:dyDescent="0.25">
      <c r="A6398" s="1">
        <v>37162</v>
      </c>
      <c r="B6398">
        <v>1.4470000000000001</v>
      </c>
      <c r="E6398">
        <v>1.4470000000000001</v>
      </c>
    </row>
    <row r="6399" spans="1:5" x14ac:dyDescent="0.25">
      <c r="A6399" s="1">
        <v>37161</v>
      </c>
      <c r="B6399">
        <v>1.3966000000000001</v>
      </c>
      <c r="E6399">
        <v>1.3966000000000001</v>
      </c>
    </row>
    <row r="6400" spans="1:5" x14ac:dyDescent="0.25">
      <c r="A6400" s="1">
        <v>37160</v>
      </c>
      <c r="B6400">
        <v>1.4705999999999999</v>
      </c>
      <c r="E6400">
        <v>1.4705999999999999</v>
      </c>
    </row>
    <row r="6401" spans="1:5" x14ac:dyDescent="0.25">
      <c r="A6401" s="1">
        <v>37159</v>
      </c>
      <c r="B6401">
        <v>1.5604</v>
      </c>
      <c r="E6401">
        <v>1.5604</v>
      </c>
    </row>
    <row r="6402" spans="1:5" x14ac:dyDescent="0.25">
      <c r="A6402" s="1">
        <v>37158</v>
      </c>
      <c r="B6402">
        <v>1.6163000000000001</v>
      </c>
      <c r="E6402">
        <v>1.6163000000000001</v>
      </c>
    </row>
    <row r="6403" spans="1:5" x14ac:dyDescent="0.25">
      <c r="A6403" s="1">
        <v>37155</v>
      </c>
      <c r="B6403">
        <v>1.6154999999999999</v>
      </c>
      <c r="E6403">
        <v>1.6154999999999999</v>
      </c>
    </row>
    <row r="6404" spans="1:5" x14ac:dyDescent="0.25">
      <c r="A6404" s="1">
        <v>37154</v>
      </c>
      <c r="B6404">
        <v>1.6265000000000001</v>
      </c>
      <c r="E6404">
        <v>1.6265000000000001</v>
      </c>
    </row>
    <row r="6405" spans="1:5" x14ac:dyDescent="0.25">
      <c r="A6405" s="1">
        <v>37153</v>
      </c>
      <c r="B6405">
        <v>1.5716000000000001</v>
      </c>
      <c r="E6405">
        <v>1.5716000000000001</v>
      </c>
    </row>
    <row r="6406" spans="1:5" x14ac:dyDescent="0.25">
      <c r="A6406" s="1">
        <v>37152</v>
      </c>
      <c r="B6406">
        <v>1.5604</v>
      </c>
      <c r="E6406">
        <v>1.5604</v>
      </c>
    </row>
    <row r="6407" spans="1:5" x14ac:dyDescent="0.25">
      <c r="A6407" s="1">
        <v>37151</v>
      </c>
      <c r="B6407">
        <v>1.5165</v>
      </c>
      <c r="E6407">
        <v>1.5165</v>
      </c>
    </row>
    <row r="6408" spans="1:5" x14ac:dyDescent="0.25">
      <c r="A6408" s="1">
        <v>37148</v>
      </c>
      <c r="B6408">
        <v>1.458</v>
      </c>
      <c r="E6408">
        <v>1.458</v>
      </c>
    </row>
    <row r="6409" spans="1:5" x14ac:dyDescent="0.25">
      <c r="A6409" s="1">
        <v>37147</v>
      </c>
      <c r="B6409">
        <v>1.4149</v>
      </c>
      <c r="E6409">
        <v>1.4149</v>
      </c>
    </row>
    <row r="6410" spans="1:5" x14ac:dyDescent="0.25">
      <c r="A6410" s="1">
        <v>37145</v>
      </c>
      <c r="B6410">
        <v>1.4742999999999999</v>
      </c>
      <c r="E6410">
        <v>1.4742999999999999</v>
      </c>
    </row>
    <row r="6411" spans="1:5" x14ac:dyDescent="0.25">
      <c r="A6411" s="1">
        <v>37144</v>
      </c>
      <c r="B6411">
        <v>1.5829</v>
      </c>
      <c r="E6411">
        <v>1.5829</v>
      </c>
    </row>
    <row r="6412" spans="1:5" x14ac:dyDescent="0.25">
      <c r="A6412" s="1">
        <v>37141</v>
      </c>
      <c r="B6412">
        <v>1.5430999999999999</v>
      </c>
      <c r="E6412">
        <v>1.5430999999999999</v>
      </c>
    </row>
    <row r="6413" spans="1:5" x14ac:dyDescent="0.25">
      <c r="A6413" s="1">
        <v>37140</v>
      </c>
      <c r="B6413">
        <v>1.5781000000000001</v>
      </c>
      <c r="E6413">
        <v>1.5781000000000001</v>
      </c>
    </row>
    <row r="6414" spans="1:5" x14ac:dyDescent="0.25">
      <c r="A6414" s="1">
        <v>37139</v>
      </c>
      <c r="B6414">
        <v>1.6332</v>
      </c>
      <c r="E6414">
        <v>1.6332</v>
      </c>
    </row>
    <row r="6415" spans="1:5" x14ac:dyDescent="0.25">
      <c r="A6415" s="1">
        <v>37138</v>
      </c>
      <c r="B6415">
        <v>1.6095999999999999</v>
      </c>
      <c r="E6415">
        <v>1.6095999999999999</v>
      </c>
    </row>
    <row r="6416" spans="1:5" x14ac:dyDescent="0.25">
      <c r="A6416" s="1">
        <v>37137</v>
      </c>
      <c r="B6416">
        <v>1.5246</v>
      </c>
      <c r="E6416">
        <v>1.5246</v>
      </c>
    </row>
    <row r="6417" spans="1:5" x14ac:dyDescent="0.25">
      <c r="A6417" s="1">
        <v>37134</v>
      </c>
      <c r="B6417">
        <v>1.5325</v>
      </c>
      <c r="E6417">
        <v>1.5325</v>
      </c>
    </row>
    <row r="6418" spans="1:5" x14ac:dyDescent="0.25">
      <c r="A6418" s="1">
        <v>37133</v>
      </c>
      <c r="B6418">
        <v>1.4972000000000001</v>
      </c>
      <c r="E6418">
        <v>1.4972000000000001</v>
      </c>
    </row>
    <row r="6419" spans="1:5" x14ac:dyDescent="0.25">
      <c r="A6419" s="1">
        <v>37132</v>
      </c>
      <c r="B6419">
        <v>1.4345000000000001</v>
      </c>
      <c r="E6419">
        <v>1.4345000000000001</v>
      </c>
    </row>
    <row r="6420" spans="1:5" x14ac:dyDescent="0.25">
      <c r="A6420" s="1">
        <v>37131</v>
      </c>
      <c r="B6420">
        <v>1.5016</v>
      </c>
      <c r="E6420">
        <v>1.5016</v>
      </c>
    </row>
    <row r="6421" spans="1:5" x14ac:dyDescent="0.25">
      <c r="A6421" s="1">
        <v>37130</v>
      </c>
      <c r="B6421">
        <v>1.5734999999999999</v>
      </c>
      <c r="E6421">
        <v>1.5734999999999999</v>
      </c>
    </row>
    <row r="6422" spans="1:5" x14ac:dyDescent="0.25">
      <c r="A6422" s="1">
        <v>37127</v>
      </c>
      <c r="B6422">
        <v>1.5811999999999999</v>
      </c>
      <c r="E6422">
        <v>1.5811999999999999</v>
      </c>
    </row>
    <row r="6423" spans="1:5" x14ac:dyDescent="0.25">
      <c r="A6423" s="1">
        <v>37126</v>
      </c>
      <c r="B6423">
        <v>1.5451999999999999</v>
      </c>
      <c r="E6423">
        <v>1.5451999999999999</v>
      </c>
    </row>
    <row r="6424" spans="1:5" x14ac:dyDescent="0.25">
      <c r="A6424" s="1">
        <v>37125</v>
      </c>
      <c r="B6424">
        <v>1.5494000000000001</v>
      </c>
      <c r="E6424">
        <v>1.5494000000000001</v>
      </c>
    </row>
    <row r="6425" spans="1:5" x14ac:dyDescent="0.25">
      <c r="A6425" s="1">
        <v>37124</v>
      </c>
      <c r="B6425">
        <v>1.5197000000000001</v>
      </c>
      <c r="E6425">
        <v>1.5197000000000001</v>
      </c>
    </row>
    <row r="6426" spans="1:5" x14ac:dyDescent="0.25">
      <c r="A6426" s="1">
        <v>37123</v>
      </c>
      <c r="B6426">
        <v>1.5670999999999999</v>
      </c>
      <c r="E6426">
        <v>1.5670999999999999</v>
      </c>
    </row>
    <row r="6427" spans="1:5" x14ac:dyDescent="0.25">
      <c r="A6427" s="1">
        <v>37120</v>
      </c>
      <c r="B6427">
        <v>1.5287999999999999</v>
      </c>
      <c r="E6427">
        <v>1.5287999999999999</v>
      </c>
    </row>
    <row r="6428" spans="1:5" x14ac:dyDescent="0.25">
      <c r="A6428" s="1">
        <v>37119</v>
      </c>
      <c r="B6428">
        <v>1.6184000000000001</v>
      </c>
      <c r="E6428">
        <v>1.6184000000000001</v>
      </c>
    </row>
    <row r="6429" spans="1:5" x14ac:dyDescent="0.25">
      <c r="A6429" s="1">
        <v>37118</v>
      </c>
      <c r="B6429">
        <v>1.6745000000000001</v>
      </c>
      <c r="E6429">
        <v>1.6745000000000001</v>
      </c>
    </row>
    <row r="6430" spans="1:5" x14ac:dyDescent="0.25">
      <c r="A6430" s="1">
        <v>37117</v>
      </c>
      <c r="B6430">
        <v>1.6771</v>
      </c>
      <c r="E6430">
        <v>1.6771</v>
      </c>
    </row>
    <row r="6431" spans="1:5" x14ac:dyDescent="0.25">
      <c r="A6431" s="1">
        <v>37116</v>
      </c>
      <c r="B6431">
        <v>1.6619999999999999</v>
      </c>
      <c r="E6431">
        <v>1.6619999999999999</v>
      </c>
    </row>
    <row r="6432" spans="1:5" x14ac:dyDescent="0.25">
      <c r="A6432" s="1">
        <v>37113</v>
      </c>
      <c r="B6432">
        <v>1.6447000000000001</v>
      </c>
      <c r="E6432">
        <v>1.6447000000000001</v>
      </c>
    </row>
    <row r="6433" spans="1:5" x14ac:dyDescent="0.25">
      <c r="A6433" s="1">
        <v>37112</v>
      </c>
      <c r="B6433">
        <v>1.6987000000000001</v>
      </c>
      <c r="E6433">
        <v>1.6987000000000001</v>
      </c>
    </row>
    <row r="6434" spans="1:5" x14ac:dyDescent="0.25">
      <c r="A6434" s="1">
        <v>37111</v>
      </c>
      <c r="B6434">
        <v>1.7048000000000001</v>
      </c>
      <c r="E6434">
        <v>1.7048000000000001</v>
      </c>
    </row>
    <row r="6435" spans="1:5" x14ac:dyDescent="0.25">
      <c r="A6435" s="1">
        <v>37110</v>
      </c>
      <c r="B6435">
        <v>1.78</v>
      </c>
      <c r="E6435">
        <v>1.78</v>
      </c>
    </row>
    <row r="6436" spans="1:5" x14ac:dyDescent="0.25">
      <c r="A6436" s="1">
        <v>37109</v>
      </c>
      <c r="B6436">
        <v>1.7786999999999999</v>
      </c>
      <c r="E6436">
        <v>1.7786999999999999</v>
      </c>
    </row>
    <row r="6437" spans="1:5" x14ac:dyDescent="0.25">
      <c r="A6437" s="1">
        <v>37106</v>
      </c>
      <c r="B6437">
        <v>1.7827999999999999</v>
      </c>
      <c r="E6437">
        <v>1.7827999999999999</v>
      </c>
    </row>
    <row r="6438" spans="1:5" x14ac:dyDescent="0.25">
      <c r="A6438" s="1">
        <v>37105</v>
      </c>
      <c r="B6438">
        <v>1.7723</v>
      </c>
      <c r="E6438">
        <v>1.7723</v>
      </c>
    </row>
    <row r="6439" spans="1:5" x14ac:dyDescent="0.25">
      <c r="A6439" s="1">
        <v>37104</v>
      </c>
      <c r="B6439">
        <v>1.7349000000000001</v>
      </c>
      <c r="E6439">
        <v>1.7349000000000001</v>
      </c>
    </row>
    <row r="6440" spans="1:5" x14ac:dyDescent="0.25">
      <c r="A6440" s="1">
        <v>37103</v>
      </c>
      <c r="B6440">
        <v>1.7219</v>
      </c>
      <c r="E6440">
        <v>1.7219</v>
      </c>
    </row>
    <row r="6441" spans="1:5" x14ac:dyDescent="0.25">
      <c r="A6441" s="1">
        <v>37102</v>
      </c>
      <c r="B6441">
        <v>1.6687000000000001</v>
      </c>
      <c r="E6441">
        <v>1.6687000000000001</v>
      </c>
    </row>
    <row r="6442" spans="1:5" x14ac:dyDescent="0.25">
      <c r="A6442" s="1">
        <v>37099</v>
      </c>
      <c r="B6442">
        <v>1.6922999999999999</v>
      </c>
      <c r="E6442">
        <v>1.6922999999999999</v>
      </c>
    </row>
    <row r="6443" spans="1:5" x14ac:dyDescent="0.25">
      <c r="A6443" s="1">
        <v>37098</v>
      </c>
      <c r="B6443">
        <v>1.6944999999999999</v>
      </c>
      <c r="E6443">
        <v>1.6944999999999999</v>
      </c>
    </row>
    <row r="6444" spans="1:5" x14ac:dyDescent="0.25">
      <c r="A6444" s="1">
        <v>37097</v>
      </c>
      <c r="B6444">
        <v>1.7451000000000001</v>
      </c>
      <c r="E6444">
        <v>1.7451000000000001</v>
      </c>
    </row>
    <row r="6445" spans="1:5" x14ac:dyDescent="0.25">
      <c r="A6445" s="1">
        <v>37096</v>
      </c>
      <c r="B6445">
        <v>1.7102999999999999</v>
      </c>
      <c r="E6445">
        <v>1.7102999999999999</v>
      </c>
    </row>
    <row r="6446" spans="1:5" x14ac:dyDescent="0.25">
      <c r="A6446" s="1">
        <v>37095</v>
      </c>
      <c r="B6446">
        <v>1.7156</v>
      </c>
      <c r="E6446">
        <v>1.7156</v>
      </c>
    </row>
    <row r="6447" spans="1:5" x14ac:dyDescent="0.25">
      <c r="A6447" s="1">
        <v>37092</v>
      </c>
      <c r="B6447">
        <v>1.7542</v>
      </c>
      <c r="E6447">
        <v>1.7542</v>
      </c>
    </row>
    <row r="6448" spans="1:5" x14ac:dyDescent="0.25">
      <c r="A6448" s="1">
        <v>37091</v>
      </c>
      <c r="B6448">
        <v>1.7327999999999999</v>
      </c>
      <c r="E6448">
        <v>1.7327999999999999</v>
      </c>
    </row>
    <row r="6449" spans="1:5" x14ac:dyDescent="0.25">
      <c r="A6449" s="1">
        <v>37090</v>
      </c>
      <c r="B6449">
        <v>1.7238</v>
      </c>
      <c r="E6449">
        <v>1.7238</v>
      </c>
    </row>
    <row r="6450" spans="1:5" x14ac:dyDescent="0.25">
      <c r="A6450" s="1">
        <v>37089</v>
      </c>
      <c r="B6450">
        <v>1.7811999999999999</v>
      </c>
      <c r="E6450">
        <v>1.7811999999999999</v>
      </c>
    </row>
    <row r="6451" spans="1:5" x14ac:dyDescent="0.25">
      <c r="A6451" s="1">
        <v>37088</v>
      </c>
      <c r="B6451">
        <v>1.7476</v>
      </c>
      <c r="E6451">
        <v>1.7476</v>
      </c>
    </row>
    <row r="6452" spans="1:5" x14ac:dyDescent="0.25">
      <c r="A6452" s="1">
        <v>37085</v>
      </c>
      <c r="B6452">
        <v>1.7821</v>
      </c>
      <c r="E6452">
        <v>1.7821</v>
      </c>
    </row>
    <row r="6453" spans="1:5" x14ac:dyDescent="0.25">
      <c r="A6453" s="1">
        <v>37084</v>
      </c>
      <c r="B6453">
        <v>1.7929999999999999</v>
      </c>
      <c r="E6453">
        <v>1.7929999999999999</v>
      </c>
    </row>
    <row r="6454" spans="1:5" x14ac:dyDescent="0.25">
      <c r="A6454" s="1">
        <v>37083</v>
      </c>
      <c r="B6454">
        <v>1.8072999999999999</v>
      </c>
      <c r="E6454">
        <v>1.8072999999999999</v>
      </c>
    </row>
    <row r="6455" spans="1:5" x14ac:dyDescent="0.25">
      <c r="A6455" s="1">
        <v>37082</v>
      </c>
      <c r="B6455">
        <v>1.8272999999999999</v>
      </c>
      <c r="E6455">
        <v>1.8272999999999999</v>
      </c>
    </row>
    <row r="6456" spans="1:5" x14ac:dyDescent="0.25">
      <c r="A6456" s="1">
        <v>37081</v>
      </c>
      <c r="B6456">
        <v>1.8745000000000001</v>
      </c>
      <c r="E6456">
        <v>1.8745000000000001</v>
      </c>
    </row>
    <row r="6457" spans="1:5" x14ac:dyDescent="0.25">
      <c r="A6457" s="1">
        <v>37078</v>
      </c>
      <c r="B6457">
        <v>1.9374</v>
      </c>
      <c r="E6457">
        <v>1.9374</v>
      </c>
    </row>
    <row r="6458" spans="1:5" x14ac:dyDescent="0.25">
      <c r="A6458" s="1">
        <v>37077</v>
      </c>
      <c r="B6458">
        <v>1.9537</v>
      </c>
      <c r="E6458">
        <v>1.9537</v>
      </c>
    </row>
    <row r="6459" spans="1:5" x14ac:dyDescent="0.25">
      <c r="A6459" s="1">
        <v>37076</v>
      </c>
      <c r="B6459">
        <v>1.9350000000000001</v>
      </c>
      <c r="E6459">
        <v>1.9350000000000001</v>
      </c>
    </row>
    <row r="6460" spans="1:5" x14ac:dyDescent="0.25">
      <c r="A6460" s="1">
        <v>37075</v>
      </c>
      <c r="B6460">
        <v>1.9333</v>
      </c>
      <c r="E6460">
        <v>1.9333</v>
      </c>
    </row>
    <row r="6461" spans="1:5" x14ac:dyDescent="0.25">
      <c r="A6461" s="1">
        <v>37074</v>
      </c>
      <c r="B6461">
        <v>1.8832</v>
      </c>
      <c r="E6461">
        <v>1.8832</v>
      </c>
    </row>
    <row r="6462" spans="1:5" x14ac:dyDescent="0.25">
      <c r="A6462" s="1">
        <v>37071</v>
      </c>
      <c r="B6462">
        <v>1.9612000000000001</v>
      </c>
      <c r="E6462">
        <v>1.9612000000000001</v>
      </c>
    </row>
    <row r="6463" spans="1:5" x14ac:dyDescent="0.25">
      <c r="A6463" s="1">
        <v>37070</v>
      </c>
      <c r="B6463">
        <v>1.9610000000000001</v>
      </c>
      <c r="E6463">
        <v>1.9610000000000001</v>
      </c>
    </row>
    <row r="6464" spans="1:5" x14ac:dyDescent="0.25">
      <c r="A6464" s="1">
        <v>37069</v>
      </c>
      <c r="B6464">
        <v>1.9168000000000001</v>
      </c>
      <c r="E6464">
        <v>1.9168000000000001</v>
      </c>
    </row>
    <row r="6465" spans="1:5" x14ac:dyDescent="0.25">
      <c r="A6465" s="1">
        <v>37068</v>
      </c>
      <c r="B6465">
        <v>1.9252</v>
      </c>
      <c r="E6465">
        <v>1.9252</v>
      </c>
    </row>
    <row r="6466" spans="1:5" x14ac:dyDescent="0.25">
      <c r="A6466" s="1">
        <v>37067</v>
      </c>
      <c r="B6466">
        <v>1.8534999999999999</v>
      </c>
      <c r="E6466">
        <v>1.8534999999999999</v>
      </c>
    </row>
    <row r="6467" spans="1:5" x14ac:dyDescent="0.25">
      <c r="A6467" s="1">
        <v>37064</v>
      </c>
      <c r="B6467">
        <v>1.8483000000000001</v>
      </c>
      <c r="E6467">
        <v>1.8483000000000001</v>
      </c>
    </row>
    <row r="6468" spans="1:5" x14ac:dyDescent="0.25">
      <c r="A6468" s="1">
        <v>37063</v>
      </c>
      <c r="B6468">
        <v>1.9081999999999999</v>
      </c>
      <c r="E6468">
        <v>1.9081999999999999</v>
      </c>
    </row>
    <row r="6469" spans="1:5" x14ac:dyDescent="0.25">
      <c r="A6469" s="1">
        <v>37062</v>
      </c>
      <c r="B6469">
        <v>1.9436</v>
      </c>
      <c r="E6469">
        <v>1.9436</v>
      </c>
    </row>
    <row r="6470" spans="1:5" x14ac:dyDescent="0.25">
      <c r="A6470" s="1">
        <v>37061</v>
      </c>
      <c r="B6470">
        <v>1.9750000000000001</v>
      </c>
      <c r="E6470">
        <v>1.9750000000000001</v>
      </c>
    </row>
    <row r="6471" spans="1:5" x14ac:dyDescent="0.25">
      <c r="A6471" s="1">
        <v>37060</v>
      </c>
      <c r="B6471">
        <v>1.9991000000000001</v>
      </c>
      <c r="E6471">
        <v>1.9991000000000001</v>
      </c>
    </row>
    <row r="6472" spans="1:5" x14ac:dyDescent="0.25">
      <c r="A6472" s="1">
        <v>37057</v>
      </c>
      <c r="B6472">
        <v>2.0045999999999999</v>
      </c>
      <c r="E6472">
        <v>2.0045999999999999</v>
      </c>
    </row>
    <row r="6473" spans="1:5" x14ac:dyDescent="0.25">
      <c r="A6473" s="1">
        <v>37056</v>
      </c>
      <c r="B6473">
        <v>1.988</v>
      </c>
      <c r="E6473">
        <v>1.988</v>
      </c>
    </row>
    <row r="6474" spans="1:5" x14ac:dyDescent="0.25">
      <c r="A6474" s="1">
        <v>37055</v>
      </c>
      <c r="B6474">
        <v>2.0167999999999999</v>
      </c>
      <c r="E6474">
        <v>2.0167999999999999</v>
      </c>
    </row>
    <row r="6475" spans="1:5" x14ac:dyDescent="0.25">
      <c r="A6475" s="1">
        <v>37054</v>
      </c>
      <c r="B6475">
        <v>2.0005000000000002</v>
      </c>
      <c r="E6475">
        <v>2.0005000000000002</v>
      </c>
    </row>
    <row r="6476" spans="1:5" x14ac:dyDescent="0.25">
      <c r="A6476" s="1">
        <v>37053</v>
      </c>
      <c r="B6476">
        <v>2.0112000000000001</v>
      </c>
      <c r="E6476">
        <v>2.0112000000000001</v>
      </c>
    </row>
    <row r="6477" spans="1:5" x14ac:dyDescent="0.25">
      <c r="A6477" s="1">
        <v>37050</v>
      </c>
      <c r="B6477">
        <v>2.0565000000000002</v>
      </c>
      <c r="E6477">
        <v>2.0565000000000002</v>
      </c>
    </row>
    <row r="6478" spans="1:5" x14ac:dyDescent="0.25">
      <c r="A6478" s="1">
        <v>37049</v>
      </c>
      <c r="B6478">
        <v>2.0470999999999999</v>
      </c>
      <c r="E6478">
        <v>2.0470999999999999</v>
      </c>
    </row>
    <row r="6479" spans="1:5" x14ac:dyDescent="0.25">
      <c r="A6479" s="1">
        <v>37048</v>
      </c>
      <c r="B6479">
        <v>1.9621999999999999</v>
      </c>
      <c r="E6479">
        <v>1.9621999999999999</v>
      </c>
    </row>
    <row r="6480" spans="1:5" x14ac:dyDescent="0.25">
      <c r="A6480" s="1">
        <v>37047</v>
      </c>
      <c r="B6480">
        <v>2.0146000000000002</v>
      </c>
      <c r="E6480">
        <v>2.0146000000000002</v>
      </c>
    </row>
    <row r="6481" spans="1:5" x14ac:dyDescent="0.25">
      <c r="A6481" s="1">
        <v>37046</v>
      </c>
      <c r="B6481">
        <v>2.0937999999999999</v>
      </c>
      <c r="E6481">
        <v>2.0937999999999999</v>
      </c>
    </row>
    <row r="6482" spans="1:5" x14ac:dyDescent="0.25">
      <c r="A6482" s="1">
        <v>37043</v>
      </c>
      <c r="B6482">
        <v>2.1093999999999999</v>
      </c>
      <c r="E6482">
        <v>2.1093999999999999</v>
      </c>
    </row>
    <row r="6483" spans="1:5" x14ac:dyDescent="0.25">
      <c r="A6483" s="1">
        <v>37042</v>
      </c>
      <c r="B6483">
        <v>2.1109</v>
      </c>
      <c r="E6483">
        <v>2.1109</v>
      </c>
    </row>
    <row r="6484" spans="1:5" x14ac:dyDescent="0.25">
      <c r="A6484" s="1">
        <v>37041</v>
      </c>
      <c r="B6484">
        <v>2.2162999999999999</v>
      </c>
      <c r="E6484">
        <v>2.2162999999999999</v>
      </c>
    </row>
    <row r="6485" spans="1:5" x14ac:dyDescent="0.25">
      <c r="A6485" s="1">
        <v>37040</v>
      </c>
      <c r="B6485">
        <v>2.2282999999999999</v>
      </c>
      <c r="E6485">
        <v>2.2282999999999999</v>
      </c>
    </row>
    <row r="6486" spans="1:5" x14ac:dyDescent="0.25">
      <c r="A6486" s="1">
        <v>37036</v>
      </c>
      <c r="B6486">
        <v>2.2181000000000002</v>
      </c>
      <c r="E6486">
        <v>2.2181000000000002</v>
      </c>
    </row>
    <row r="6487" spans="1:5" x14ac:dyDescent="0.25">
      <c r="A6487" s="1">
        <v>37035</v>
      </c>
      <c r="B6487">
        <v>2.1962999999999999</v>
      </c>
      <c r="E6487">
        <v>2.1962999999999999</v>
      </c>
    </row>
    <row r="6488" spans="1:5" x14ac:dyDescent="0.25">
      <c r="A6488" s="1">
        <v>37034</v>
      </c>
      <c r="B6488">
        <v>2.0781999999999998</v>
      </c>
      <c r="E6488">
        <v>2.0781999999999998</v>
      </c>
    </row>
    <row r="6489" spans="1:5" x14ac:dyDescent="0.25">
      <c r="A6489" s="1">
        <v>37033</v>
      </c>
      <c r="B6489">
        <v>2.1356000000000002</v>
      </c>
      <c r="E6489">
        <v>2.1356000000000002</v>
      </c>
    </row>
    <row r="6490" spans="1:5" x14ac:dyDescent="0.25">
      <c r="A6490" s="1">
        <v>37032</v>
      </c>
      <c r="B6490">
        <v>2.1332</v>
      </c>
      <c r="E6490">
        <v>2.1332</v>
      </c>
    </row>
    <row r="6491" spans="1:5" x14ac:dyDescent="0.25">
      <c r="A6491" s="1">
        <v>37029</v>
      </c>
      <c r="B6491">
        <v>2.1724000000000001</v>
      </c>
      <c r="E6491">
        <v>2.1724000000000001</v>
      </c>
    </row>
    <row r="6492" spans="1:5" x14ac:dyDescent="0.25">
      <c r="A6492" s="1">
        <v>37028</v>
      </c>
      <c r="B6492">
        <v>2.1591</v>
      </c>
      <c r="E6492">
        <v>2.1591</v>
      </c>
    </row>
    <row r="6493" spans="1:5" x14ac:dyDescent="0.25">
      <c r="A6493" s="1">
        <v>37027</v>
      </c>
      <c r="B6493">
        <v>2.2010000000000001</v>
      </c>
      <c r="E6493">
        <v>2.2010000000000001</v>
      </c>
    </row>
    <row r="6494" spans="1:5" x14ac:dyDescent="0.25">
      <c r="A6494" s="1">
        <v>37026</v>
      </c>
      <c r="B6494">
        <v>2.2576999999999998</v>
      </c>
      <c r="E6494">
        <v>2.2576999999999998</v>
      </c>
    </row>
    <row r="6495" spans="1:5" x14ac:dyDescent="0.25">
      <c r="A6495" s="1">
        <v>37025</v>
      </c>
      <c r="B6495">
        <v>2.202</v>
      </c>
      <c r="E6495">
        <v>2.202</v>
      </c>
    </row>
    <row r="6496" spans="1:5" x14ac:dyDescent="0.25">
      <c r="A6496" s="1">
        <v>37022</v>
      </c>
      <c r="B6496">
        <v>2.2101000000000002</v>
      </c>
      <c r="E6496">
        <v>2.2101000000000002</v>
      </c>
    </row>
    <row r="6497" spans="1:5" x14ac:dyDescent="0.25">
      <c r="A6497" s="1">
        <v>37021</v>
      </c>
      <c r="B6497">
        <v>2.0911</v>
      </c>
      <c r="E6497">
        <v>2.0911</v>
      </c>
    </row>
    <row r="6498" spans="1:5" x14ac:dyDescent="0.25">
      <c r="A6498" s="1">
        <v>37020</v>
      </c>
      <c r="B6498">
        <v>1.9849000000000001</v>
      </c>
      <c r="E6498">
        <v>1.9849000000000001</v>
      </c>
    </row>
    <row r="6499" spans="1:5" x14ac:dyDescent="0.25">
      <c r="A6499" s="1">
        <v>37019</v>
      </c>
      <c r="B6499">
        <v>2.0183</v>
      </c>
      <c r="E6499">
        <v>2.0183</v>
      </c>
    </row>
    <row r="6500" spans="1:5" x14ac:dyDescent="0.25">
      <c r="A6500" s="1">
        <v>37018</v>
      </c>
      <c r="B6500">
        <v>1.9777</v>
      </c>
      <c r="E6500">
        <v>1.9777</v>
      </c>
    </row>
    <row r="6501" spans="1:5" x14ac:dyDescent="0.25">
      <c r="A6501" s="1">
        <v>37015</v>
      </c>
      <c r="B6501">
        <v>1.9746999999999999</v>
      </c>
      <c r="E6501">
        <v>1.9746999999999999</v>
      </c>
    </row>
    <row r="6502" spans="1:5" x14ac:dyDescent="0.25">
      <c r="A6502" s="1">
        <v>37014</v>
      </c>
      <c r="B6502">
        <v>1.9333</v>
      </c>
      <c r="E6502">
        <v>1.9333</v>
      </c>
    </row>
    <row r="6503" spans="1:5" x14ac:dyDescent="0.25">
      <c r="A6503" s="1">
        <v>37013</v>
      </c>
      <c r="B6503">
        <v>1.9979</v>
      </c>
      <c r="E6503">
        <v>1.9979</v>
      </c>
    </row>
    <row r="6504" spans="1:5" x14ac:dyDescent="0.25">
      <c r="A6504" s="1">
        <v>37012</v>
      </c>
      <c r="B6504">
        <v>2.0057</v>
      </c>
      <c r="E6504">
        <v>2.0057</v>
      </c>
    </row>
    <row r="6505" spans="1:5" x14ac:dyDescent="0.25">
      <c r="A6505" s="1">
        <v>37011</v>
      </c>
      <c r="B6505">
        <v>2.0236000000000001</v>
      </c>
      <c r="E6505">
        <v>2.0236000000000001</v>
      </c>
    </row>
    <row r="6506" spans="1:5" x14ac:dyDescent="0.25">
      <c r="A6506" s="1">
        <v>37008</v>
      </c>
      <c r="B6506">
        <v>2.0335999999999999</v>
      </c>
      <c r="E6506">
        <v>2.0335999999999999</v>
      </c>
    </row>
    <row r="6507" spans="1:5" x14ac:dyDescent="0.25">
      <c r="A6507" s="1">
        <v>37007</v>
      </c>
      <c r="B6507">
        <v>1.9314</v>
      </c>
      <c r="E6507">
        <v>1.9314</v>
      </c>
    </row>
    <row r="6508" spans="1:5" x14ac:dyDescent="0.25">
      <c r="A6508" s="1">
        <v>37006</v>
      </c>
      <c r="B6508">
        <v>1.9696</v>
      </c>
      <c r="E6508">
        <v>1.9696</v>
      </c>
    </row>
    <row r="6509" spans="1:5" x14ac:dyDescent="0.25">
      <c r="A6509" s="1">
        <v>37005</v>
      </c>
      <c r="B6509">
        <v>1.9178999999999999</v>
      </c>
      <c r="E6509">
        <v>1.9178999999999999</v>
      </c>
    </row>
    <row r="6510" spans="1:5" x14ac:dyDescent="0.25">
      <c r="A6510" s="1">
        <v>37004</v>
      </c>
      <c r="B6510">
        <v>1.853</v>
      </c>
      <c r="E6510">
        <v>1.853</v>
      </c>
    </row>
    <row r="6511" spans="1:5" x14ac:dyDescent="0.25">
      <c r="A6511" s="1">
        <v>37001</v>
      </c>
      <c r="B6511">
        <v>1.9160999999999999</v>
      </c>
      <c r="E6511">
        <v>1.9160999999999999</v>
      </c>
    </row>
    <row r="6512" spans="1:5" x14ac:dyDescent="0.25">
      <c r="A6512" s="1">
        <v>37000</v>
      </c>
      <c r="B6512">
        <v>1.9239999999999999</v>
      </c>
      <c r="E6512">
        <v>1.9239999999999999</v>
      </c>
    </row>
    <row r="6513" spans="1:5" x14ac:dyDescent="0.25">
      <c r="A6513" s="1">
        <v>36999</v>
      </c>
      <c r="B6513">
        <v>1.8105</v>
      </c>
      <c r="E6513">
        <v>1.8105</v>
      </c>
    </row>
    <row r="6514" spans="1:5" x14ac:dyDescent="0.25">
      <c r="A6514" s="1">
        <v>36998</v>
      </c>
      <c r="B6514">
        <v>1.8098000000000001</v>
      </c>
      <c r="E6514">
        <v>1.8098000000000001</v>
      </c>
    </row>
    <row r="6515" spans="1:5" x14ac:dyDescent="0.25">
      <c r="A6515" s="1">
        <v>36997</v>
      </c>
      <c r="B6515">
        <v>1.8161</v>
      </c>
      <c r="E6515">
        <v>1.8161</v>
      </c>
    </row>
    <row r="6516" spans="1:5" x14ac:dyDescent="0.25">
      <c r="A6516" s="1">
        <v>36993</v>
      </c>
      <c r="B6516">
        <v>1.7539</v>
      </c>
      <c r="E6516">
        <v>1.7539</v>
      </c>
    </row>
    <row r="6517" spans="1:5" x14ac:dyDescent="0.25">
      <c r="A6517" s="1">
        <v>36992</v>
      </c>
      <c r="B6517">
        <v>1.7344999999999999</v>
      </c>
      <c r="E6517">
        <v>1.7344999999999999</v>
      </c>
    </row>
    <row r="6518" spans="1:5" x14ac:dyDescent="0.25">
      <c r="A6518" s="1">
        <v>36991</v>
      </c>
      <c r="B6518">
        <v>1.7182999999999999</v>
      </c>
      <c r="E6518">
        <v>1.7182999999999999</v>
      </c>
    </row>
    <row r="6519" spans="1:5" x14ac:dyDescent="0.25">
      <c r="A6519" s="1">
        <v>36990</v>
      </c>
      <c r="B6519">
        <v>1.6074999999999999</v>
      </c>
      <c r="E6519">
        <v>1.6074999999999999</v>
      </c>
    </row>
    <row r="6520" spans="1:5" x14ac:dyDescent="0.25">
      <c r="A6520" s="1">
        <v>36987</v>
      </c>
      <c r="B6520">
        <v>1.5931999999999999</v>
      </c>
      <c r="E6520">
        <v>1.5931999999999999</v>
      </c>
    </row>
    <row r="6521" spans="1:5" x14ac:dyDescent="0.25">
      <c r="A6521" s="1">
        <v>36986</v>
      </c>
      <c r="B6521">
        <v>1.6571</v>
      </c>
      <c r="E6521">
        <v>1.6571</v>
      </c>
    </row>
    <row r="6522" spans="1:5" x14ac:dyDescent="0.25">
      <c r="A6522" s="1">
        <v>36985</v>
      </c>
      <c r="B6522">
        <v>1.6172</v>
      </c>
      <c r="E6522">
        <v>1.6172</v>
      </c>
    </row>
    <row r="6523" spans="1:5" x14ac:dyDescent="0.25">
      <c r="A6523" s="1">
        <v>36984</v>
      </c>
      <c r="B6523">
        <v>1.6406000000000001</v>
      </c>
      <c r="E6523">
        <v>1.6406000000000001</v>
      </c>
    </row>
    <row r="6524" spans="1:5" x14ac:dyDescent="0.25">
      <c r="A6524" s="1">
        <v>36983</v>
      </c>
      <c r="B6524">
        <v>1.6797</v>
      </c>
      <c r="E6524">
        <v>1.6797</v>
      </c>
    </row>
    <row r="6525" spans="1:5" x14ac:dyDescent="0.25">
      <c r="A6525" s="1">
        <v>36980</v>
      </c>
      <c r="B6525">
        <v>1.6248</v>
      </c>
      <c r="E6525">
        <v>1.6248</v>
      </c>
    </row>
    <row r="6526" spans="1:5" x14ac:dyDescent="0.25">
      <c r="A6526" s="1">
        <v>36979</v>
      </c>
      <c r="B6526">
        <v>1.6494</v>
      </c>
      <c r="E6526">
        <v>1.6494</v>
      </c>
    </row>
    <row r="6527" spans="1:5" x14ac:dyDescent="0.25">
      <c r="A6527" s="1">
        <v>36978</v>
      </c>
      <c r="B6527">
        <v>1.6252</v>
      </c>
      <c r="E6527">
        <v>1.6252</v>
      </c>
    </row>
    <row r="6528" spans="1:5" x14ac:dyDescent="0.25">
      <c r="A6528" s="1">
        <v>36977</v>
      </c>
      <c r="B6528">
        <v>1.6504000000000001</v>
      </c>
      <c r="E6528">
        <v>1.6504000000000001</v>
      </c>
    </row>
    <row r="6529" spans="1:5" x14ac:dyDescent="0.25">
      <c r="A6529" s="1">
        <v>36976</v>
      </c>
      <c r="B6529">
        <v>1.5785</v>
      </c>
      <c r="E6529">
        <v>1.5785</v>
      </c>
    </row>
    <row r="6530" spans="1:5" x14ac:dyDescent="0.25">
      <c r="A6530" s="1">
        <v>36973</v>
      </c>
      <c r="B6530">
        <v>1.5562</v>
      </c>
      <c r="E6530">
        <v>1.5562</v>
      </c>
    </row>
    <row r="6531" spans="1:5" x14ac:dyDescent="0.25">
      <c r="A6531" s="1">
        <v>36972</v>
      </c>
      <c r="B6531">
        <v>1.5189999999999999</v>
      </c>
      <c r="E6531">
        <v>1.5189999999999999</v>
      </c>
    </row>
    <row r="6532" spans="1:5" x14ac:dyDescent="0.25">
      <c r="A6532" s="1">
        <v>36971</v>
      </c>
      <c r="B6532">
        <v>1.5037</v>
      </c>
      <c r="E6532">
        <v>1.5037</v>
      </c>
    </row>
    <row r="6533" spans="1:5" x14ac:dyDescent="0.25">
      <c r="A6533" s="1">
        <v>36970</v>
      </c>
      <c r="B6533">
        <v>1.4394</v>
      </c>
      <c r="E6533">
        <v>1.4394</v>
      </c>
    </row>
    <row r="6534" spans="1:5" x14ac:dyDescent="0.25">
      <c r="A6534" s="1">
        <v>36969</v>
      </c>
      <c r="B6534">
        <v>1.5023</v>
      </c>
      <c r="E6534">
        <v>1.5023</v>
      </c>
    </row>
    <row r="6535" spans="1:5" x14ac:dyDescent="0.25">
      <c r="A6535" s="1">
        <v>36966</v>
      </c>
      <c r="B6535">
        <v>1.4810000000000001</v>
      </c>
      <c r="E6535">
        <v>1.4810000000000001</v>
      </c>
    </row>
    <row r="6536" spans="1:5" x14ac:dyDescent="0.25">
      <c r="A6536" s="1">
        <v>36965</v>
      </c>
      <c r="B6536">
        <v>1.4690000000000001</v>
      </c>
      <c r="E6536">
        <v>1.4690000000000001</v>
      </c>
    </row>
    <row r="6537" spans="1:5" x14ac:dyDescent="0.25">
      <c r="A6537" s="1">
        <v>36964</v>
      </c>
      <c r="B6537">
        <v>1.484</v>
      </c>
      <c r="E6537">
        <v>1.484</v>
      </c>
    </row>
    <row r="6538" spans="1:5" x14ac:dyDescent="0.25">
      <c r="A6538" s="1">
        <v>36963</v>
      </c>
      <c r="B6538">
        <v>1.5807</v>
      </c>
      <c r="E6538">
        <v>1.5807</v>
      </c>
    </row>
    <row r="6539" spans="1:5" x14ac:dyDescent="0.25">
      <c r="A6539" s="1">
        <v>36962</v>
      </c>
      <c r="B6539">
        <v>1.5649999999999999</v>
      </c>
      <c r="E6539">
        <v>1.5649999999999999</v>
      </c>
    </row>
    <row r="6540" spans="1:5" x14ac:dyDescent="0.25">
      <c r="A6540" s="1">
        <v>36959</v>
      </c>
      <c r="B6540">
        <v>1.6067</v>
      </c>
      <c r="E6540">
        <v>1.6067</v>
      </c>
    </row>
    <row r="6541" spans="1:5" x14ac:dyDescent="0.25">
      <c r="A6541" s="1">
        <v>36958</v>
      </c>
      <c r="B6541">
        <v>1.5704</v>
      </c>
      <c r="E6541">
        <v>1.5704</v>
      </c>
    </row>
    <row r="6542" spans="1:5" x14ac:dyDescent="0.25">
      <c r="A6542" s="1">
        <v>36957</v>
      </c>
      <c r="B6542">
        <v>1.5729</v>
      </c>
      <c r="E6542">
        <v>1.5729</v>
      </c>
    </row>
    <row r="6543" spans="1:5" x14ac:dyDescent="0.25">
      <c r="A6543" s="1">
        <v>36956</v>
      </c>
      <c r="B6543">
        <v>1.6189</v>
      </c>
      <c r="E6543">
        <v>1.6189</v>
      </c>
    </row>
    <row r="6544" spans="1:5" x14ac:dyDescent="0.25">
      <c r="A6544" s="1">
        <v>36955</v>
      </c>
      <c r="B6544">
        <v>1.6248</v>
      </c>
      <c r="E6544">
        <v>1.6248</v>
      </c>
    </row>
    <row r="6545" spans="1:5" x14ac:dyDescent="0.25">
      <c r="A6545" s="1">
        <v>36952</v>
      </c>
      <c r="B6545">
        <v>1.6042000000000001</v>
      </c>
      <c r="E6545">
        <v>1.6042000000000001</v>
      </c>
    </row>
    <row r="6546" spans="1:5" x14ac:dyDescent="0.25">
      <c r="A6546" s="1">
        <v>36951</v>
      </c>
      <c r="B6546">
        <v>1.5469999999999999</v>
      </c>
      <c r="E6546">
        <v>1.5469999999999999</v>
      </c>
    </row>
    <row r="6547" spans="1:5" x14ac:dyDescent="0.25">
      <c r="A6547" s="1">
        <v>36950</v>
      </c>
      <c r="B6547">
        <v>1.5541</v>
      </c>
      <c r="E6547">
        <v>1.5541</v>
      </c>
    </row>
    <row r="6548" spans="1:5" x14ac:dyDescent="0.25">
      <c r="A6548" s="1">
        <v>36949</v>
      </c>
      <c r="B6548">
        <v>1.5988</v>
      </c>
      <c r="E6548">
        <v>1.5988</v>
      </c>
    </row>
    <row r="6549" spans="1:5" x14ac:dyDescent="0.25">
      <c r="A6549" s="1">
        <v>36948</v>
      </c>
      <c r="B6549">
        <v>1.6551</v>
      </c>
      <c r="E6549">
        <v>1.6551</v>
      </c>
    </row>
    <row r="6550" spans="1:5" x14ac:dyDescent="0.25">
      <c r="A6550" s="1">
        <v>36945</v>
      </c>
      <c r="B6550">
        <v>1.7029000000000001</v>
      </c>
      <c r="E6550">
        <v>1.7029000000000001</v>
      </c>
    </row>
    <row r="6551" spans="1:5" x14ac:dyDescent="0.25">
      <c r="A6551" s="1">
        <v>36944</v>
      </c>
      <c r="B6551">
        <v>1.7374000000000001</v>
      </c>
      <c r="E6551">
        <v>1.7374000000000001</v>
      </c>
    </row>
    <row r="6552" spans="1:5" x14ac:dyDescent="0.25">
      <c r="A6552" s="1">
        <v>36943</v>
      </c>
      <c r="B6552">
        <v>1.7174</v>
      </c>
      <c r="E6552">
        <v>1.7174</v>
      </c>
    </row>
    <row r="6553" spans="1:5" x14ac:dyDescent="0.25">
      <c r="A6553" s="1">
        <v>36942</v>
      </c>
      <c r="B6553">
        <v>1.6735</v>
      </c>
      <c r="E6553">
        <v>1.6735</v>
      </c>
    </row>
    <row r="6554" spans="1:5" x14ac:dyDescent="0.25">
      <c r="A6554" s="1">
        <v>36941</v>
      </c>
      <c r="B6554">
        <v>1.6635</v>
      </c>
      <c r="E6554">
        <v>1.6635</v>
      </c>
    </row>
    <row r="6555" spans="1:5" x14ac:dyDescent="0.25">
      <c r="A6555" s="1">
        <v>36938</v>
      </c>
      <c r="B6555">
        <v>1.6813</v>
      </c>
      <c r="E6555">
        <v>1.6813</v>
      </c>
    </row>
    <row r="6556" spans="1:5" x14ac:dyDescent="0.25">
      <c r="A6556" s="1">
        <v>36937</v>
      </c>
      <c r="B6556">
        <v>1.6969000000000001</v>
      </c>
      <c r="E6556">
        <v>1.6969000000000001</v>
      </c>
    </row>
    <row r="6557" spans="1:5" x14ac:dyDescent="0.25">
      <c r="A6557" s="1">
        <v>36936</v>
      </c>
      <c r="B6557">
        <v>1.7397</v>
      </c>
      <c r="E6557">
        <v>1.7397</v>
      </c>
    </row>
    <row r="6558" spans="1:5" x14ac:dyDescent="0.25">
      <c r="A6558" s="1">
        <v>36935</v>
      </c>
      <c r="B6558">
        <v>1.6519999999999999</v>
      </c>
      <c r="E6558">
        <v>1.6519999999999999</v>
      </c>
    </row>
    <row r="6559" spans="1:5" x14ac:dyDescent="0.25">
      <c r="A6559" s="1">
        <v>36934</v>
      </c>
      <c r="B6559">
        <v>1.6259999999999999</v>
      </c>
      <c r="E6559">
        <v>1.6259999999999999</v>
      </c>
    </row>
    <row r="6560" spans="1:5" x14ac:dyDescent="0.25">
      <c r="A6560" s="1">
        <v>36931</v>
      </c>
      <c r="B6560">
        <v>1.6080000000000001</v>
      </c>
      <c r="E6560">
        <v>1.6080000000000001</v>
      </c>
    </row>
    <row r="6561" spans="1:5" x14ac:dyDescent="0.25">
      <c r="A6561" s="1">
        <v>36930</v>
      </c>
      <c r="B6561">
        <v>1.6403000000000001</v>
      </c>
      <c r="E6561">
        <v>1.6403000000000001</v>
      </c>
    </row>
    <row r="6562" spans="1:5" x14ac:dyDescent="0.25">
      <c r="A6562" s="1">
        <v>36929</v>
      </c>
      <c r="B6562">
        <v>1.7329000000000001</v>
      </c>
      <c r="E6562">
        <v>1.7329000000000001</v>
      </c>
    </row>
    <row r="6563" spans="1:5" x14ac:dyDescent="0.25">
      <c r="A6563" s="1">
        <v>36928</v>
      </c>
      <c r="B6563">
        <v>1.7158</v>
      </c>
      <c r="E6563">
        <v>1.7158</v>
      </c>
    </row>
    <row r="6564" spans="1:5" x14ac:dyDescent="0.25">
      <c r="A6564" s="1">
        <v>36927</v>
      </c>
      <c r="B6564">
        <v>1.7070000000000001</v>
      </c>
      <c r="E6564">
        <v>1.7070000000000001</v>
      </c>
    </row>
    <row r="6565" spans="1:5" x14ac:dyDescent="0.25">
      <c r="A6565" s="1">
        <v>36924</v>
      </c>
      <c r="B6565">
        <v>1.6738</v>
      </c>
      <c r="E6565">
        <v>1.6738</v>
      </c>
    </row>
    <row r="6566" spans="1:5" x14ac:dyDescent="0.25">
      <c r="A6566" s="1">
        <v>36923</v>
      </c>
      <c r="B6566">
        <v>1.6353</v>
      </c>
      <c r="E6566">
        <v>1.6353</v>
      </c>
    </row>
    <row r="6567" spans="1:5" x14ac:dyDescent="0.25">
      <c r="A6567" s="1">
        <v>36922</v>
      </c>
      <c r="B6567">
        <v>1.6059000000000001</v>
      </c>
      <c r="E6567">
        <v>1.6059000000000001</v>
      </c>
    </row>
    <row r="6568" spans="1:5" x14ac:dyDescent="0.25">
      <c r="A6568" s="1">
        <v>36921</v>
      </c>
      <c r="B6568">
        <v>1.6639999999999999</v>
      </c>
      <c r="E6568">
        <v>1.6639999999999999</v>
      </c>
    </row>
    <row r="6569" spans="1:5" x14ac:dyDescent="0.25">
      <c r="A6569" s="1">
        <v>36920</v>
      </c>
      <c r="B6569">
        <v>1.7286999999999999</v>
      </c>
      <c r="E6569">
        <v>1.7286999999999999</v>
      </c>
    </row>
    <row r="6570" spans="1:5" x14ac:dyDescent="0.25">
      <c r="A6570" s="1">
        <v>36917</v>
      </c>
      <c r="B6570">
        <v>1.7182999999999999</v>
      </c>
      <c r="E6570">
        <v>1.7182999999999999</v>
      </c>
    </row>
    <row r="6571" spans="1:5" x14ac:dyDescent="0.25">
      <c r="A6571" s="1">
        <v>36916</v>
      </c>
      <c r="B6571">
        <v>1.7146999999999999</v>
      </c>
      <c r="E6571">
        <v>1.7146999999999999</v>
      </c>
    </row>
    <row r="6572" spans="1:5" x14ac:dyDescent="0.25">
      <c r="A6572" s="1">
        <v>36915</v>
      </c>
      <c r="B6572">
        <v>1.7838000000000001</v>
      </c>
      <c r="E6572">
        <v>1.7838000000000001</v>
      </c>
    </row>
    <row r="6573" spans="1:5" x14ac:dyDescent="0.25">
      <c r="A6573" s="1">
        <v>36914</v>
      </c>
      <c r="B6573">
        <v>1.7685</v>
      </c>
      <c r="E6573">
        <v>1.7685</v>
      </c>
    </row>
    <row r="6574" spans="1:5" x14ac:dyDescent="0.25">
      <c r="A6574" s="1">
        <v>36913</v>
      </c>
      <c r="B6574">
        <v>1.7057</v>
      </c>
      <c r="E6574">
        <v>1.7057</v>
      </c>
    </row>
    <row r="6575" spans="1:5" x14ac:dyDescent="0.25">
      <c r="A6575" s="1">
        <v>36910</v>
      </c>
      <c r="B6575">
        <v>1.6467000000000001</v>
      </c>
      <c r="E6575">
        <v>1.6467000000000001</v>
      </c>
    </row>
    <row r="6576" spans="1:5" x14ac:dyDescent="0.25">
      <c r="A6576" s="1">
        <v>36909</v>
      </c>
      <c r="B6576">
        <v>1.5809</v>
      </c>
      <c r="E6576">
        <v>1.5809</v>
      </c>
    </row>
    <row r="6577" spans="1:5" x14ac:dyDescent="0.25">
      <c r="A6577" s="1">
        <v>36908</v>
      </c>
      <c r="B6577">
        <v>1.6194999999999999</v>
      </c>
      <c r="E6577">
        <v>1.6194999999999999</v>
      </c>
    </row>
    <row r="6578" spans="1:5" x14ac:dyDescent="0.25">
      <c r="A6578" s="1">
        <v>36907</v>
      </c>
      <c r="B6578">
        <v>1.6747000000000001</v>
      </c>
      <c r="E6578">
        <v>1.6747000000000001</v>
      </c>
    </row>
    <row r="6579" spans="1:5" x14ac:dyDescent="0.25">
      <c r="A6579" s="1">
        <v>36906</v>
      </c>
      <c r="B6579">
        <v>1.6795</v>
      </c>
      <c r="E6579">
        <v>1.6795</v>
      </c>
    </row>
    <row r="6580" spans="1:5" x14ac:dyDescent="0.25">
      <c r="A6580" s="1">
        <v>36903</v>
      </c>
      <c r="B6580">
        <v>1.6906000000000001</v>
      </c>
      <c r="E6580">
        <v>1.6906000000000001</v>
      </c>
    </row>
    <row r="6581" spans="1:5" x14ac:dyDescent="0.25">
      <c r="A6581" s="1">
        <v>36902</v>
      </c>
      <c r="B6581">
        <v>1.5749</v>
      </c>
      <c r="E6581">
        <v>1.5749</v>
      </c>
    </row>
    <row r="6582" spans="1:5" x14ac:dyDescent="0.25">
      <c r="A6582" s="1">
        <v>36901</v>
      </c>
      <c r="B6582">
        <v>1.5537000000000001</v>
      </c>
      <c r="E6582">
        <v>1.5537000000000001</v>
      </c>
    </row>
    <row r="6583" spans="1:5" x14ac:dyDescent="0.25">
      <c r="A6583" s="1">
        <v>36900</v>
      </c>
      <c r="B6583">
        <v>1.5241</v>
      </c>
      <c r="E6583">
        <v>1.5241</v>
      </c>
    </row>
    <row r="6584" spans="1:5" x14ac:dyDescent="0.25">
      <c r="A6584" s="1">
        <v>36899</v>
      </c>
      <c r="B6584">
        <v>1.5037</v>
      </c>
      <c r="E6584">
        <v>1.5037</v>
      </c>
    </row>
    <row r="6585" spans="1:5" x14ac:dyDescent="0.25">
      <c r="A6585" s="1">
        <v>36896</v>
      </c>
      <c r="B6585">
        <v>1.4424999999999999</v>
      </c>
      <c r="E6585">
        <v>1.4424999999999999</v>
      </c>
    </row>
    <row r="6586" spans="1:5" x14ac:dyDescent="0.25">
      <c r="A6586" s="1">
        <v>36895</v>
      </c>
      <c r="B6586">
        <v>1.4614</v>
      </c>
      <c r="E6586">
        <v>1.4614</v>
      </c>
    </row>
    <row r="6587" spans="1:5" x14ac:dyDescent="0.25">
      <c r="A6587" s="1">
        <v>36894</v>
      </c>
      <c r="B6587">
        <v>1.5126999999999999</v>
      </c>
      <c r="E6587">
        <v>1.5126999999999999</v>
      </c>
    </row>
    <row r="6588" spans="1:5" x14ac:dyDescent="0.25">
      <c r="A6588" s="1">
        <v>36893</v>
      </c>
      <c r="B6588">
        <v>1.3159000000000001</v>
      </c>
      <c r="E6588">
        <v>1.3159000000000001</v>
      </c>
    </row>
    <row r="6589" spans="1:5" x14ac:dyDescent="0.25">
      <c r="A6589" s="1">
        <v>36892</v>
      </c>
      <c r="B6589">
        <v>1.3822000000000001</v>
      </c>
      <c r="E6589">
        <v>1.3822000000000001</v>
      </c>
    </row>
    <row r="6590" spans="1:5" x14ac:dyDescent="0.25">
      <c r="A6590" s="1">
        <v>36889</v>
      </c>
      <c r="B6590">
        <v>1.3802000000000001</v>
      </c>
      <c r="E6590">
        <v>1.3802000000000001</v>
      </c>
    </row>
    <row r="6591" spans="1:5" x14ac:dyDescent="0.25">
      <c r="A6591" s="1">
        <v>36888</v>
      </c>
      <c r="B6591">
        <v>1.3803000000000001</v>
      </c>
      <c r="E6591">
        <v>1.3803000000000001</v>
      </c>
    </row>
    <row r="6592" spans="1:5" x14ac:dyDescent="0.25">
      <c r="A6592" s="1">
        <v>36887</v>
      </c>
      <c r="B6592">
        <v>1.3962000000000001</v>
      </c>
      <c r="E6592">
        <v>1.3962000000000001</v>
      </c>
    </row>
    <row r="6593" spans="1:5" x14ac:dyDescent="0.25">
      <c r="A6593" s="1">
        <v>36886</v>
      </c>
      <c r="B6593">
        <v>1.3720000000000001</v>
      </c>
      <c r="E6593">
        <v>1.3720000000000001</v>
      </c>
    </row>
    <row r="6594" spans="1:5" x14ac:dyDescent="0.25">
      <c r="A6594" s="1">
        <v>36885</v>
      </c>
      <c r="B6594">
        <v>1.3240000000000001</v>
      </c>
      <c r="E6594">
        <v>1.3240000000000001</v>
      </c>
    </row>
    <row r="6595" spans="1:5" x14ac:dyDescent="0.25">
      <c r="A6595" s="1">
        <v>36882</v>
      </c>
      <c r="B6595">
        <v>1.3260000000000001</v>
      </c>
      <c r="E6595">
        <v>1.3260000000000001</v>
      </c>
    </row>
    <row r="6596" spans="1:5" x14ac:dyDescent="0.25">
      <c r="A6596" s="1">
        <v>36881</v>
      </c>
      <c r="B6596">
        <v>1.3321000000000001</v>
      </c>
      <c r="E6596">
        <v>1.3321000000000001</v>
      </c>
    </row>
    <row r="6597" spans="1:5" x14ac:dyDescent="0.25">
      <c r="A6597" s="1">
        <v>36880</v>
      </c>
      <c r="B6597">
        <v>1.3341000000000001</v>
      </c>
      <c r="E6597">
        <v>1.3341000000000001</v>
      </c>
    </row>
    <row r="6598" spans="1:5" x14ac:dyDescent="0.25">
      <c r="A6598" s="1">
        <v>36879</v>
      </c>
      <c r="B6598">
        <v>1.4390000000000001</v>
      </c>
      <c r="E6598">
        <v>1.4390000000000001</v>
      </c>
    </row>
    <row r="6599" spans="1:5" x14ac:dyDescent="0.25">
      <c r="A6599" s="1">
        <v>36878</v>
      </c>
      <c r="B6599">
        <v>1.4128000000000001</v>
      </c>
      <c r="E6599">
        <v>1.4128000000000001</v>
      </c>
    </row>
    <row r="6600" spans="1:5" x14ac:dyDescent="0.25">
      <c r="A6600" s="1">
        <v>36875</v>
      </c>
      <c r="B6600">
        <v>1.4068000000000001</v>
      </c>
      <c r="E6600">
        <v>1.4068000000000001</v>
      </c>
    </row>
    <row r="6601" spans="1:5" x14ac:dyDescent="0.25">
      <c r="A6601" s="1">
        <v>36874</v>
      </c>
      <c r="B6601">
        <v>1.4533</v>
      </c>
      <c r="E6601">
        <v>1.4533</v>
      </c>
    </row>
    <row r="6602" spans="1:5" x14ac:dyDescent="0.25">
      <c r="A6602" s="1">
        <v>36873</v>
      </c>
      <c r="B6602">
        <v>1.4679</v>
      </c>
      <c r="E6602">
        <v>1.4679</v>
      </c>
    </row>
    <row r="6603" spans="1:5" x14ac:dyDescent="0.25">
      <c r="A6603" s="1">
        <v>36872</v>
      </c>
      <c r="B6603">
        <v>1.5537000000000001</v>
      </c>
      <c r="E6603">
        <v>1.5537000000000001</v>
      </c>
    </row>
    <row r="6604" spans="1:5" x14ac:dyDescent="0.25">
      <c r="A6604" s="1">
        <v>36871</v>
      </c>
      <c r="B6604">
        <v>1.5741000000000001</v>
      </c>
      <c r="E6604">
        <v>1.5741000000000001</v>
      </c>
    </row>
    <row r="6605" spans="1:5" x14ac:dyDescent="0.25">
      <c r="A6605" s="1">
        <v>36868</v>
      </c>
      <c r="B6605">
        <v>1.5165999999999999</v>
      </c>
      <c r="E6605">
        <v>1.5165999999999999</v>
      </c>
    </row>
    <row r="6606" spans="1:5" x14ac:dyDescent="0.25">
      <c r="A6606" s="1">
        <v>36867</v>
      </c>
      <c r="B6606">
        <v>1.5267999999999999</v>
      </c>
      <c r="E6606">
        <v>1.5267999999999999</v>
      </c>
    </row>
    <row r="6607" spans="1:5" x14ac:dyDescent="0.25">
      <c r="A6607" s="1">
        <v>36866</v>
      </c>
      <c r="B6607">
        <v>1.5270999999999999</v>
      </c>
      <c r="E6607">
        <v>1.5270999999999999</v>
      </c>
    </row>
    <row r="6608" spans="1:5" x14ac:dyDescent="0.25">
      <c r="A6608" s="1">
        <v>36865</v>
      </c>
      <c r="B6608">
        <v>1.6053999999999999</v>
      </c>
      <c r="E6608">
        <v>1.6053999999999999</v>
      </c>
    </row>
    <row r="6609" spans="1:5" x14ac:dyDescent="0.25">
      <c r="A6609" s="1">
        <v>36864</v>
      </c>
      <c r="B6609">
        <v>1.7361</v>
      </c>
      <c r="E6609">
        <v>1.7361</v>
      </c>
    </row>
    <row r="6610" spans="1:5" x14ac:dyDescent="0.25">
      <c r="A6610" s="1">
        <v>36861</v>
      </c>
      <c r="B6610">
        <v>1.6921999999999999</v>
      </c>
      <c r="E6610">
        <v>1.6921999999999999</v>
      </c>
    </row>
    <row r="6611" spans="1:5" x14ac:dyDescent="0.25">
      <c r="A6611" s="1">
        <v>36860</v>
      </c>
      <c r="B6611">
        <v>1.6728000000000001</v>
      </c>
      <c r="E6611">
        <v>1.6728000000000001</v>
      </c>
    </row>
    <row r="6612" spans="1:5" x14ac:dyDescent="0.25">
      <c r="A6612" s="1">
        <v>36859</v>
      </c>
      <c r="B6612">
        <v>1.6947000000000001</v>
      </c>
      <c r="E6612">
        <v>1.6947000000000001</v>
      </c>
    </row>
    <row r="6613" spans="1:5" x14ac:dyDescent="0.25">
      <c r="A6613" s="1">
        <v>36858</v>
      </c>
      <c r="B6613">
        <v>1.7428999999999999</v>
      </c>
      <c r="E6613">
        <v>1.7428999999999999</v>
      </c>
    </row>
    <row r="6614" spans="1:5" x14ac:dyDescent="0.25">
      <c r="A6614" s="1">
        <v>36857</v>
      </c>
      <c r="B6614">
        <v>1.7867999999999999</v>
      </c>
      <c r="E6614">
        <v>1.7867999999999999</v>
      </c>
    </row>
    <row r="6615" spans="1:5" x14ac:dyDescent="0.25">
      <c r="A6615" s="1">
        <v>36854</v>
      </c>
      <c r="B6615">
        <v>1.7847</v>
      </c>
      <c r="E6615">
        <v>1.7847</v>
      </c>
    </row>
    <row r="6616" spans="1:5" x14ac:dyDescent="0.25">
      <c r="A6616" s="1">
        <v>36853</v>
      </c>
      <c r="B6616">
        <v>1.7779</v>
      </c>
      <c r="E6616">
        <v>1.7779</v>
      </c>
    </row>
    <row r="6617" spans="1:5" x14ac:dyDescent="0.25">
      <c r="A6617" s="1">
        <v>36852</v>
      </c>
      <c r="B6617">
        <v>1.7865</v>
      </c>
      <c r="E6617">
        <v>1.7865</v>
      </c>
    </row>
    <row r="6618" spans="1:5" x14ac:dyDescent="0.25">
      <c r="A6618" s="1">
        <v>36851</v>
      </c>
      <c r="B6618">
        <v>1.8036000000000001</v>
      </c>
      <c r="E6618">
        <v>1.8036000000000001</v>
      </c>
    </row>
    <row r="6619" spans="1:5" x14ac:dyDescent="0.25">
      <c r="A6619" s="1">
        <v>36850</v>
      </c>
      <c r="B6619">
        <v>1.8327</v>
      </c>
      <c r="E6619">
        <v>1.8327</v>
      </c>
    </row>
    <row r="6620" spans="1:5" x14ac:dyDescent="0.25">
      <c r="A6620" s="1">
        <v>36847</v>
      </c>
      <c r="B6620">
        <v>1.8540000000000001</v>
      </c>
      <c r="E6620">
        <v>1.8540000000000001</v>
      </c>
    </row>
    <row r="6621" spans="1:5" x14ac:dyDescent="0.25">
      <c r="A6621" s="1">
        <v>36846</v>
      </c>
      <c r="B6621">
        <v>1.82</v>
      </c>
      <c r="E6621">
        <v>1.82</v>
      </c>
    </row>
    <row r="6622" spans="1:5" x14ac:dyDescent="0.25">
      <c r="A6622" s="1">
        <v>36844</v>
      </c>
      <c r="B6622">
        <v>1.8920999999999999</v>
      </c>
      <c r="E6622">
        <v>1.8920999999999999</v>
      </c>
    </row>
    <row r="6623" spans="1:5" x14ac:dyDescent="0.25">
      <c r="A6623" s="1">
        <v>36843</v>
      </c>
      <c r="B6623">
        <v>1.8987000000000001</v>
      </c>
      <c r="E6623">
        <v>1.8987000000000001</v>
      </c>
    </row>
    <row r="6624" spans="1:5" x14ac:dyDescent="0.25">
      <c r="A6624" s="1">
        <v>36840</v>
      </c>
      <c r="B6624">
        <v>1.9015</v>
      </c>
      <c r="E6624">
        <v>1.9015</v>
      </c>
    </row>
    <row r="6625" spans="1:5" x14ac:dyDescent="0.25">
      <c r="A6625" s="1">
        <v>36839</v>
      </c>
      <c r="B6625">
        <v>1.9518</v>
      </c>
      <c r="E6625">
        <v>1.9518</v>
      </c>
    </row>
    <row r="6626" spans="1:5" x14ac:dyDescent="0.25">
      <c r="A6626" s="1">
        <v>36838</v>
      </c>
      <c r="B6626">
        <v>1.9674</v>
      </c>
      <c r="E6626">
        <v>1.9674</v>
      </c>
    </row>
    <row r="6627" spans="1:5" x14ac:dyDescent="0.25">
      <c r="A6627" s="1">
        <v>36837</v>
      </c>
      <c r="B6627">
        <v>1.976</v>
      </c>
      <c r="E6627">
        <v>1.976</v>
      </c>
    </row>
    <row r="6628" spans="1:5" x14ac:dyDescent="0.25">
      <c r="A6628" s="1">
        <v>36836</v>
      </c>
      <c r="B6628">
        <v>1.9732000000000001</v>
      </c>
      <c r="E6628">
        <v>1.9732000000000001</v>
      </c>
    </row>
    <row r="6629" spans="1:5" x14ac:dyDescent="0.25">
      <c r="A6629" s="1">
        <v>36833</v>
      </c>
      <c r="B6629">
        <v>1.9635</v>
      </c>
      <c r="E6629">
        <v>1.9635</v>
      </c>
    </row>
    <row r="6630" spans="1:5" x14ac:dyDescent="0.25">
      <c r="A6630" s="1">
        <v>36832</v>
      </c>
      <c r="B6630">
        <v>1.8883000000000001</v>
      </c>
      <c r="E6630">
        <v>1.8883000000000001</v>
      </c>
    </row>
    <row r="6631" spans="1:5" x14ac:dyDescent="0.25">
      <c r="A6631" s="1">
        <v>36831</v>
      </c>
      <c r="B6631">
        <v>1.8964000000000001</v>
      </c>
      <c r="E6631">
        <v>1.8964000000000001</v>
      </c>
    </row>
    <row r="6632" spans="1:5" x14ac:dyDescent="0.25">
      <c r="A6632" s="1">
        <v>36830</v>
      </c>
      <c r="B6632">
        <v>1.9008</v>
      </c>
      <c r="E6632">
        <v>1.9008</v>
      </c>
    </row>
    <row r="6633" spans="1:5" x14ac:dyDescent="0.25">
      <c r="A6633" s="1">
        <v>36829</v>
      </c>
      <c r="B6633">
        <v>1.8896999999999999</v>
      </c>
      <c r="E6633">
        <v>1.8896999999999999</v>
      </c>
    </row>
    <row r="6634" spans="1:5" x14ac:dyDescent="0.25">
      <c r="A6634" s="1">
        <v>36826</v>
      </c>
      <c r="B6634">
        <v>1.8766</v>
      </c>
      <c r="E6634">
        <v>1.8766</v>
      </c>
    </row>
    <row r="6635" spans="1:5" x14ac:dyDescent="0.25">
      <c r="A6635" s="1">
        <v>36825</v>
      </c>
      <c r="B6635">
        <v>1.8492999999999999</v>
      </c>
      <c r="E6635">
        <v>1.8492999999999999</v>
      </c>
    </row>
    <row r="6636" spans="1:5" x14ac:dyDescent="0.25">
      <c r="A6636" s="1">
        <v>36824</v>
      </c>
      <c r="B6636">
        <v>1.833</v>
      </c>
      <c r="E6636">
        <v>1.833</v>
      </c>
    </row>
    <row r="6637" spans="1:5" x14ac:dyDescent="0.25">
      <c r="A6637" s="1">
        <v>36823</v>
      </c>
      <c r="B6637">
        <v>1.778</v>
      </c>
      <c r="E6637">
        <v>1.778</v>
      </c>
    </row>
    <row r="6638" spans="1:5" x14ac:dyDescent="0.25">
      <c r="A6638" s="1">
        <v>36822</v>
      </c>
      <c r="B6638">
        <v>1.7626999999999999</v>
      </c>
      <c r="E6638">
        <v>1.7626999999999999</v>
      </c>
    </row>
    <row r="6639" spans="1:5" x14ac:dyDescent="0.25">
      <c r="A6639" s="1">
        <v>36819</v>
      </c>
      <c r="B6639">
        <v>1.7746</v>
      </c>
      <c r="E6639">
        <v>1.7746</v>
      </c>
    </row>
    <row r="6640" spans="1:5" x14ac:dyDescent="0.25">
      <c r="A6640" s="1">
        <v>36818</v>
      </c>
      <c r="B6640">
        <v>1.7934000000000001</v>
      </c>
      <c r="E6640">
        <v>1.7934000000000001</v>
      </c>
    </row>
    <row r="6641" spans="1:5" x14ac:dyDescent="0.25">
      <c r="A6641" s="1">
        <v>36817</v>
      </c>
      <c r="B6641">
        <v>1.7939000000000001</v>
      </c>
      <c r="E6641">
        <v>1.7939000000000001</v>
      </c>
    </row>
    <row r="6642" spans="1:5" x14ac:dyDescent="0.25">
      <c r="A6642" s="1">
        <v>36816</v>
      </c>
      <c r="B6642">
        <v>1.7781</v>
      </c>
      <c r="E6642">
        <v>1.7781</v>
      </c>
    </row>
    <row r="6643" spans="1:5" x14ac:dyDescent="0.25">
      <c r="A6643" s="1">
        <v>36815</v>
      </c>
      <c r="B6643">
        <v>1.8067</v>
      </c>
      <c r="E6643">
        <v>1.8067</v>
      </c>
    </row>
    <row r="6644" spans="1:5" x14ac:dyDescent="0.25">
      <c r="A6644" s="1">
        <v>36812</v>
      </c>
      <c r="B6644">
        <v>1.8082</v>
      </c>
      <c r="E6644">
        <v>1.8082</v>
      </c>
    </row>
    <row r="6645" spans="1:5" x14ac:dyDescent="0.25">
      <c r="A6645" s="1">
        <v>36811</v>
      </c>
      <c r="B6645">
        <v>1.7814000000000001</v>
      </c>
      <c r="E6645">
        <v>1.7814000000000001</v>
      </c>
    </row>
    <row r="6646" spans="1:5" x14ac:dyDescent="0.25">
      <c r="A6646" s="1">
        <v>36810</v>
      </c>
      <c r="B6646">
        <v>1.8023</v>
      </c>
      <c r="E6646">
        <v>1.8023</v>
      </c>
    </row>
    <row r="6647" spans="1:5" x14ac:dyDescent="0.25">
      <c r="A6647" s="1">
        <v>36809</v>
      </c>
      <c r="B6647">
        <v>1.7981</v>
      </c>
      <c r="E6647">
        <v>1.7981</v>
      </c>
    </row>
    <row r="6648" spans="1:5" x14ac:dyDescent="0.25">
      <c r="A6648" s="1">
        <v>36808</v>
      </c>
      <c r="B6648">
        <v>1.8487</v>
      </c>
      <c r="E6648">
        <v>1.8487</v>
      </c>
    </row>
    <row r="6649" spans="1:5" x14ac:dyDescent="0.25">
      <c r="A6649" s="1">
        <v>36805</v>
      </c>
      <c r="B6649">
        <v>1.8381000000000001</v>
      </c>
      <c r="E6649">
        <v>1.8381000000000001</v>
      </c>
    </row>
    <row r="6650" spans="1:5" x14ac:dyDescent="0.25">
      <c r="A6650" s="1">
        <v>36804</v>
      </c>
      <c r="B6650">
        <v>1.8720000000000001</v>
      </c>
      <c r="E6650">
        <v>1.8720000000000001</v>
      </c>
    </row>
    <row r="6651" spans="1:5" x14ac:dyDescent="0.25">
      <c r="A6651" s="1">
        <v>36803</v>
      </c>
      <c r="B6651">
        <v>1.9057999999999999</v>
      </c>
      <c r="E6651">
        <v>1.9057999999999999</v>
      </c>
    </row>
    <row r="6652" spans="1:5" x14ac:dyDescent="0.25">
      <c r="A6652" s="1">
        <v>36802</v>
      </c>
      <c r="B6652">
        <v>1.8867</v>
      </c>
      <c r="E6652">
        <v>1.8867</v>
      </c>
    </row>
    <row r="6653" spans="1:5" x14ac:dyDescent="0.25">
      <c r="A6653" s="1">
        <v>36801</v>
      </c>
      <c r="B6653">
        <v>1.8482000000000001</v>
      </c>
      <c r="E6653">
        <v>1.8482000000000001</v>
      </c>
    </row>
    <row r="6654" spans="1:5" x14ac:dyDescent="0.25">
      <c r="A6654" s="1">
        <v>36798</v>
      </c>
      <c r="B6654">
        <v>1.8310999999999999</v>
      </c>
      <c r="E6654">
        <v>1.8310999999999999</v>
      </c>
    </row>
    <row r="6655" spans="1:5" x14ac:dyDescent="0.25">
      <c r="A6655" s="1">
        <v>36797</v>
      </c>
      <c r="B6655">
        <v>1.8353999999999999</v>
      </c>
      <c r="E6655">
        <v>1.8353999999999999</v>
      </c>
    </row>
    <row r="6656" spans="1:5" x14ac:dyDescent="0.25">
      <c r="A6656" s="1">
        <v>36796</v>
      </c>
      <c r="B6656">
        <v>1.8478000000000001</v>
      </c>
      <c r="E6656">
        <v>1.8478000000000001</v>
      </c>
    </row>
    <row r="6657" spans="1:5" x14ac:dyDescent="0.25">
      <c r="A6657" s="1">
        <v>36795</v>
      </c>
      <c r="B6657">
        <v>1.8147</v>
      </c>
      <c r="E6657">
        <v>1.8147</v>
      </c>
    </row>
    <row r="6658" spans="1:5" x14ac:dyDescent="0.25">
      <c r="A6658" s="1">
        <v>36794</v>
      </c>
      <c r="B6658">
        <v>1.8485</v>
      </c>
      <c r="E6658">
        <v>1.8485</v>
      </c>
    </row>
    <row r="6659" spans="1:5" x14ac:dyDescent="0.25">
      <c r="A6659" s="1">
        <v>36791</v>
      </c>
      <c r="B6659">
        <v>1.865</v>
      </c>
      <c r="E6659">
        <v>1.865</v>
      </c>
    </row>
    <row r="6660" spans="1:5" x14ac:dyDescent="0.25">
      <c r="A6660" s="1">
        <v>36790</v>
      </c>
      <c r="B6660">
        <v>1.8394999999999999</v>
      </c>
      <c r="E6660">
        <v>1.8394999999999999</v>
      </c>
    </row>
    <row r="6661" spans="1:5" x14ac:dyDescent="0.25">
      <c r="A6661" s="1">
        <v>36789</v>
      </c>
      <c r="B6661">
        <v>1.8993</v>
      </c>
      <c r="E6661">
        <v>1.8993</v>
      </c>
    </row>
    <row r="6662" spans="1:5" x14ac:dyDescent="0.25">
      <c r="A6662" s="1">
        <v>36788</v>
      </c>
      <c r="B6662">
        <v>1.8588</v>
      </c>
      <c r="E6662">
        <v>1.8588</v>
      </c>
    </row>
    <row r="6663" spans="1:5" x14ac:dyDescent="0.25">
      <c r="A6663" s="1">
        <v>36787</v>
      </c>
      <c r="B6663">
        <v>1.8657999999999999</v>
      </c>
      <c r="E6663">
        <v>1.8657999999999999</v>
      </c>
    </row>
    <row r="6664" spans="1:5" x14ac:dyDescent="0.25">
      <c r="A6664" s="1">
        <v>36784</v>
      </c>
      <c r="B6664">
        <v>1.8340000000000001</v>
      </c>
      <c r="E6664">
        <v>1.8340000000000001</v>
      </c>
    </row>
    <row r="6665" spans="1:5" x14ac:dyDescent="0.25">
      <c r="A6665" s="1">
        <v>36783</v>
      </c>
      <c r="B6665">
        <v>1.8011999999999999</v>
      </c>
      <c r="E6665">
        <v>1.8011999999999999</v>
      </c>
    </row>
    <row r="6666" spans="1:5" x14ac:dyDescent="0.25">
      <c r="A6666" s="1">
        <v>36782</v>
      </c>
      <c r="B6666">
        <v>1.7585</v>
      </c>
      <c r="E6666">
        <v>1.7585</v>
      </c>
    </row>
    <row r="6667" spans="1:5" x14ac:dyDescent="0.25">
      <c r="A6667" s="1">
        <v>36781</v>
      </c>
      <c r="B6667">
        <v>1.7985</v>
      </c>
      <c r="E6667">
        <v>1.7985</v>
      </c>
    </row>
    <row r="6668" spans="1:5" x14ac:dyDescent="0.25">
      <c r="A6668" s="1">
        <v>36780</v>
      </c>
      <c r="B6668">
        <v>1.7922</v>
      </c>
      <c r="E6668">
        <v>1.7922</v>
      </c>
    </row>
    <row r="6669" spans="1:5" x14ac:dyDescent="0.25">
      <c r="A6669" s="1">
        <v>36777</v>
      </c>
      <c r="B6669">
        <v>1.7649999999999999</v>
      </c>
      <c r="E6669">
        <v>1.7649999999999999</v>
      </c>
    </row>
    <row r="6670" spans="1:5" x14ac:dyDescent="0.25">
      <c r="A6670" s="1">
        <v>36776</v>
      </c>
      <c r="B6670">
        <v>1.7624</v>
      </c>
      <c r="E6670">
        <v>1.7624</v>
      </c>
    </row>
    <row r="6671" spans="1:5" x14ac:dyDescent="0.25">
      <c r="A6671" s="1">
        <v>36775</v>
      </c>
      <c r="B6671">
        <v>1.7453000000000001</v>
      </c>
      <c r="E6671">
        <v>1.7453000000000001</v>
      </c>
    </row>
    <row r="6672" spans="1:5" x14ac:dyDescent="0.25">
      <c r="A6672" s="1">
        <v>36774</v>
      </c>
      <c r="B6672">
        <v>1.7079</v>
      </c>
      <c r="E6672">
        <v>1.7079</v>
      </c>
    </row>
    <row r="6673" spans="1:5" x14ac:dyDescent="0.25">
      <c r="A6673" s="1">
        <v>36773</v>
      </c>
      <c r="B6673">
        <v>1.7056</v>
      </c>
      <c r="E6673">
        <v>1.7056</v>
      </c>
    </row>
    <row r="6674" spans="1:5" x14ac:dyDescent="0.25">
      <c r="A6674" s="1">
        <v>36770</v>
      </c>
      <c r="B6674">
        <v>1.7015</v>
      </c>
      <c r="E6674">
        <v>1.7015</v>
      </c>
    </row>
    <row r="6675" spans="1:5" x14ac:dyDescent="0.25">
      <c r="A6675" s="1">
        <v>36769</v>
      </c>
      <c r="B6675">
        <v>1.7291000000000001</v>
      </c>
      <c r="E6675">
        <v>1.7291000000000001</v>
      </c>
    </row>
    <row r="6676" spans="1:5" x14ac:dyDescent="0.25">
      <c r="A6676" s="1">
        <v>36768</v>
      </c>
      <c r="B6676">
        <v>1.7902</v>
      </c>
      <c r="E6676">
        <v>1.7902</v>
      </c>
    </row>
    <row r="6677" spans="1:5" x14ac:dyDescent="0.25">
      <c r="A6677" s="1">
        <v>36767</v>
      </c>
      <c r="B6677">
        <v>1.8124</v>
      </c>
      <c r="E6677">
        <v>1.8124</v>
      </c>
    </row>
    <row r="6678" spans="1:5" x14ac:dyDescent="0.25">
      <c r="A6678" s="1">
        <v>36766</v>
      </c>
      <c r="B6678">
        <v>1.7849999999999999</v>
      </c>
      <c r="E6678">
        <v>1.7849999999999999</v>
      </c>
    </row>
    <row r="6679" spans="1:5" x14ac:dyDescent="0.25">
      <c r="A6679" s="1">
        <v>36763</v>
      </c>
      <c r="B6679">
        <v>1.7410000000000001</v>
      </c>
      <c r="E6679">
        <v>1.7410000000000001</v>
      </c>
    </row>
    <row r="6680" spans="1:5" x14ac:dyDescent="0.25">
      <c r="A6680" s="1">
        <v>36762</v>
      </c>
      <c r="B6680">
        <v>1.7324999999999999</v>
      </c>
      <c r="E6680">
        <v>1.7324999999999999</v>
      </c>
    </row>
    <row r="6681" spans="1:5" x14ac:dyDescent="0.25">
      <c r="A6681" s="1">
        <v>36761</v>
      </c>
      <c r="B6681">
        <v>1.7249000000000001</v>
      </c>
      <c r="E6681">
        <v>1.7249000000000001</v>
      </c>
    </row>
    <row r="6682" spans="1:5" x14ac:dyDescent="0.25">
      <c r="A6682" s="1">
        <v>36760</v>
      </c>
      <c r="B6682">
        <v>1.7547999999999999</v>
      </c>
      <c r="E6682">
        <v>1.7547999999999999</v>
      </c>
    </row>
    <row r="6683" spans="1:5" x14ac:dyDescent="0.25">
      <c r="A6683" s="1">
        <v>36759</v>
      </c>
      <c r="B6683">
        <v>1.7529999999999999</v>
      </c>
      <c r="E6683">
        <v>1.7529999999999999</v>
      </c>
    </row>
    <row r="6684" spans="1:5" x14ac:dyDescent="0.25">
      <c r="A6684" s="1">
        <v>36756</v>
      </c>
      <c r="B6684">
        <v>1.7425999999999999</v>
      </c>
      <c r="E6684">
        <v>1.7425999999999999</v>
      </c>
    </row>
    <row r="6685" spans="1:5" x14ac:dyDescent="0.25">
      <c r="A6685" s="1">
        <v>36755</v>
      </c>
      <c r="B6685">
        <v>1.7741</v>
      </c>
      <c r="E6685">
        <v>1.7741</v>
      </c>
    </row>
    <row r="6686" spans="1:5" x14ac:dyDescent="0.25">
      <c r="A6686" s="1">
        <v>36754</v>
      </c>
      <c r="B6686">
        <v>1.8051999999999999</v>
      </c>
      <c r="E6686">
        <v>1.8051999999999999</v>
      </c>
    </row>
    <row r="6687" spans="1:5" x14ac:dyDescent="0.25">
      <c r="A6687" s="1">
        <v>36753</v>
      </c>
      <c r="B6687">
        <v>1.7776000000000001</v>
      </c>
      <c r="E6687">
        <v>1.7776000000000001</v>
      </c>
    </row>
    <row r="6688" spans="1:5" x14ac:dyDescent="0.25">
      <c r="A6688" s="1">
        <v>36752</v>
      </c>
      <c r="B6688">
        <v>1.7582</v>
      </c>
      <c r="E6688">
        <v>1.7582</v>
      </c>
    </row>
    <row r="6689" spans="1:5" x14ac:dyDescent="0.25">
      <c r="A6689" s="1">
        <v>36749</v>
      </c>
      <c r="B6689">
        <v>1.7808999999999999</v>
      </c>
      <c r="E6689">
        <v>1.7808999999999999</v>
      </c>
    </row>
    <row r="6690" spans="1:5" x14ac:dyDescent="0.25">
      <c r="A6690" s="1">
        <v>36748</v>
      </c>
      <c r="B6690">
        <v>1.7655000000000001</v>
      </c>
      <c r="E6690">
        <v>1.7655000000000001</v>
      </c>
    </row>
    <row r="6691" spans="1:5" x14ac:dyDescent="0.25">
      <c r="A6691" s="1">
        <v>36747</v>
      </c>
      <c r="B6691">
        <v>1.9108000000000001</v>
      </c>
      <c r="E6691">
        <v>1.9108000000000001</v>
      </c>
    </row>
    <row r="6692" spans="1:5" x14ac:dyDescent="0.25">
      <c r="A6692" s="1">
        <v>36746</v>
      </c>
      <c r="B6692">
        <v>1.913</v>
      </c>
      <c r="E6692">
        <v>1.913</v>
      </c>
    </row>
    <row r="6693" spans="1:5" x14ac:dyDescent="0.25">
      <c r="A6693" s="1">
        <v>36745</v>
      </c>
      <c r="B6693">
        <v>1.9610000000000001</v>
      </c>
      <c r="E6693">
        <v>1.9610000000000001</v>
      </c>
    </row>
    <row r="6694" spans="1:5" x14ac:dyDescent="0.25">
      <c r="A6694" s="1">
        <v>36742</v>
      </c>
      <c r="B6694">
        <v>1.91</v>
      </c>
      <c r="E6694">
        <v>1.91</v>
      </c>
    </row>
    <row r="6695" spans="1:5" x14ac:dyDescent="0.25">
      <c r="A6695" s="1">
        <v>36741</v>
      </c>
      <c r="B6695">
        <v>1.9628000000000001</v>
      </c>
      <c r="E6695">
        <v>1.9628000000000001</v>
      </c>
    </row>
    <row r="6696" spans="1:5" x14ac:dyDescent="0.25">
      <c r="A6696" s="1">
        <v>36740</v>
      </c>
      <c r="B6696">
        <v>1.9861</v>
      </c>
      <c r="E6696">
        <v>1.9861</v>
      </c>
    </row>
    <row r="6697" spans="1:5" x14ac:dyDescent="0.25">
      <c r="A6697" s="1">
        <v>36739</v>
      </c>
      <c r="B6697">
        <v>1.9807999999999999</v>
      </c>
      <c r="E6697">
        <v>1.9807999999999999</v>
      </c>
    </row>
    <row r="6698" spans="1:5" x14ac:dyDescent="0.25">
      <c r="A6698" s="1">
        <v>36738</v>
      </c>
      <c r="B6698">
        <v>2.0196999999999998</v>
      </c>
      <c r="E6698">
        <v>2.0196999999999998</v>
      </c>
    </row>
    <row r="6699" spans="1:5" x14ac:dyDescent="0.25">
      <c r="A6699" s="1">
        <v>36735</v>
      </c>
      <c r="B6699">
        <v>2.0158999999999998</v>
      </c>
      <c r="E6699">
        <v>2.0158999999999998</v>
      </c>
    </row>
    <row r="6700" spans="1:5" x14ac:dyDescent="0.25">
      <c r="A6700" s="1">
        <v>36734</v>
      </c>
      <c r="B6700">
        <v>1.9878</v>
      </c>
      <c r="E6700">
        <v>1.9878</v>
      </c>
    </row>
    <row r="6701" spans="1:5" x14ac:dyDescent="0.25">
      <c r="A6701" s="1">
        <v>36733</v>
      </c>
      <c r="B6701">
        <v>2.0095000000000001</v>
      </c>
      <c r="E6701">
        <v>2.0095000000000001</v>
      </c>
    </row>
    <row r="6702" spans="1:5" x14ac:dyDescent="0.25">
      <c r="A6702" s="1">
        <v>36732</v>
      </c>
      <c r="B6702">
        <v>2.0074999999999998</v>
      </c>
      <c r="E6702">
        <v>2.0074999999999998</v>
      </c>
    </row>
    <row r="6703" spans="1:5" x14ac:dyDescent="0.25">
      <c r="A6703" s="1">
        <v>36731</v>
      </c>
      <c r="B6703">
        <v>2.0059999999999998</v>
      </c>
      <c r="E6703">
        <v>2.0059999999999998</v>
      </c>
    </row>
    <row r="6704" spans="1:5" x14ac:dyDescent="0.25">
      <c r="A6704" s="1">
        <v>36728</v>
      </c>
      <c r="B6704">
        <v>1.9798</v>
      </c>
      <c r="E6704">
        <v>1.9798</v>
      </c>
    </row>
    <row r="6705" spans="1:5" x14ac:dyDescent="0.25">
      <c r="A6705" s="1">
        <v>36727</v>
      </c>
      <c r="B6705">
        <v>1.984</v>
      </c>
      <c r="E6705">
        <v>1.984</v>
      </c>
    </row>
    <row r="6706" spans="1:5" x14ac:dyDescent="0.25">
      <c r="A6706" s="1">
        <v>36726</v>
      </c>
      <c r="B6706">
        <v>2.1120000000000001</v>
      </c>
      <c r="E6706">
        <v>2.1120000000000001</v>
      </c>
    </row>
    <row r="6707" spans="1:5" x14ac:dyDescent="0.25">
      <c r="A6707" s="1">
        <v>36725</v>
      </c>
      <c r="B6707">
        <v>2.105</v>
      </c>
      <c r="E6707">
        <v>2.105</v>
      </c>
    </row>
    <row r="6708" spans="1:5" x14ac:dyDescent="0.25">
      <c r="A6708" s="1">
        <v>36724</v>
      </c>
      <c r="B6708">
        <v>2.0857000000000001</v>
      </c>
      <c r="E6708">
        <v>2.0857000000000001</v>
      </c>
    </row>
    <row r="6709" spans="1:5" x14ac:dyDescent="0.25">
      <c r="A6709" s="1">
        <v>36721</v>
      </c>
      <c r="B6709">
        <v>2.0501</v>
      </c>
      <c r="E6709">
        <v>2.0501</v>
      </c>
    </row>
    <row r="6710" spans="1:5" x14ac:dyDescent="0.25">
      <c r="A6710" s="1">
        <v>36720</v>
      </c>
      <c r="B6710">
        <v>1.9783999999999999</v>
      </c>
      <c r="E6710">
        <v>1.9783999999999999</v>
      </c>
    </row>
    <row r="6711" spans="1:5" x14ac:dyDescent="0.25">
      <c r="A6711" s="1">
        <v>36719</v>
      </c>
      <c r="B6711">
        <v>2.0369999999999999</v>
      </c>
      <c r="E6711">
        <v>2.0369999999999999</v>
      </c>
    </row>
    <row r="6712" spans="1:5" x14ac:dyDescent="0.25">
      <c r="A6712" s="1">
        <v>36718</v>
      </c>
      <c r="B6712">
        <v>2.0150000000000001</v>
      </c>
      <c r="E6712">
        <v>2.0150000000000001</v>
      </c>
    </row>
    <row r="6713" spans="1:5" x14ac:dyDescent="0.25">
      <c r="A6713" s="1">
        <v>36717</v>
      </c>
      <c r="B6713">
        <v>2.0043000000000002</v>
      </c>
      <c r="E6713">
        <v>2.0043000000000002</v>
      </c>
    </row>
    <row r="6714" spans="1:5" x14ac:dyDescent="0.25">
      <c r="A6714" s="1">
        <v>36714</v>
      </c>
      <c r="B6714">
        <v>1.9842</v>
      </c>
      <c r="E6714">
        <v>1.9842</v>
      </c>
    </row>
    <row r="6715" spans="1:5" x14ac:dyDescent="0.25">
      <c r="A6715" s="1">
        <v>36713</v>
      </c>
      <c r="B6715">
        <v>2.0152000000000001</v>
      </c>
      <c r="E6715">
        <v>2.0152000000000001</v>
      </c>
    </row>
    <row r="6716" spans="1:5" x14ac:dyDescent="0.25">
      <c r="A6716" s="1">
        <v>36712</v>
      </c>
      <c r="B6716">
        <v>1.9536</v>
      </c>
      <c r="E6716">
        <v>1.9536</v>
      </c>
    </row>
    <row r="6717" spans="1:5" x14ac:dyDescent="0.25">
      <c r="A6717" s="1">
        <v>36710</v>
      </c>
      <c r="B6717">
        <v>1.952</v>
      </c>
      <c r="E6717">
        <v>1.952</v>
      </c>
    </row>
    <row r="6718" spans="1:5" x14ac:dyDescent="0.25">
      <c r="A6718" s="1">
        <v>36707</v>
      </c>
      <c r="B6718">
        <v>1.9648000000000001</v>
      </c>
      <c r="E6718">
        <v>1.9648000000000001</v>
      </c>
    </row>
    <row r="6719" spans="1:5" x14ac:dyDescent="0.25">
      <c r="A6719" s="1">
        <v>36706</v>
      </c>
      <c r="B6719">
        <v>1.9409000000000001</v>
      </c>
      <c r="E6719">
        <v>1.9409000000000001</v>
      </c>
    </row>
    <row r="6720" spans="1:5" x14ac:dyDescent="0.25">
      <c r="A6720" s="1">
        <v>36705</v>
      </c>
      <c r="B6720">
        <v>2.0013000000000001</v>
      </c>
      <c r="E6720">
        <v>2.0013000000000001</v>
      </c>
    </row>
    <row r="6721" spans="1:5" x14ac:dyDescent="0.25">
      <c r="A6721" s="1">
        <v>36704</v>
      </c>
      <c r="B6721">
        <v>1.9964</v>
      </c>
      <c r="E6721">
        <v>1.9964</v>
      </c>
    </row>
    <row r="6722" spans="1:5" x14ac:dyDescent="0.25">
      <c r="A6722" s="1">
        <v>36703</v>
      </c>
      <c r="B6722">
        <v>2.0133999999999999</v>
      </c>
      <c r="E6722">
        <v>2.0133999999999999</v>
      </c>
    </row>
    <row r="6723" spans="1:5" x14ac:dyDescent="0.25">
      <c r="A6723" s="1">
        <v>36700</v>
      </c>
      <c r="B6723">
        <v>2.0949</v>
      </c>
      <c r="E6723">
        <v>2.0949</v>
      </c>
    </row>
    <row r="6724" spans="1:5" x14ac:dyDescent="0.25">
      <c r="A6724" s="1">
        <v>36699</v>
      </c>
      <c r="B6724">
        <v>2.0255999999999998</v>
      </c>
      <c r="E6724">
        <v>2.0255999999999998</v>
      </c>
    </row>
    <row r="6725" spans="1:5" x14ac:dyDescent="0.25">
      <c r="A6725" s="1">
        <v>36698</v>
      </c>
      <c r="B6725">
        <v>2.0301999999999998</v>
      </c>
      <c r="E6725">
        <v>2.0301999999999998</v>
      </c>
    </row>
    <row r="6726" spans="1:5" x14ac:dyDescent="0.25">
      <c r="A6726" s="1">
        <v>36697</v>
      </c>
      <c r="B6726">
        <v>1.9448000000000001</v>
      </c>
      <c r="E6726">
        <v>1.9448000000000001</v>
      </c>
    </row>
    <row r="6727" spans="1:5" x14ac:dyDescent="0.25">
      <c r="A6727" s="1">
        <v>36696</v>
      </c>
      <c r="B6727">
        <v>1.9297</v>
      </c>
      <c r="E6727">
        <v>1.9297</v>
      </c>
    </row>
    <row r="6728" spans="1:5" x14ac:dyDescent="0.25">
      <c r="A6728" s="1">
        <v>36693</v>
      </c>
      <c r="B6728">
        <v>1.9044000000000001</v>
      </c>
      <c r="E6728">
        <v>1.9044000000000001</v>
      </c>
    </row>
    <row r="6729" spans="1:5" x14ac:dyDescent="0.25">
      <c r="A6729" s="1">
        <v>36692</v>
      </c>
      <c r="B6729">
        <v>1.9746999999999999</v>
      </c>
      <c r="E6729">
        <v>1.9746999999999999</v>
      </c>
    </row>
    <row r="6730" spans="1:5" x14ac:dyDescent="0.25">
      <c r="A6730" s="1">
        <v>36691</v>
      </c>
      <c r="B6730">
        <v>1.9642999999999999</v>
      </c>
      <c r="E6730">
        <v>1.9642999999999999</v>
      </c>
    </row>
    <row r="6731" spans="1:5" x14ac:dyDescent="0.25">
      <c r="A6731" s="1">
        <v>36690</v>
      </c>
      <c r="B6731">
        <v>2.0386000000000002</v>
      </c>
      <c r="E6731">
        <v>2.0386000000000002</v>
      </c>
    </row>
    <row r="6732" spans="1:5" x14ac:dyDescent="0.25">
      <c r="A6732" s="1">
        <v>36689</v>
      </c>
      <c r="B6732">
        <v>1.9861</v>
      </c>
      <c r="E6732">
        <v>1.9861</v>
      </c>
    </row>
    <row r="6733" spans="1:5" x14ac:dyDescent="0.25">
      <c r="A6733" s="1">
        <v>36686</v>
      </c>
      <c r="B6733">
        <v>2.0217000000000001</v>
      </c>
      <c r="E6733">
        <v>2.0217000000000001</v>
      </c>
    </row>
    <row r="6734" spans="1:5" x14ac:dyDescent="0.25">
      <c r="A6734" s="1">
        <v>36685</v>
      </c>
      <c r="B6734">
        <v>2.0137</v>
      </c>
      <c r="E6734">
        <v>2.0137</v>
      </c>
    </row>
    <row r="6735" spans="1:5" x14ac:dyDescent="0.25">
      <c r="A6735" s="1">
        <v>36684</v>
      </c>
      <c r="B6735">
        <v>2.0308000000000002</v>
      </c>
      <c r="E6735">
        <v>2.0308000000000002</v>
      </c>
    </row>
    <row r="6736" spans="1:5" x14ac:dyDescent="0.25">
      <c r="A6736" s="1">
        <v>36683</v>
      </c>
      <c r="B6736">
        <v>2.0116999999999998</v>
      </c>
      <c r="E6736">
        <v>2.0116999999999998</v>
      </c>
    </row>
    <row r="6737" spans="1:5" x14ac:dyDescent="0.25">
      <c r="A6737" s="1">
        <v>36682</v>
      </c>
      <c r="B6737">
        <v>2.0116999999999998</v>
      </c>
      <c r="E6737">
        <v>2.0116999999999998</v>
      </c>
    </row>
    <row r="6738" spans="1:5" x14ac:dyDescent="0.25">
      <c r="A6738" s="1">
        <v>36679</v>
      </c>
      <c r="B6738">
        <v>2.0495000000000001</v>
      </c>
      <c r="E6738">
        <v>2.0495000000000001</v>
      </c>
    </row>
    <row r="6739" spans="1:5" x14ac:dyDescent="0.25">
      <c r="A6739" s="1">
        <v>36678</v>
      </c>
      <c r="B6739">
        <v>2.0485000000000002</v>
      </c>
      <c r="E6739">
        <v>2.0485000000000002</v>
      </c>
    </row>
    <row r="6740" spans="1:5" x14ac:dyDescent="0.25">
      <c r="A6740" s="1">
        <v>36677</v>
      </c>
      <c r="B6740">
        <v>2.1023000000000001</v>
      </c>
      <c r="E6740">
        <v>2.1023000000000001</v>
      </c>
    </row>
    <row r="6741" spans="1:5" x14ac:dyDescent="0.25">
      <c r="A6741" s="1">
        <v>36676</v>
      </c>
      <c r="B6741">
        <v>2.1743000000000001</v>
      </c>
      <c r="E6741">
        <v>2.1743000000000001</v>
      </c>
    </row>
    <row r="6742" spans="1:5" x14ac:dyDescent="0.25">
      <c r="A6742" s="1">
        <v>36672</v>
      </c>
      <c r="B6742">
        <v>2.1406999999999998</v>
      </c>
      <c r="E6742">
        <v>2.1406999999999998</v>
      </c>
    </row>
    <row r="6743" spans="1:5" x14ac:dyDescent="0.25">
      <c r="A6743" s="1">
        <v>36671</v>
      </c>
      <c r="B6743">
        <v>2.2035999999999998</v>
      </c>
      <c r="E6743">
        <v>2.2035999999999998</v>
      </c>
    </row>
    <row r="6744" spans="1:5" x14ac:dyDescent="0.25">
      <c r="A6744" s="1">
        <v>36670</v>
      </c>
      <c r="B6744">
        <v>2.2719999999999998</v>
      </c>
      <c r="E6744">
        <v>2.2719999999999998</v>
      </c>
    </row>
    <row r="6745" spans="1:5" x14ac:dyDescent="0.25">
      <c r="A6745" s="1">
        <v>36669</v>
      </c>
      <c r="B6745">
        <v>2.2033</v>
      </c>
      <c r="E6745">
        <v>2.2033</v>
      </c>
    </row>
    <row r="6746" spans="1:5" x14ac:dyDescent="0.25">
      <c r="A6746" s="1">
        <v>36668</v>
      </c>
      <c r="B6746">
        <v>2.2136999999999998</v>
      </c>
      <c r="E6746">
        <v>2.2136999999999998</v>
      </c>
    </row>
    <row r="6747" spans="1:5" x14ac:dyDescent="0.25">
      <c r="A6747" s="1">
        <v>36665</v>
      </c>
      <c r="B6747">
        <v>2.2504</v>
      </c>
      <c r="E6747">
        <v>2.2504</v>
      </c>
    </row>
    <row r="6748" spans="1:5" x14ac:dyDescent="0.25">
      <c r="A6748" s="1">
        <v>36664</v>
      </c>
      <c r="B6748">
        <v>2.3203</v>
      </c>
      <c r="E6748">
        <v>2.3203</v>
      </c>
    </row>
    <row r="6749" spans="1:5" x14ac:dyDescent="0.25">
      <c r="A6749" s="1">
        <v>36663</v>
      </c>
      <c r="B6749">
        <v>2.2902999999999998</v>
      </c>
      <c r="E6749">
        <v>2.2902999999999998</v>
      </c>
    </row>
    <row r="6750" spans="1:5" x14ac:dyDescent="0.25">
      <c r="A6750" s="1">
        <v>36662</v>
      </c>
      <c r="B6750">
        <v>2.2302</v>
      </c>
      <c r="E6750">
        <v>2.2302</v>
      </c>
    </row>
    <row r="6751" spans="1:5" x14ac:dyDescent="0.25">
      <c r="A6751" s="1">
        <v>36661</v>
      </c>
      <c r="B6751">
        <v>2.2421000000000002</v>
      </c>
      <c r="E6751">
        <v>2.2421000000000002</v>
      </c>
    </row>
    <row r="6752" spans="1:5" x14ac:dyDescent="0.25">
      <c r="A6752" s="1">
        <v>36658</v>
      </c>
      <c r="B6752">
        <v>2.3155000000000001</v>
      </c>
      <c r="E6752">
        <v>2.3155000000000001</v>
      </c>
    </row>
    <row r="6753" spans="1:5" x14ac:dyDescent="0.25">
      <c r="A6753" s="1">
        <v>36657</v>
      </c>
      <c r="B6753">
        <v>2.2564000000000002</v>
      </c>
      <c r="E6753">
        <v>2.2564000000000002</v>
      </c>
    </row>
    <row r="6754" spans="1:5" x14ac:dyDescent="0.25">
      <c r="A6754" s="1">
        <v>36656</v>
      </c>
      <c r="B6754">
        <v>2.2810999999999999</v>
      </c>
      <c r="E6754">
        <v>2.2810999999999999</v>
      </c>
    </row>
    <row r="6755" spans="1:5" x14ac:dyDescent="0.25">
      <c r="A6755" s="1">
        <v>36655</v>
      </c>
      <c r="B6755">
        <v>2.3940000000000001</v>
      </c>
      <c r="E6755">
        <v>2.3940000000000001</v>
      </c>
    </row>
    <row r="6756" spans="1:5" x14ac:dyDescent="0.25">
      <c r="A6756" s="1">
        <v>36654</v>
      </c>
      <c r="B6756">
        <v>2.4561000000000002</v>
      </c>
      <c r="E6756">
        <v>2.4561000000000002</v>
      </c>
    </row>
    <row r="6757" spans="1:5" x14ac:dyDescent="0.25">
      <c r="A6757" s="1">
        <v>36651</v>
      </c>
      <c r="B6757">
        <v>2.4266999999999999</v>
      </c>
      <c r="E6757">
        <v>2.4266999999999999</v>
      </c>
    </row>
    <row r="6758" spans="1:5" x14ac:dyDescent="0.25">
      <c r="A6758" s="1">
        <v>36650</v>
      </c>
      <c r="B6758">
        <v>2.4220999999999999</v>
      </c>
      <c r="E6758">
        <v>2.4220999999999999</v>
      </c>
    </row>
    <row r="6759" spans="1:5" x14ac:dyDescent="0.25">
      <c r="A6759" s="1">
        <v>36649</v>
      </c>
      <c r="B6759">
        <v>2.4211999999999998</v>
      </c>
      <c r="E6759">
        <v>2.4211999999999998</v>
      </c>
    </row>
    <row r="6760" spans="1:5" x14ac:dyDescent="0.25">
      <c r="A6760" s="1">
        <v>36648</v>
      </c>
      <c r="B6760">
        <v>2.3334999999999999</v>
      </c>
      <c r="E6760">
        <v>2.3334999999999999</v>
      </c>
    </row>
    <row r="6761" spans="1:5" x14ac:dyDescent="0.25">
      <c r="A6761" s="1">
        <v>36647</v>
      </c>
      <c r="B6761">
        <v>2.3159999999999998</v>
      </c>
      <c r="E6761">
        <v>2.3159999999999998</v>
      </c>
    </row>
    <row r="6762" spans="1:5" x14ac:dyDescent="0.25">
      <c r="A6762" s="1">
        <v>36644</v>
      </c>
      <c r="B6762">
        <v>2.246</v>
      </c>
      <c r="E6762">
        <v>2.246</v>
      </c>
    </row>
    <row r="6763" spans="1:5" x14ac:dyDescent="0.25">
      <c r="A6763" s="1">
        <v>36643</v>
      </c>
      <c r="B6763">
        <v>2.2469999999999999</v>
      </c>
      <c r="E6763">
        <v>2.2469999999999999</v>
      </c>
    </row>
    <row r="6764" spans="1:5" x14ac:dyDescent="0.25">
      <c r="A6764" s="1">
        <v>36642</v>
      </c>
      <c r="B6764">
        <v>2.1364999999999998</v>
      </c>
      <c r="E6764">
        <v>2.1364999999999998</v>
      </c>
    </row>
    <row r="6765" spans="1:5" x14ac:dyDescent="0.25">
      <c r="A6765" s="1">
        <v>36641</v>
      </c>
      <c r="B6765">
        <v>2.1421000000000001</v>
      </c>
      <c r="E6765">
        <v>2.1421000000000001</v>
      </c>
    </row>
    <row r="6766" spans="1:5" x14ac:dyDescent="0.25">
      <c r="A6766" s="1">
        <v>36640</v>
      </c>
      <c r="B6766">
        <v>2.0752999999999999</v>
      </c>
      <c r="E6766">
        <v>2.0752999999999999</v>
      </c>
    </row>
    <row r="6767" spans="1:5" x14ac:dyDescent="0.25">
      <c r="A6767" s="1">
        <v>36637</v>
      </c>
      <c r="B6767">
        <v>2.0154000000000001</v>
      </c>
      <c r="E6767">
        <v>2.0154000000000001</v>
      </c>
    </row>
    <row r="6768" spans="1:5" x14ac:dyDescent="0.25">
      <c r="A6768" s="1">
        <v>36636</v>
      </c>
      <c r="B6768">
        <v>2.0215999999999998</v>
      </c>
      <c r="E6768">
        <v>2.0215999999999998</v>
      </c>
    </row>
    <row r="6769" spans="1:5" x14ac:dyDescent="0.25">
      <c r="A6769" s="1">
        <v>36635</v>
      </c>
      <c r="B6769">
        <v>2.0236000000000001</v>
      </c>
      <c r="E6769">
        <v>2.0236000000000001</v>
      </c>
    </row>
    <row r="6770" spans="1:5" x14ac:dyDescent="0.25">
      <c r="A6770" s="1">
        <v>36634</v>
      </c>
      <c r="B6770">
        <v>2.0846</v>
      </c>
      <c r="E6770">
        <v>2.0846</v>
      </c>
    </row>
    <row r="6771" spans="1:5" x14ac:dyDescent="0.25">
      <c r="A6771" s="1">
        <v>36633</v>
      </c>
      <c r="B6771">
        <v>2.0426000000000002</v>
      </c>
      <c r="E6771">
        <v>2.0426000000000002</v>
      </c>
    </row>
    <row r="6772" spans="1:5" x14ac:dyDescent="0.25">
      <c r="A6772" s="1">
        <v>36630</v>
      </c>
      <c r="B6772">
        <v>1.8466</v>
      </c>
      <c r="E6772">
        <v>1.8466</v>
      </c>
    </row>
    <row r="6773" spans="1:5" x14ac:dyDescent="0.25">
      <c r="A6773" s="1">
        <v>36629</v>
      </c>
      <c r="B6773">
        <v>1.8773</v>
      </c>
      <c r="E6773">
        <v>1.8773</v>
      </c>
    </row>
    <row r="6774" spans="1:5" x14ac:dyDescent="0.25">
      <c r="A6774" s="1">
        <v>36628</v>
      </c>
      <c r="B6774">
        <v>1.9100999999999999</v>
      </c>
      <c r="E6774">
        <v>1.9100999999999999</v>
      </c>
    </row>
    <row r="6775" spans="1:5" x14ac:dyDescent="0.25">
      <c r="A6775" s="1">
        <v>36627</v>
      </c>
      <c r="B6775">
        <v>1.8894</v>
      </c>
      <c r="E6775">
        <v>1.8894</v>
      </c>
    </row>
    <row r="6776" spans="1:5" x14ac:dyDescent="0.25">
      <c r="A6776" s="1">
        <v>36626</v>
      </c>
      <c r="B6776">
        <v>1.7790999999999999</v>
      </c>
      <c r="E6776">
        <v>1.7790999999999999</v>
      </c>
    </row>
    <row r="6777" spans="1:5" x14ac:dyDescent="0.25">
      <c r="A6777" s="1">
        <v>36623</v>
      </c>
      <c r="B6777">
        <v>1.8608</v>
      </c>
      <c r="E6777">
        <v>1.8608</v>
      </c>
    </row>
    <row r="6778" spans="1:5" x14ac:dyDescent="0.25">
      <c r="A6778" s="1">
        <v>36622</v>
      </c>
      <c r="B6778">
        <v>1.9335</v>
      </c>
      <c r="E6778">
        <v>1.9335</v>
      </c>
    </row>
    <row r="6779" spans="1:5" x14ac:dyDescent="0.25">
      <c r="A6779" s="1">
        <v>36621</v>
      </c>
      <c r="B6779">
        <v>1.8873</v>
      </c>
      <c r="E6779">
        <v>1.8873</v>
      </c>
    </row>
    <row r="6780" spans="1:5" x14ac:dyDescent="0.25">
      <c r="A6780" s="1">
        <v>36620</v>
      </c>
      <c r="B6780">
        <v>1.9060999999999999</v>
      </c>
      <c r="E6780">
        <v>1.9060999999999999</v>
      </c>
    </row>
    <row r="6781" spans="1:5" x14ac:dyDescent="0.25">
      <c r="A6781" s="1">
        <v>36619</v>
      </c>
      <c r="B6781">
        <v>1.9723999999999999</v>
      </c>
      <c r="E6781">
        <v>1.9723999999999999</v>
      </c>
    </row>
    <row r="6782" spans="1:5" x14ac:dyDescent="0.25">
      <c r="A6782" s="1">
        <v>36616</v>
      </c>
      <c r="B6782">
        <v>2.0041000000000002</v>
      </c>
      <c r="E6782">
        <v>2.0041000000000002</v>
      </c>
    </row>
    <row r="6783" spans="1:5" x14ac:dyDescent="0.25">
      <c r="A6783" s="1">
        <v>36615</v>
      </c>
      <c r="B6783">
        <v>2.0465</v>
      </c>
      <c r="E6783">
        <v>2.0465</v>
      </c>
    </row>
    <row r="6784" spans="1:5" x14ac:dyDescent="0.25">
      <c r="A6784" s="1">
        <v>36614</v>
      </c>
      <c r="B6784">
        <v>2.0710000000000002</v>
      </c>
      <c r="E6784">
        <v>2.0710000000000002</v>
      </c>
    </row>
    <row r="6785" spans="1:5" x14ac:dyDescent="0.25">
      <c r="A6785" s="1">
        <v>36613</v>
      </c>
      <c r="B6785">
        <v>2.0849000000000002</v>
      </c>
      <c r="E6785">
        <v>2.0849000000000002</v>
      </c>
    </row>
    <row r="6786" spans="1:5" x14ac:dyDescent="0.25">
      <c r="A6786" s="1">
        <v>36612</v>
      </c>
      <c r="B6786">
        <v>2.0914999999999999</v>
      </c>
      <c r="E6786">
        <v>2.0914999999999999</v>
      </c>
    </row>
    <row r="6787" spans="1:5" x14ac:dyDescent="0.25">
      <c r="A6787" s="1">
        <v>36609</v>
      </c>
      <c r="B6787">
        <v>2.0998000000000001</v>
      </c>
      <c r="E6787">
        <v>2.0998000000000001</v>
      </c>
    </row>
    <row r="6788" spans="1:5" x14ac:dyDescent="0.25">
      <c r="A6788" s="1">
        <v>36608</v>
      </c>
      <c r="B6788">
        <v>2.0062000000000002</v>
      </c>
      <c r="E6788">
        <v>2.0062000000000002</v>
      </c>
    </row>
    <row r="6789" spans="1:5" x14ac:dyDescent="0.25">
      <c r="A6789" s="1">
        <v>36607</v>
      </c>
      <c r="B6789">
        <v>1.9971000000000001</v>
      </c>
      <c r="E6789">
        <v>1.9971000000000001</v>
      </c>
    </row>
    <row r="6790" spans="1:5" x14ac:dyDescent="0.25">
      <c r="A6790" s="1">
        <v>36606</v>
      </c>
      <c r="B6790">
        <v>1.9871000000000001</v>
      </c>
      <c r="E6790">
        <v>1.9871000000000001</v>
      </c>
    </row>
    <row r="6791" spans="1:5" x14ac:dyDescent="0.25">
      <c r="A6791" s="1">
        <v>36605</v>
      </c>
      <c r="B6791">
        <v>2.0198999999999998</v>
      </c>
      <c r="E6791">
        <v>2.0198999999999998</v>
      </c>
    </row>
    <row r="6792" spans="1:5" x14ac:dyDescent="0.25">
      <c r="A6792" s="1">
        <v>36602</v>
      </c>
      <c r="B6792">
        <v>2.0305</v>
      </c>
      <c r="E6792">
        <v>2.0305</v>
      </c>
    </row>
    <row r="6793" spans="1:5" x14ac:dyDescent="0.25">
      <c r="A6793" s="1">
        <v>36601</v>
      </c>
      <c r="B6793">
        <v>2.0832000000000002</v>
      </c>
      <c r="E6793">
        <v>2.0832000000000002</v>
      </c>
    </row>
    <row r="6794" spans="1:5" x14ac:dyDescent="0.25">
      <c r="A6794" s="1">
        <v>36600</v>
      </c>
      <c r="B6794">
        <v>2.1259000000000001</v>
      </c>
      <c r="E6794">
        <v>2.1259000000000001</v>
      </c>
    </row>
    <row r="6795" spans="1:5" x14ac:dyDescent="0.25">
      <c r="A6795" s="1">
        <v>36599</v>
      </c>
      <c r="B6795">
        <v>2.1221000000000001</v>
      </c>
      <c r="E6795">
        <v>2.1221000000000001</v>
      </c>
    </row>
    <row r="6796" spans="1:5" x14ac:dyDescent="0.25">
      <c r="A6796" s="1">
        <v>36598</v>
      </c>
      <c r="B6796">
        <v>2.1775000000000002</v>
      </c>
      <c r="E6796">
        <v>2.1775000000000002</v>
      </c>
    </row>
    <row r="6797" spans="1:5" x14ac:dyDescent="0.25">
      <c r="A6797" s="1">
        <v>36595</v>
      </c>
      <c r="B6797">
        <v>2.1728000000000001</v>
      </c>
      <c r="E6797">
        <v>2.1728000000000001</v>
      </c>
    </row>
    <row r="6798" spans="1:5" x14ac:dyDescent="0.25">
      <c r="A6798" s="1">
        <v>36594</v>
      </c>
      <c r="B6798">
        <v>2.1303999999999998</v>
      </c>
      <c r="E6798">
        <v>2.1303999999999998</v>
      </c>
    </row>
    <row r="6799" spans="1:5" x14ac:dyDescent="0.25">
      <c r="A6799" s="1">
        <v>36593</v>
      </c>
      <c r="B6799">
        <v>2.1549999999999998</v>
      </c>
      <c r="E6799">
        <v>2.1549999999999998</v>
      </c>
    </row>
    <row r="6800" spans="1:5" x14ac:dyDescent="0.25">
      <c r="A6800" s="1">
        <v>36592</v>
      </c>
      <c r="B6800">
        <v>2.1524999999999999</v>
      </c>
      <c r="E6800">
        <v>2.1524999999999999</v>
      </c>
    </row>
    <row r="6801" spans="1:5" x14ac:dyDescent="0.25">
      <c r="A6801" s="1">
        <v>36591</v>
      </c>
      <c r="B6801">
        <v>2.1793</v>
      </c>
      <c r="E6801">
        <v>2.1793</v>
      </c>
    </row>
    <row r="6802" spans="1:5" x14ac:dyDescent="0.25">
      <c r="A6802" s="1">
        <v>36588</v>
      </c>
      <c r="B6802">
        <v>2.1539000000000001</v>
      </c>
      <c r="E6802">
        <v>2.1539000000000001</v>
      </c>
    </row>
    <row r="6803" spans="1:5" x14ac:dyDescent="0.25">
      <c r="A6803" s="1">
        <v>36587</v>
      </c>
      <c r="B6803">
        <v>2.1282999999999999</v>
      </c>
      <c r="E6803">
        <v>2.1282999999999999</v>
      </c>
    </row>
    <row r="6804" spans="1:5" x14ac:dyDescent="0.25">
      <c r="A6804" s="1">
        <v>36586</v>
      </c>
      <c r="B6804">
        <v>2.1147999999999998</v>
      </c>
      <c r="E6804">
        <v>2.1147999999999998</v>
      </c>
    </row>
    <row r="6805" spans="1:5" x14ac:dyDescent="0.25">
      <c r="A6805" s="1">
        <v>36585</v>
      </c>
      <c r="B6805">
        <v>2.1225999999999998</v>
      </c>
      <c r="E6805">
        <v>2.1225999999999998</v>
      </c>
    </row>
    <row r="6806" spans="1:5" x14ac:dyDescent="0.25">
      <c r="A6806" s="1">
        <v>36584</v>
      </c>
      <c r="B6806">
        <v>2.1434000000000002</v>
      </c>
      <c r="E6806">
        <v>2.1434000000000002</v>
      </c>
    </row>
    <row r="6807" spans="1:5" x14ac:dyDescent="0.25">
      <c r="A6807" s="1">
        <v>36581</v>
      </c>
      <c r="B6807">
        <v>2.0514999999999999</v>
      </c>
      <c r="E6807">
        <v>2.0514999999999999</v>
      </c>
    </row>
    <row r="6808" spans="1:5" x14ac:dyDescent="0.25">
      <c r="A6808" s="1">
        <v>36580</v>
      </c>
      <c r="B6808">
        <v>2.0937999999999999</v>
      </c>
      <c r="E6808">
        <v>2.0937999999999999</v>
      </c>
    </row>
    <row r="6809" spans="1:5" x14ac:dyDescent="0.25">
      <c r="A6809" s="1">
        <v>36579</v>
      </c>
      <c r="B6809">
        <v>2.1436000000000002</v>
      </c>
      <c r="E6809">
        <v>2.1436000000000002</v>
      </c>
    </row>
    <row r="6810" spans="1:5" x14ac:dyDescent="0.25">
      <c r="A6810" s="1">
        <v>36578</v>
      </c>
      <c r="B6810">
        <v>2.0975000000000001</v>
      </c>
      <c r="E6810">
        <v>2.0975000000000001</v>
      </c>
    </row>
    <row r="6811" spans="1:5" x14ac:dyDescent="0.25">
      <c r="A6811" s="1">
        <v>36577</v>
      </c>
      <c r="B6811">
        <v>2.2086000000000001</v>
      </c>
      <c r="E6811">
        <v>2.2086000000000001</v>
      </c>
    </row>
    <row r="6812" spans="1:5" x14ac:dyDescent="0.25">
      <c r="A6812" s="1">
        <v>36574</v>
      </c>
      <c r="B6812">
        <v>2.2141000000000002</v>
      </c>
      <c r="E6812">
        <v>2.2141000000000002</v>
      </c>
    </row>
    <row r="6813" spans="1:5" x14ac:dyDescent="0.25">
      <c r="A6813" s="1">
        <v>36573</v>
      </c>
      <c r="B6813">
        <v>2.2703000000000002</v>
      </c>
      <c r="E6813">
        <v>2.2703000000000002</v>
      </c>
    </row>
    <row r="6814" spans="1:5" x14ac:dyDescent="0.25">
      <c r="A6814" s="1">
        <v>36572</v>
      </c>
      <c r="B6814">
        <v>2.2448000000000001</v>
      </c>
      <c r="E6814">
        <v>2.2448000000000001</v>
      </c>
    </row>
    <row r="6815" spans="1:5" x14ac:dyDescent="0.25">
      <c r="A6815" s="1">
        <v>36571</v>
      </c>
      <c r="B6815">
        <v>2.2494000000000001</v>
      </c>
      <c r="E6815">
        <v>2.2494000000000001</v>
      </c>
    </row>
    <row r="6816" spans="1:5" x14ac:dyDescent="0.25">
      <c r="A6816" s="1">
        <v>36570</v>
      </c>
      <c r="B6816">
        <v>2.2397999999999998</v>
      </c>
      <c r="E6816">
        <v>2.2397999999999998</v>
      </c>
    </row>
    <row r="6817" spans="1:5" x14ac:dyDescent="0.25">
      <c r="A6817" s="1">
        <v>36567</v>
      </c>
      <c r="B6817">
        <v>2.2875999999999999</v>
      </c>
      <c r="E6817">
        <v>2.2875999999999999</v>
      </c>
    </row>
    <row r="6818" spans="1:5" x14ac:dyDescent="0.25">
      <c r="A6818" s="1">
        <v>36566</v>
      </c>
      <c r="B6818">
        <v>2.3512</v>
      </c>
      <c r="E6818">
        <v>2.3512</v>
      </c>
    </row>
    <row r="6819" spans="1:5" x14ac:dyDescent="0.25">
      <c r="A6819" s="1">
        <v>36565</v>
      </c>
      <c r="B6819">
        <v>2.3454000000000002</v>
      </c>
      <c r="E6819">
        <v>2.3454000000000002</v>
      </c>
    </row>
    <row r="6820" spans="1:5" x14ac:dyDescent="0.25">
      <c r="A6820" s="1">
        <v>36564</v>
      </c>
      <c r="B6820">
        <v>2.3128000000000002</v>
      </c>
      <c r="E6820">
        <v>2.3128000000000002</v>
      </c>
    </row>
    <row r="6821" spans="1:5" x14ac:dyDescent="0.25">
      <c r="A6821" s="1">
        <v>36563</v>
      </c>
      <c r="B6821">
        <v>2.3399000000000001</v>
      </c>
      <c r="E6821">
        <v>2.3399000000000001</v>
      </c>
    </row>
    <row r="6822" spans="1:5" x14ac:dyDescent="0.25">
      <c r="A6822" s="1">
        <v>36560</v>
      </c>
      <c r="B6822">
        <v>2.2717000000000001</v>
      </c>
      <c r="E6822">
        <v>2.2717000000000001</v>
      </c>
    </row>
    <row r="6823" spans="1:5" x14ac:dyDescent="0.25">
      <c r="A6823" s="1">
        <v>36559</v>
      </c>
      <c r="B6823">
        <v>2.1911999999999998</v>
      </c>
      <c r="E6823">
        <v>2.1911999999999998</v>
      </c>
    </row>
    <row r="6824" spans="1:5" x14ac:dyDescent="0.25">
      <c r="A6824" s="1">
        <v>36558</v>
      </c>
      <c r="B6824">
        <v>2.302</v>
      </c>
      <c r="E6824">
        <v>2.302</v>
      </c>
    </row>
    <row r="6825" spans="1:5" x14ac:dyDescent="0.25">
      <c r="A6825" s="1">
        <v>36557</v>
      </c>
      <c r="B6825">
        <v>2.3068</v>
      </c>
      <c r="E6825">
        <v>2.3068</v>
      </c>
    </row>
    <row r="6826" spans="1:5" x14ac:dyDescent="0.25">
      <c r="A6826" s="1">
        <v>36556</v>
      </c>
      <c r="B6826">
        <v>2.3662999999999998</v>
      </c>
      <c r="E6826">
        <v>2.3662999999999998</v>
      </c>
    </row>
    <row r="6827" spans="1:5" x14ac:dyDescent="0.25">
      <c r="A6827" s="1">
        <v>36553</v>
      </c>
      <c r="B6827">
        <v>2.3397000000000001</v>
      </c>
      <c r="E6827">
        <v>2.3397000000000001</v>
      </c>
    </row>
    <row r="6828" spans="1:5" x14ac:dyDescent="0.25">
      <c r="A6828" s="1">
        <v>36552</v>
      </c>
      <c r="B6828">
        <v>2.3719000000000001</v>
      </c>
      <c r="E6828">
        <v>2.3719000000000001</v>
      </c>
    </row>
    <row r="6829" spans="1:5" x14ac:dyDescent="0.25">
      <c r="A6829" s="1">
        <v>36551</v>
      </c>
      <c r="B6829">
        <v>2.3439999999999999</v>
      </c>
      <c r="E6829">
        <v>2.3439999999999999</v>
      </c>
    </row>
    <row r="6830" spans="1:5" x14ac:dyDescent="0.25">
      <c r="A6830" s="1">
        <v>36550</v>
      </c>
      <c r="B6830">
        <v>2.3559000000000001</v>
      </c>
      <c r="E6830">
        <v>2.3559000000000001</v>
      </c>
    </row>
    <row r="6831" spans="1:5" x14ac:dyDescent="0.25">
      <c r="A6831" s="1">
        <v>36549</v>
      </c>
      <c r="B6831">
        <v>2.3233999999999999</v>
      </c>
      <c r="E6831">
        <v>2.3233999999999999</v>
      </c>
    </row>
    <row r="6832" spans="1:5" x14ac:dyDescent="0.25">
      <c r="A6832" s="1">
        <v>36546</v>
      </c>
      <c r="B6832">
        <v>2.3944000000000001</v>
      </c>
      <c r="E6832">
        <v>2.3944000000000001</v>
      </c>
    </row>
    <row r="6833" spans="1:5" x14ac:dyDescent="0.25">
      <c r="A6833" s="1">
        <v>36525</v>
      </c>
      <c r="B6833">
        <v>2.1137999999999999</v>
      </c>
      <c r="E6833">
        <v>2.1137999999999999</v>
      </c>
    </row>
    <row r="6834" spans="1:5" x14ac:dyDescent="0.25">
      <c r="A6834" s="1">
        <v>36524</v>
      </c>
      <c r="B6834">
        <v>2.0398999999999998</v>
      </c>
      <c r="E6834">
        <v>2.0398999999999998</v>
      </c>
    </row>
    <row r="6835" spans="1:5" x14ac:dyDescent="0.25">
      <c r="A6835" s="1">
        <v>36523</v>
      </c>
      <c r="B6835">
        <v>2.0577999999999999</v>
      </c>
      <c r="E6835">
        <v>2.0577999999999999</v>
      </c>
    </row>
    <row r="6836" spans="1:5" x14ac:dyDescent="0.25">
      <c r="A6836" s="1">
        <v>36522</v>
      </c>
      <c r="B6836">
        <v>2.0848</v>
      </c>
      <c r="E6836">
        <v>2.0848</v>
      </c>
    </row>
    <row r="6837" spans="1:5" x14ac:dyDescent="0.25">
      <c r="A6837" s="1">
        <v>36521</v>
      </c>
      <c r="B6837">
        <v>2.0672000000000001</v>
      </c>
      <c r="E6837">
        <v>2.0672000000000001</v>
      </c>
    </row>
    <row r="6838" spans="1:5" x14ac:dyDescent="0.25">
      <c r="A6838" s="1">
        <v>36518</v>
      </c>
      <c r="B6838">
        <v>2.0674999999999999</v>
      </c>
      <c r="E6838">
        <v>2.0674999999999999</v>
      </c>
    </row>
    <row r="6839" spans="1:5" x14ac:dyDescent="0.25">
      <c r="A6839" s="1">
        <v>36517</v>
      </c>
      <c r="B6839">
        <v>2.0828000000000002</v>
      </c>
      <c r="E6839">
        <v>2.0828000000000002</v>
      </c>
    </row>
    <row r="6840" spans="1:5" x14ac:dyDescent="0.25">
      <c r="A6840" s="1">
        <v>36516</v>
      </c>
      <c r="B6840">
        <v>2.0339999999999998</v>
      </c>
      <c r="E6840">
        <v>2.0339999999999998</v>
      </c>
    </row>
    <row r="6841" spans="1:5" x14ac:dyDescent="0.25">
      <c r="A6841" s="1">
        <v>36515</v>
      </c>
      <c r="B6841">
        <v>2.0512999999999999</v>
      </c>
      <c r="E6841">
        <v>2.0512999999999999</v>
      </c>
    </row>
    <row r="6842" spans="1:5" x14ac:dyDescent="0.25">
      <c r="A6842" s="1">
        <v>36514</v>
      </c>
      <c r="B6842">
        <v>2.0377000000000001</v>
      </c>
      <c r="E6842">
        <v>2.0377000000000001</v>
      </c>
    </row>
    <row r="6843" spans="1:5" x14ac:dyDescent="0.25">
      <c r="A6843" s="1">
        <v>36511</v>
      </c>
      <c r="B6843">
        <v>1.9753000000000001</v>
      </c>
      <c r="E6843">
        <v>1.9753000000000001</v>
      </c>
    </row>
    <row r="6844" spans="1:5" x14ac:dyDescent="0.25">
      <c r="A6844" s="1">
        <v>36510</v>
      </c>
      <c r="B6844">
        <v>2.0188999999999999</v>
      </c>
      <c r="E6844">
        <v>2.0188999999999999</v>
      </c>
    </row>
    <row r="6845" spans="1:5" x14ac:dyDescent="0.25">
      <c r="A6845" s="1">
        <v>36509</v>
      </c>
      <c r="B6845">
        <v>1.9846999999999999</v>
      </c>
      <c r="E6845">
        <v>1.9846999999999999</v>
      </c>
    </row>
    <row r="6846" spans="1:5" x14ac:dyDescent="0.25">
      <c r="A6846" s="1">
        <v>36508</v>
      </c>
      <c r="B6846">
        <v>1.9988999999999999</v>
      </c>
      <c r="E6846">
        <v>1.9988999999999999</v>
      </c>
    </row>
    <row r="6847" spans="1:5" x14ac:dyDescent="0.25">
      <c r="A6847" s="1">
        <v>36507</v>
      </c>
      <c r="B6847">
        <v>1.9086000000000001</v>
      </c>
      <c r="E6847">
        <v>1.9086000000000001</v>
      </c>
    </row>
    <row r="6848" spans="1:5" x14ac:dyDescent="0.25">
      <c r="A6848" s="1">
        <v>36504</v>
      </c>
      <c r="B6848">
        <v>1.8911</v>
      </c>
      <c r="E6848">
        <v>1.8911</v>
      </c>
    </row>
    <row r="6849" spans="1:5" x14ac:dyDescent="0.25">
      <c r="A6849" s="1">
        <v>36503</v>
      </c>
      <c r="B6849">
        <v>1.9476</v>
      </c>
      <c r="E6849">
        <v>1.9476</v>
      </c>
    </row>
    <row r="6850" spans="1:5" x14ac:dyDescent="0.25">
      <c r="A6850" s="1">
        <v>36502</v>
      </c>
      <c r="B6850">
        <v>1.9626999999999999</v>
      </c>
      <c r="E6850">
        <v>1.9626999999999999</v>
      </c>
    </row>
    <row r="6851" spans="1:5" x14ac:dyDescent="0.25">
      <c r="A6851" s="1">
        <v>36501</v>
      </c>
      <c r="B6851">
        <v>1.9300999999999999</v>
      </c>
      <c r="E6851">
        <v>1.9300999999999999</v>
      </c>
    </row>
    <row r="6852" spans="1:5" x14ac:dyDescent="0.25">
      <c r="A6852" s="1">
        <v>36500</v>
      </c>
      <c r="B6852">
        <v>1.9671000000000001</v>
      </c>
      <c r="E6852">
        <v>1.9671000000000001</v>
      </c>
    </row>
    <row r="6853" spans="1:5" x14ac:dyDescent="0.25">
      <c r="A6853" s="1">
        <v>36497</v>
      </c>
      <c r="B6853">
        <v>1.9932000000000001</v>
      </c>
      <c r="E6853">
        <v>1.9932000000000001</v>
      </c>
    </row>
    <row r="6854" spans="1:5" x14ac:dyDescent="0.25">
      <c r="A6854" s="1">
        <v>36496</v>
      </c>
      <c r="B6854">
        <v>2.0695999999999999</v>
      </c>
      <c r="E6854">
        <v>2.0695999999999999</v>
      </c>
    </row>
    <row r="6855" spans="1:5" x14ac:dyDescent="0.25">
      <c r="A6855" s="1">
        <v>36495</v>
      </c>
      <c r="B6855">
        <v>2.0367999999999999</v>
      </c>
      <c r="E6855">
        <v>2.0367999999999999</v>
      </c>
    </row>
    <row r="6856" spans="1:5" x14ac:dyDescent="0.25">
      <c r="A6856" s="1">
        <v>36494</v>
      </c>
      <c r="B6856">
        <v>2.0449000000000002</v>
      </c>
      <c r="E6856">
        <v>2.0449000000000002</v>
      </c>
    </row>
    <row r="6857" spans="1:5" x14ac:dyDescent="0.25">
      <c r="A6857" s="1">
        <v>36493</v>
      </c>
      <c r="B6857">
        <v>2.0581</v>
      </c>
      <c r="E6857">
        <v>2.0581</v>
      </c>
    </row>
    <row r="6858" spans="1:5" x14ac:dyDescent="0.25">
      <c r="A6858" s="1">
        <v>36490</v>
      </c>
      <c r="B6858">
        <v>1.9899</v>
      </c>
      <c r="E6858">
        <v>1.9899</v>
      </c>
    </row>
    <row r="6859" spans="1:5" x14ac:dyDescent="0.25">
      <c r="A6859" s="1">
        <v>36489</v>
      </c>
      <c r="B6859">
        <v>1.9532</v>
      </c>
      <c r="E6859">
        <v>1.9532</v>
      </c>
    </row>
    <row r="6860" spans="1:5" x14ac:dyDescent="0.25">
      <c r="A6860" s="1">
        <v>36488</v>
      </c>
      <c r="B6860">
        <v>1.9553</v>
      </c>
      <c r="E6860">
        <v>1.9553</v>
      </c>
    </row>
    <row r="6861" spans="1:5" x14ac:dyDescent="0.25">
      <c r="A6861" s="1">
        <v>36487</v>
      </c>
      <c r="B6861">
        <v>1.9574</v>
      </c>
      <c r="E6861">
        <v>1.9574</v>
      </c>
    </row>
    <row r="6862" spans="1:5" x14ac:dyDescent="0.25">
      <c r="A6862" s="1">
        <v>36486</v>
      </c>
      <c r="B6862">
        <v>1.966</v>
      </c>
      <c r="E6862">
        <v>1.966</v>
      </c>
    </row>
    <row r="6863" spans="1:5" x14ac:dyDescent="0.25">
      <c r="A6863" s="1">
        <v>36483</v>
      </c>
      <c r="B6863">
        <v>1.9463999999999999</v>
      </c>
      <c r="E6863">
        <v>1.9463999999999999</v>
      </c>
    </row>
    <row r="6864" spans="1:5" x14ac:dyDescent="0.25">
      <c r="A6864" s="1">
        <v>36482</v>
      </c>
      <c r="B6864">
        <v>1.9484999999999999</v>
      </c>
      <c r="E6864">
        <v>1.9484999999999999</v>
      </c>
    </row>
    <row r="6865" spans="1:5" x14ac:dyDescent="0.25">
      <c r="A6865" s="1">
        <v>36481</v>
      </c>
      <c r="B6865">
        <v>1.9355</v>
      </c>
      <c r="E6865">
        <v>1.9355</v>
      </c>
    </row>
    <row r="6866" spans="1:5" x14ac:dyDescent="0.25">
      <c r="A6866" s="1">
        <v>36480</v>
      </c>
      <c r="B6866">
        <v>1.8544</v>
      </c>
      <c r="E6866">
        <v>1.8544</v>
      </c>
    </row>
    <row r="6867" spans="1:5" x14ac:dyDescent="0.25">
      <c r="A6867" s="1">
        <v>36479</v>
      </c>
      <c r="B6867">
        <v>1.8391</v>
      </c>
      <c r="E6867">
        <v>1.8391</v>
      </c>
    </row>
    <row r="6868" spans="1:5" x14ac:dyDescent="0.25">
      <c r="A6868" s="1">
        <v>36476</v>
      </c>
      <c r="B6868">
        <v>1.8434999999999999</v>
      </c>
      <c r="E6868">
        <v>1.8434999999999999</v>
      </c>
    </row>
    <row r="6869" spans="1:5" x14ac:dyDescent="0.25">
      <c r="A6869" s="1">
        <v>36475</v>
      </c>
      <c r="B6869">
        <v>1.897</v>
      </c>
      <c r="E6869">
        <v>1.897</v>
      </c>
    </row>
    <row r="6870" spans="1:5" x14ac:dyDescent="0.25">
      <c r="A6870" s="1">
        <v>36474</v>
      </c>
      <c r="B6870">
        <v>1.8927</v>
      </c>
      <c r="E6870">
        <v>1.8927</v>
      </c>
    </row>
    <row r="6871" spans="1:5" x14ac:dyDescent="0.25">
      <c r="A6871" s="1">
        <v>36473</v>
      </c>
      <c r="B6871">
        <v>1.8714999999999999</v>
      </c>
      <c r="E6871">
        <v>1.8714999999999999</v>
      </c>
    </row>
    <row r="6872" spans="1:5" x14ac:dyDescent="0.25">
      <c r="A6872" s="1">
        <v>36472</v>
      </c>
      <c r="B6872">
        <v>1.8524</v>
      </c>
      <c r="E6872">
        <v>1.8524</v>
      </c>
    </row>
    <row r="6873" spans="1:5" x14ac:dyDescent="0.25">
      <c r="A6873" s="1">
        <v>36469</v>
      </c>
      <c r="B6873">
        <v>1.8439000000000001</v>
      </c>
      <c r="E6873">
        <v>1.8439000000000001</v>
      </c>
    </row>
    <row r="6874" spans="1:5" x14ac:dyDescent="0.25">
      <c r="A6874" s="1">
        <v>36468</v>
      </c>
      <c r="B6874">
        <v>1.8676999999999999</v>
      </c>
      <c r="E6874">
        <v>1.8676999999999999</v>
      </c>
    </row>
    <row r="6875" spans="1:5" x14ac:dyDescent="0.25">
      <c r="A6875" s="1">
        <v>36467</v>
      </c>
      <c r="B6875">
        <v>1.8853</v>
      </c>
      <c r="E6875">
        <v>1.8853</v>
      </c>
    </row>
    <row r="6876" spans="1:5" x14ac:dyDescent="0.25">
      <c r="A6876" s="1">
        <v>36466</v>
      </c>
      <c r="B6876">
        <v>1.9026000000000001</v>
      </c>
      <c r="E6876">
        <v>1.9026000000000001</v>
      </c>
    </row>
    <row r="6877" spans="1:5" x14ac:dyDescent="0.25">
      <c r="A6877" s="1">
        <v>36465</v>
      </c>
      <c r="B6877">
        <v>1.9326000000000001</v>
      </c>
      <c r="E6877">
        <v>1.9326000000000001</v>
      </c>
    </row>
    <row r="6878" spans="1:5" x14ac:dyDescent="0.25">
      <c r="A6878" s="1">
        <v>36462</v>
      </c>
      <c r="B6878">
        <v>1.9175</v>
      </c>
      <c r="E6878">
        <v>1.9175</v>
      </c>
    </row>
    <row r="6879" spans="1:5" x14ac:dyDescent="0.25">
      <c r="A6879" s="1">
        <v>36461</v>
      </c>
      <c r="B6879">
        <v>1.9997</v>
      </c>
      <c r="E6879">
        <v>1.9997</v>
      </c>
    </row>
    <row r="6880" spans="1:5" x14ac:dyDescent="0.25">
      <c r="A6880" s="1">
        <v>36460</v>
      </c>
      <c r="B6880">
        <v>2.0798000000000001</v>
      </c>
      <c r="E6880">
        <v>2.0798000000000001</v>
      </c>
    </row>
    <row r="6881" spans="1:5" x14ac:dyDescent="0.25">
      <c r="A6881" s="1">
        <v>36459</v>
      </c>
      <c r="B6881">
        <v>2.1084000000000001</v>
      </c>
      <c r="E6881">
        <v>2.1084000000000001</v>
      </c>
    </row>
    <row r="6882" spans="1:5" x14ac:dyDescent="0.25">
      <c r="A6882" s="1">
        <v>36458</v>
      </c>
      <c r="B6882">
        <v>2.0779000000000001</v>
      </c>
      <c r="E6882">
        <v>2.0779000000000001</v>
      </c>
    </row>
    <row r="6883" spans="1:5" x14ac:dyDescent="0.25">
      <c r="A6883" s="1">
        <v>36455</v>
      </c>
      <c r="B6883">
        <v>2.0754000000000001</v>
      </c>
      <c r="E6883">
        <v>2.0754000000000001</v>
      </c>
    </row>
    <row r="6884" spans="1:5" x14ac:dyDescent="0.25">
      <c r="A6884" s="1">
        <v>36454</v>
      </c>
      <c r="B6884">
        <v>2.0608</v>
      </c>
      <c r="E6884">
        <v>2.0608</v>
      </c>
    </row>
    <row r="6885" spans="1:5" x14ac:dyDescent="0.25">
      <c r="A6885" s="1">
        <v>36453</v>
      </c>
      <c r="B6885">
        <v>2.0455999999999999</v>
      </c>
      <c r="E6885">
        <v>2.0455999999999999</v>
      </c>
    </row>
    <row r="6886" spans="1:5" x14ac:dyDescent="0.25">
      <c r="A6886" s="1">
        <v>36452</v>
      </c>
      <c r="B6886">
        <v>2.0438000000000001</v>
      </c>
      <c r="E6886">
        <v>2.0438000000000001</v>
      </c>
    </row>
    <row r="6887" spans="1:5" x14ac:dyDescent="0.25">
      <c r="A6887" s="1">
        <v>36451</v>
      </c>
      <c r="B6887">
        <v>1.9905999999999999</v>
      </c>
      <c r="E6887">
        <v>1.9905999999999999</v>
      </c>
    </row>
    <row r="6888" spans="1:5" x14ac:dyDescent="0.25">
      <c r="A6888" s="1">
        <v>36448</v>
      </c>
      <c r="B6888">
        <v>1.9196</v>
      </c>
      <c r="E6888">
        <v>1.9196</v>
      </c>
    </row>
    <row r="6889" spans="1:5" x14ac:dyDescent="0.25">
      <c r="A6889" s="1">
        <v>36447</v>
      </c>
      <c r="B6889">
        <v>2.0146000000000002</v>
      </c>
      <c r="E6889">
        <v>2.0146000000000002</v>
      </c>
    </row>
    <row r="6890" spans="1:5" x14ac:dyDescent="0.25">
      <c r="A6890" s="1">
        <v>36446</v>
      </c>
      <c r="B6890">
        <v>1.9709000000000001</v>
      </c>
      <c r="E6890">
        <v>1.9709000000000001</v>
      </c>
    </row>
    <row r="6891" spans="1:5" x14ac:dyDescent="0.25">
      <c r="A6891" s="1">
        <v>36445</v>
      </c>
      <c r="B6891">
        <v>1.9131</v>
      </c>
      <c r="E6891">
        <v>1.9131</v>
      </c>
    </row>
    <row r="6892" spans="1:5" x14ac:dyDescent="0.25">
      <c r="A6892" s="1">
        <v>36444</v>
      </c>
      <c r="B6892">
        <v>1.9004000000000001</v>
      </c>
      <c r="E6892">
        <v>1.9004000000000001</v>
      </c>
    </row>
    <row r="6893" spans="1:5" x14ac:dyDescent="0.25">
      <c r="A6893" s="1">
        <v>36441</v>
      </c>
      <c r="B6893">
        <v>1.9003000000000001</v>
      </c>
      <c r="E6893">
        <v>1.9003000000000001</v>
      </c>
    </row>
    <row r="6894" spans="1:5" x14ac:dyDescent="0.25">
      <c r="A6894" s="1">
        <v>36440</v>
      </c>
      <c r="B6894">
        <v>1.9028</v>
      </c>
      <c r="E6894">
        <v>1.9028</v>
      </c>
    </row>
    <row r="6895" spans="1:5" x14ac:dyDescent="0.25">
      <c r="A6895" s="1">
        <v>36439</v>
      </c>
      <c r="B6895">
        <v>1.9071</v>
      </c>
      <c r="E6895">
        <v>1.9071</v>
      </c>
    </row>
    <row r="6896" spans="1:5" x14ac:dyDescent="0.25">
      <c r="A6896" s="1">
        <v>36438</v>
      </c>
      <c r="B6896">
        <v>1.9338</v>
      </c>
      <c r="E6896">
        <v>1.9338</v>
      </c>
    </row>
    <row r="6897" spans="1:5" x14ac:dyDescent="0.25">
      <c r="A6897" s="1">
        <v>36437</v>
      </c>
      <c r="B6897">
        <v>1.8569</v>
      </c>
      <c r="E6897">
        <v>1.8569</v>
      </c>
    </row>
    <row r="6898" spans="1:5" x14ac:dyDescent="0.25">
      <c r="A6898" s="1">
        <v>36434</v>
      </c>
      <c r="B6898">
        <v>1.9033</v>
      </c>
      <c r="E6898">
        <v>1.9033</v>
      </c>
    </row>
    <row r="6899" spans="1:5" x14ac:dyDescent="0.25">
      <c r="A6899" s="1">
        <v>36433</v>
      </c>
      <c r="B6899">
        <v>1.8067</v>
      </c>
      <c r="E6899">
        <v>1.8067</v>
      </c>
    </row>
    <row r="6900" spans="1:5" x14ac:dyDescent="0.25">
      <c r="A6900" s="1">
        <v>36432</v>
      </c>
      <c r="B6900">
        <v>1.8867</v>
      </c>
      <c r="E6900">
        <v>1.8867</v>
      </c>
    </row>
    <row r="6901" spans="1:5" x14ac:dyDescent="0.25">
      <c r="A6901" s="1">
        <v>36431</v>
      </c>
      <c r="B6901">
        <v>1.8362000000000001</v>
      </c>
      <c r="E6901">
        <v>1.8362000000000001</v>
      </c>
    </row>
    <row r="6902" spans="1:5" x14ac:dyDescent="0.25">
      <c r="A6902" s="1">
        <v>36430</v>
      </c>
      <c r="B6902">
        <v>1.7423</v>
      </c>
      <c r="E6902">
        <v>1.7423</v>
      </c>
    </row>
    <row r="6903" spans="1:5" x14ac:dyDescent="0.25">
      <c r="A6903" s="1">
        <v>36427</v>
      </c>
      <c r="B6903">
        <v>1.7130000000000001</v>
      </c>
      <c r="E6903">
        <v>1.7130000000000001</v>
      </c>
    </row>
    <row r="6904" spans="1:5" x14ac:dyDescent="0.25">
      <c r="A6904" s="1">
        <v>36426</v>
      </c>
      <c r="B6904">
        <v>1.7156</v>
      </c>
      <c r="E6904">
        <v>1.7156</v>
      </c>
    </row>
    <row r="6905" spans="1:5" x14ac:dyDescent="0.25">
      <c r="A6905" s="1">
        <v>36425</v>
      </c>
      <c r="B6905">
        <v>1.8326</v>
      </c>
      <c r="E6905">
        <v>1.8326</v>
      </c>
    </row>
    <row r="6906" spans="1:5" x14ac:dyDescent="0.25">
      <c r="A6906" s="1">
        <v>36424</v>
      </c>
      <c r="B6906">
        <v>1.8515999999999999</v>
      </c>
      <c r="E6906">
        <v>1.8515999999999999</v>
      </c>
    </row>
    <row r="6907" spans="1:5" x14ac:dyDescent="0.25">
      <c r="A6907" s="1">
        <v>36423</v>
      </c>
      <c r="B6907">
        <v>1.8389</v>
      </c>
      <c r="E6907">
        <v>1.8389</v>
      </c>
    </row>
    <row r="6908" spans="1:5" x14ac:dyDescent="0.25">
      <c r="A6908" s="1">
        <v>36420</v>
      </c>
      <c r="B6908">
        <v>1.8198000000000001</v>
      </c>
      <c r="E6908">
        <v>1.8198000000000001</v>
      </c>
    </row>
    <row r="6909" spans="1:5" x14ac:dyDescent="0.25">
      <c r="A6909" s="1">
        <v>36419</v>
      </c>
      <c r="B6909">
        <v>1.8533999999999999</v>
      </c>
      <c r="E6909">
        <v>1.8533999999999999</v>
      </c>
    </row>
    <row r="6910" spans="1:5" x14ac:dyDescent="0.25">
      <c r="A6910" s="1">
        <v>36418</v>
      </c>
      <c r="B6910">
        <v>1.8744000000000001</v>
      </c>
      <c r="E6910">
        <v>1.8744000000000001</v>
      </c>
    </row>
    <row r="6911" spans="1:5" x14ac:dyDescent="0.25">
      <c r="A6911" s="1">
        <v>36417</v>
      </c>
      <c r="B6911">
        <v>1.9226000000000001</v>
      </c>
      <c r="E6911">
        <v>1.9226000000000001</v>
      </c>
    </row>
    <row r="6912" spans="1:5" x14ac:dyDescent="0.25">
      <c r="A6912" s="1">
        <v>36416</v>
      </c>
      <c r="B6912">
        <v>1.8616999999999999</v>
      </c>
      <c r="E6912">
        <v>1.8616999999999999</v>
      </c>
    </row>
    <row r="6913" spans="1:5" x14ac:dyDescent="0.25">
      <c r="A6913" s="1">
        <v>36413</v>
      </c>
      <c r="B6913">
        <v>1.8597999999999999</v>
      </c>
      <c r="E6913">
        <v>1.8597999999999999</v>
      </c>
    </row>
    <row r="6914" spans="1:5" x14ac:dyDescent="0.25">
      <c r="A6914" s="1">
        <v>36412</v>
      </c>
      <c r="B6914">
        <v>1.9128000000000001</v>
      </c>
      <c r="E6914">
        <v>1.9128000000000001</v>
      </c>
    </row>
    <row r="6915" spans="1:5" x14ac:dyDescent="0.25">
      <c r="A6915" s="1">
        <v>36411</v>
      </c>
      <c r="B6915">
        <v>1.8832</v>
      </c>
      <c r="E6915">
        <v>1.8832</v>
      </c>
    </row>
    <row r="6916" spans="1:5" x14ac:dyDescent="0.25">
      <c r="A6916" s="1">
        <v>36410</v>
      </c>
      <c r="B6916">
        <v>1.8856999999999999</v>
      </c>
      <c r="E6916">
        <v>1.8856999999999999</v>
      </c>
    </row>
    <row r="6917" spans="1:5" x14ac:dyDescent="0.25">
      <c r="A6917" s="1">
        <v>36409</v>
      </c>
      <c r="B6917">
        <v>1.8621000000000001</v>
      </c>
      <c r="E6917">
        <v>1.8621000000000001</v>
      </c>
    </row>
    <row r="6918" spans="1:5" x14ac:dyDescent="0.25">
      <c r="A6918" s="1">
        <v>36406</v>
      </c>
      <c r="B6918">
        <v>1.8415999999999999</v>
      </c>
      <c r="E6918">
        <v>1.8415999999999999</v>
      </c>
    </row>
    <row r="6919" spans="1:5" x14ac:dyDescent="0.25">
      <c r="A6919" s="1">
        <v>36405</v>
      </c>
      <c r="B6919">
        <v>1.9514</v>
      </c>
      <c r="E6919">
        <v>1.9514</v>
      </c>
    </row>
    <row r="6920" spans="1:5" x14ac:dyDescent="0.25">
      <c r="A6920" s="1">
        <v>36404</v>
      </c>
      <c r="B6920">
        <v>1.9279999999999999</v>
      </c>
      <c r="E6920">
        <v>1.9279999999999999</v>
      </c>
    </row>
    <row r="6921" spans="1:5" x14ac:dyDescent="0.25">
      <c r="A6921" s="1">
        <v>36403</v>
      </c>
      <c r="B6921">
        <v>1.9197</v>
      </c>
      <c r="E6921">
        <v>1.9197</v>
      </c>
    </row>
    <row r="6922" spans="1:5" x14ac:dyDescent="0.25">
      <c r="A6922" s="1">
        <v>36402</v>
      </c>
      <c r="B6922">
        <v>1.9092</v>
      </c>
      <c r="E6922">
        <v>1.9092</v>
      </c>
    </row>
    <row r="6923" spans="1:5" x14ac:dyDescent="0.25">
      <c r="A6923" s="1">
        <v>36399</v>
      </c>
      <c r="B6923">
        <v>1.8273999999999999</v>
      </c>
      <c r="E6923">
        <v>1.8273999999999999</v>
      </c>
    </row>
    <row r="6924" spans="1:5" x14ac:dyDescent="0.25">
      <c r="A6924" s="1">
        <v>36398</v>
      </c>
      <c r="B6924">
        <v>1.7466999999999999</v>
      </c>
      <c r="E6924">
        <v>1.7466999999999999</v>
      </c>
    </row>
    <row r="6925" spans="1:5" x14ac:dyDescent="0.25">
      <c r="A6925" s="1">
        <v>36397</v>
      </c>
      <c r="B6925">
        <v>1.6882999999999999</v>
      </c>
      <c r="E6925">
        <v>1.6882999999999999</v>
      </c>
    </row>
    <row r="6926" spans="1:5" x14ac:dyDescent="0.25">
      <c r="A6926" s="1">
        <v>36396</v>
      </c>
      <c r="B6926">
        <v>1.7863</v>
      </c>
      <c r="E6926">
        <v>1.7863</v>
      </c>
    </row>
    <row r="6927" spans="1:5" x14ac:dyDescent="0.25">
      <c r="A6927" s="1">
        <v>36395</v>
      </c>
      <c r="B6927">
        <v>1.8591</v>
      </c>
      <c r="E6927">
        <v>1.8591</v>
      </c>
    </row>
    <row r="6928" spans="1:5" x14ac:dyDescent="0.25">
      <c r="A6928" s="1">
        <v>36392</v>
      </c>
      <c r="B6928">
        <v>1.8548</v>
      </c>
      <c r="E6928">
        <v>1.8548</v>
      </c>
    </row>
    <row r="6929" spans="1:5" x14ac:dyDescent="0.25">
      <c r="A6929" s="1">
        <v>36391</v>
      </c>
      <c r="B6929">
        <v>1.8736999999999999</v>
      </c>
      <c r="E6929">
        <v>1.8736999999999999</v>
      </c>
    </row>
    <row r="6930" spans="1:5" x14ac:dyDescent="0.25">
      <c r="A6930" s="1">
        <v>36390</v>
      </c>
      <c r="B6930">
        <v>1.8571</v>
      </c>
      <c r="E6930">
        <v>1.8571</v>
      </c>
    </row>
    <row r="6931" spans="1:5" x14ac:dyDescent="0.25">
      <c r="A6931" s="1">
        <v>36389</v>
      </c>
      <c r="B6931">
        <v>1.8512</v>
      </c>
      <c r="E6931">
        <v>1.8512</v>
      </c>
    </row>
    <row r="6932" spans="1:5" x14ac:dyDescent="0.25">
      <c r="A6932" s="1">
        <v>36388</v>
      </c>
      <c r="B6932">
        <v>1.9246000000000001</v>
      </c>
      <c r="E6932">
        <v>1.9246000000000001</v>
      </c>
    </row>
    <row r="6933" spans="1:5" x14ac:dyDescent="0.25">
      <c r="A6933" s="1">
        <v>36385</v>
      </c>
      <c r="B6933">
        <v>1.9333</v>
      </c>
      <c r="E6933">
        <v>1.9333</v>
      </c>
    </row>
    <row r="6934" spans="1:5" x14ac:dyDescent="0.25">
      <c r="A6934" s="1">
        <v>36384</v>
      </c>
      <c r="B6934">
        <v>2.0285000000000002</v>
      </c>
      <c r="E6934">
        <v>2.0285000000000002</v>
      </c>
    </row>
    <row r="6935" spans="1:5" x14ac:dyDescent="0.25">
      <c r="A6935" s="1">
        <v>36383</v>
      </c>
      <c r="B6935">
        <v>2.0558999999999998</v>
      </c>
      <c r="E6935">
        <v>2.0558999999999998</v>
      </c>
    </row>
    <row r="6936" spans="1:5" x14ac:dyDescent="0.25">
      <c r="A6936" s="1">
        <v>36382</v>
      </c>
      <c r="B6936">
        <v>2.1133000000000002</v>
      </c>
      <c r="E6936">
        <v>2.1133000000000002</v>
      </c>
    </row>
    <row r="6937" spans="1:5" x14ac:dyDescent="0.25">
      <c r="A6937" s="1">
        <v>36381</v>
      </c>
      <c r="B6937">
        <v>2.1053999999999999</v>
      </c>
      <c r="E6937">
        <v>2.1053999999999999</v>
      </c>
    </row>
    <row r="6938" spans="1:5" x14ac:dyDescent="0.25">
      <c r="A6938" s="1">
        <v>36378</v>
      </c>
      <c r="B6938">
        <v>2.0270000000000001</v>
      </c>
      <c r="E6938">
        <v>2.0270000000000001</v>
      </c>
    </row>
    <row r="6939" spans="1:5" x14ac:dyDescent="0.25">
      <c r="A6939" s="1">
        <v>36377</v>
      </c>
      <c r="B6939">
        <v>1.8505</v>
      </c>
      <c r="E6939">
        <v>1.8505</v>
      </c>
    </row>
    <row r="6940" spans="1:5" x14ac:dyDescent="0.25">
      <c r="A6940" s="1">
        <v>36376</v>
      </c>
      <c r="B6940">
        <v>1.9080999999999999</v>
      </c>
      <c r="E6940">
        <v>1.9080999999999999</v>
      </c>
    </row>
    <row r="6941" spans="1:5" x14ac:dyDescent="0.25">
      <c r="A6941" s="1">
        <v>36375</v>
      </c>
      <c r="B6941">
        <v>1.9236</v>
      </c>
      <c r="E6941">
        <v>1.9236</v>
      </c>
    </row>
    <row r="6942" spans="1:5" x14ac:dyDescent="0.25">
      <c r="A6942" s="1">
        <v>36374</v>
      </c>
      <c r="B6942">
        <v>1.8762000000000001</v>
      </c>
      <c r="E6942">
        <v>1.8762000000000001</v>
      </c>
    </row>
    <row r="6943" spans="1:5" x14ac:dyDescent="0.25">
      <c r="A6943" s="1">
        <v>36371</v>
      </c>
      <c r="B6943">
        <v>1.8672</v>
      </c>
      <c r="E6943">
        <v>1.8672</v>
      </c>
    </row>
    <row r="6944" spans="1:5" x14ac:dyDescent="0.25">
      <c r="A6944" s="1">
        <v>36370</v>
      </c>
      <c r="B6944">
        <v>1.8389</v>
      </c>
      <c r="E6944">
        <v>1.8389</v>
      </c>
    </row>
    <row r="6945" spans="1:5" x14ac:dyDescent="0.25">
      <c r="A6945" s="1">
        <v>36369</v>
      </c>
      <c r="B6945">
        <v>1.7736000000000001</v>
      </c>
      <c r="E6945">
        <v>1.7736000000000001</v>
      </c>
    </row>
    <row r="6946" spans="1:5" x14ac:dyDescent="0.25">
      <c r="A6946" s="1">
        <v>36368</v>
      </c>
      <c r="B6946">
        <v>1.7844</v>
      </c>
      <c r="E6946">
        <v>1.7844</v>
      </c>
    </row>
    <row r="6947" spans="1:5" x14ac:dyDescent="0.25">
      <c r="A6947" s="1">
        <v>36367</v>
      </c>
      <c r="B6947">
        <v>1.8187</v>
      </c>
      <c r="E6947">
        <v>1.8187</v>
      </c>
    </row>
    <row r="6948" spans="1:5" x14ac:dyDescent="0.25">
      <c r="A6948" s="1">
        <v>36364</v>
      </c>
      <c r="B6948">
        <v>1.8081</v>
      </c>
      <c r="E6948">
        <v>1.8081</v>
      </c>
    </row>
    <row r="6949" spans="1:5" x14ac:dyDescent="0.25">
      <c r="A6949" s="1">
        <v>36363</v>
      </c>
      <c r="B6949">
        <v>1.7544</v>
      </c>
      <c r="E6949">
        <v>1.7544</v>
      </c>
    </row>
    <row r="6950" spans="1:5" x14ac:dyDescent="0.25">
      <c r="A6950" s="1">
        <v>36362</v>
      </c>
      <c r="B6950">
        <v>1.6332</v>
      </c>
      <c r="E6950">
        <v>1.6332</v>
      </c>
    </row>
    <row r="6951" spans="1:5" x14ac:dyDescent="0.25">
      <c r="A6951" s="1">
        <v>36361</v>
      </c>
      <c r="B6951">
        <v>1.61</v>
      </c>
      <c r="E6951">
        <v>1.61</v>
      </c>
    </row>
    <row r="6952" spans="1:5" x14ac:dyDescent="0.25">
      <c r="A6952" s="1">
        <v>36360</v>
      </c>
      <c r="B6952">
        <v>1.6435999999999999</v>
      </c>
      <c r="E6952">
        <v>1.6435999999999999</v>
      </c>
    </row>
    <row r="6953" spans="1:5" x14ac:dyDescent="0.25">
      <c r="A6953" s="1">
        <v>36357</v>
      </c>
      <c r="B6953">
        <v>1.6477999999999999</v>
      </c>
      <c r="E6953">
        <v>1.6477999999999999</v>
      </c>
    </row>
    <row r="6954" spans="1:5" x14ac:dyDescent="0.25">
      <c r="A6954" s="1">
        <v>36356</v>
      </c>
      <c r="B6954">
        <v>1.7009000000000001</v>
      </c>
      <c r="E6954">
        <v>1.7009000000000001</v>
      </c>
    </row>
    <row r="6955" spans="1:5" x14ac:dyDescent="0.25">
      <c r="A6955" s="1">
        <v>36355</v>
      </c>
      <c r="B6955">
        <v>1.7134</v>
      </c>
      <c r="E6955">
        <v>1.7134</v>
      </c>
    </row>
    <row r="6956" spans="1:5" x14ac:dyDescent="0.25">
      <c r="A6956" s="1">
        <v>36354</v>
      </c>
      <c r="B6956">
        <v>1.6978</v>
      </c>
      <c r="E6956">
        <v>1.6978</v>
      </c>
    </row>
    <row r="6957" spans="1:5" x14ac:dyDescent="0.25">
      <c r="A6957" s="1">
        <v>36353</v>
      </c>
      <c r="B6957">
        <v>1.7131000000000001</v>
      </c>
      <c r="E6957">
        <v>1.7131000000000001</v>
      </c>
    </row>
    <row r="6958" spans="1:5" x14ac:dyDescent="0.25">
      <c r="A6958" s="1">
        <v>36350</v>
      </c>
      <c r="B6958">
        <v>1.8071999999999999</v>
      </c>
      <c r="E6958">
        <v>1.8071999999999999</v>
      </c>
    </row>
    <row r="6959" spans="1:5" x14ac:dyDescent="0.25">
      <c r="A6959" s="1">
        <v>36349</v>
      </c>
      <c r="B6959">
        <v>1.7890999999999999</v>
      </c>
      <c r="E6959">
        <v>1.7890999999999999</v>
      </c>
    </row>
    <row r="6960" spans="1:5" x14ac:dyDescent="0.25">
      <c r="A6960" s="1">
        <v>36348</v>
      </c>
      <c r="B6960">
        <v>1.8575999999999999</v>
      </c>
      <c r="E6960">
        <v>1.8575999999999999</v>
      </c>
    </row>
    <row r="6961" spans="1:5" x14ac:dyDescent="0.25">
      <c r="A6961" s="1">
        <v>36347</v>
      </c>
      <c r="B6961">
        <v>1.89</v>
      </c>
      <c r="E6961">
        <v>1.89</v>
      </c>
    </row>
    <row r="6962" spans="1:5" x14ac:dyDescent="0.25">
      <c r="A6962" s="1">
        <v>36346</v>
      </c>
      <c r="B6962">
        <v>1.8407</v>
      </c>
      <c r="E6962">
        <v>1.8407</v>
      </c>
    </row>
    <row r="6963" spans="1:5" x14ac:dyDescent="0.25">
      <c r="A6963" s="1">
        <v>36343</v>
      </c>
      <c r="B6963">
        <v>1.8512</v>
      </c>
      <c r="E6963">
        <v>1.8512</v>
      </c>
    </row>
    <row r="6964" spans="1:5" x14ac:dyDescent="0.25">
      <c r="A6964" s="1">
        <v>36342</v>
      </c>
      <c r="B6964">
        <v>1.8360000000000001</v>
      </c>
      <c r="E6964">
        <v>1.8360000000000001</v>
      </c>
    </row>
    <row r="6965" spans="1:5" x14ac:dyDescent="0.25">
      <c r="A6965" s="1">
        <v>36341</v>
      </c>
      <c r="B6965">
        <v>1.7683</v>
      </c>
      <c r="E6965">
        <v>1.7683</v>
      </c>
    </row>
    <row r="6966" spans="1:5" x14ac:dyDescent="0.25">
      <c r="A6966" s="1">
        <v>36340</v>
      </c>
      <c r="B6966">
        <v>1.9118999999999999</v>
      </c>
      <c r="E6966">
        <v>1.9118999999999999</v>
      </c>
    </row>
    <row r="6967" spans="1:5" x14ac:dyDescent="0.25">
      <c r="A6967" s="1">
        <v>36339</v>
      </c>
      <c r="B6967">
        <v>1.9291</v>
      </c>
      <c r="E6967">
        <v>1.9291</v>
      </c>
    </row>
    <row r="6968" spans="1:5" x14ac:dyDescent="0.25">
      <c r="A6968" s="1">
        <v>36336</v>
      </c>
      <c r="B6968">
        <v>1.9964999999999999</v>
      </c>
      <c r="E6968">
        <v>1.9964999999999999</v>
      </c>
    </row>
    <row r="6969" spans="1:5" x14ac:dyDescent="0.25">
      <c r="A6969" s="1">
        <v>36335</v>
      </c>
      <c r="B6969">
        <v>2.0234999999999999</v>
      </c>
      <c r="E6969">
        <v>2.0234999999999999</v>
      </c>
    </row>
    <row r="6970" spans="1:5" x14ac:dyDescent="0.25">
      <c r="A6970" s="1">
        <v>36334</v>
      </c>
      <c r="B6970">
        <v>2.0314000000000001</v>
      </c>
      <c r="E6970">
        <v>2.0314000000000001</v>
      </c>
    </row>
    <row r="6971" spans="1:5" x14ac:dyDescent="0.25">
      <c r="A6971" s="1">
        <v>36333</v>
      </c>
      <c r="B6971">
        <v>1.9215</v>
      </c>
      <c r="E6971">
        <v>1.9215</v>
      </c>
    </row>
    <row r="6972" spans="1:5" x14ac:dyDescent="0.25">
      <c r="A6972" s="1">
        <v>36332</v>
      </c>
      <c r="B6972">
        <v>1.8788</v>
      </c>
      <c r="E6972">
        <v>1.8788</v>
      </c>
    </row>
    <row r="6973" spans="1:5" x14ac:dyDescent="0.25">
      <c r="A6973" s="1">
        <v>36329</v>
      </c>
      <c r="B6973">
        <v>1.8190999999999999</v>
      </c>
      <c r="E6973">
        <v>1.8190999999999999</v>
      </c>
    </row>
    <row r="6974" spans="1:5" x14ac:dyDescent="0.25">
      <c r="A6974" s="1">
        <v>36328</v>
      </c>
      <c r="B6974">
        <v>1.8305</v>
      </c>
      <c r="E6974">
        <v>1.8305</v>
      </c>
    </row>
    <row r="6975" spans="1:5" x14ac:dyDescent="0.25">
      <c r="A6975" s="1">
        <v>36327</v>
      </c>
      <c r="B6975">
        <v>1.9652000000000001</v>
      </c>
      <c r="E6975">
        <v>1.9652000000000001</v>
      </c>
    </row>
    <row r="6976" spans="1:5" x14ac:dyDescent="0.25">
      <c r="A6976" s="1">
        <v>36326</v>
      </c>
      <c r="B6976">
        <v>2.0545</v>
      </c>
      <c r="E6976">
        <v>2.0545</v>
      </c>
    </row>
    <row r="6977" spans="1:5" x14ac:dyDescent="0.25">
      <c r="A6977" s="1">
        <v>36325</v>
      </c>
      <c r="B6977">
        <v>2.0396999999999998</v>
      </c>
      <c r="E6977">
        <v>2.0396999999999998</v>
      </c>
    </row>
    <row r="6978" spans="1:5" x14ac:dyDescent="0.25">
      <c r="A6978" s="1">
        <v>36322</v>
      </c>
      <c r="B6978">
        <v>2.1145</v>
      </c>
      <c r="E6978">
        <v>2.1145</v>
      </c>
    </row>
    <row r="6979" spans="1:5" x14ac:dyDescent="0.25">
      <c r="A6979" s="1">
        <v>36321</v>
      </c>
      <c r="B6979">
        <v>1.9951000000000001</v>
      </c>
      <c r="E6979">
        <v>1.9951000000000001</v>
      </c>
    </row>
    <row r="6980" spans="1:5" x14ac:dyDescent="0.25">
      <c r="A6980" s="1">
        <v>36320</v>
      </c>
      <c r="B6980">
        <v>1.9878</v>
      </c>
      <c r="E6980">
        <v>1.9878</v>
      </c>
    </row>
    <row r="6981" spans="1:5" x14ac:dyDescent="0.25">
      <c r="A6981" s="1">
        <v>36319</v>
      </c>
      <c r="B6981">
        <v>1.9336</v>
      </c>
      <c r="E6981">
        <v>1.9336</v>
      </c>
    </row>
    <row r="6982" spans="1:5" x14ac:dyDescent="0.25">
      <c r="A6982" s="1">
        <v>36318</v>
      </c>
      <c r="B6982">
        <v>1.9016999999999999</v>
      </c>
      <c r="E6982">
        <v>1.9016999999999999</v>
      </c>
    </row>
    <row r="6983" spans="1:5" x14ac:dyDescent="0.25">
      <c r="A6983" s="1">
        <v>36315</v>
      </c>
      <c r="B6983">
        <v>1.9166000000000001</v>
      </c>
      <c r="E6983">
        <v>1.9166000000000001</v>
      </c>
    </row>
    <row r="6984" spans="1:5" x14ac:dyDescent="0.25">
      <c r="A6984" s="1">
        <v>36314</v>
      </c>
      <c r="B6984">
        <v>1.9475</v>
      </c>
      <c r="E6984">
        <v>1.9475</v>
      </c>
    </row>
    <row r="6985" spans="1:5" x14ac:dyDescent="0.25">
      <c r="A6985" s="1">
        <v>36313</v>
      </c>
      <c r="B6985">
        <v>1.9262999999999999</v>
      </c>
      <c r="E6985">
        <v>1.9262999999999999</v>
      </c>
    </row>
    <row r="6986" spans="1:5" x14ac:dyDescent="0.25">
      <c r="A6986" s="1">
        <v>36312</v>
      </c>
      <c r="B6986">
        <v>1.9031</v>
      </c>
      <c r="E6986">
        <v>1.9031</v>
      </c>
    </row>
    <row r="6987" spans="1:5" x14ac:dyDescent="0.25">
      <c r="A6987" s="1">
        <v>36311</v>
      </c>
      <c r="B6987">
        <v>1.7492000000000001</v>
      </c>
      <c r="E6987">
        <v>1.7492000000000001</v>
      </c>
    </row>
    <row r="6988" spans="1:5" x14ac:dyDescent="0.25">
      <c r="A6988" s="1">
        <v>36308</v>
      </c>
      <c r="B6988">
        <v>1.7646999999999999</v>
      </c>
      <c r="E6988">
        <v>1.7646999999999999</v>
      </c>
    </row>
    <row r="6989" spans="1:5" x14ac:dyDescent="0.25">
      <c r="A6989" s="1">
        <v>36307</v>
      </c>
      <c r="B6989">
        <v>1.7709999999999999</v>
      </c>
      <c r="E6989">
        <v>1.7709999999999999</v>
      </c>
    </row>
    <row r="6990" spans="1:5" x14ac:dyDescent="0.25">
      <c r="A6990" s="1">
        <v>36306</v>
      </c>
      <c r="B6990">
        <v>1.6923999999999999</v>
      </c>
      <c r="E6990">
        <v>1.6923999999999999</v>
      </c>
    </row>
    <row r="6991" spans="1:5" x14ac:dyDescent="0.25">
      <c r="A6991" s="1">
        <v>36305</v>
      </c>
      <c r="B6991">
        <v>1.6141000000000001</v>
      </c>
      <c r="E6991">
        <v>1.6141000000000001</v>
      </c>
    </row>
    <row r="6992" spans="1:5" x14ac:dyDescent="0.25">
      <c r="A6992" s="1">
        <v>36304</v>
      </c>
      <c r="B6992">
        <v>1.6145</v>
      </c>
      <c r="E6992">
        <v>1.6145</v>
      </c>
    </row>
    <row r="6993" spans="1:5" x14ac:dyDescent="0.25">
      <c r="A6993" s="1">
        <v>36301</v>
      </c>
      <c r="B6993">
        <v>1.6294</v>
      </c>
      <c r="E6993">
        <v>1.6294</v>
      </c>
    </row>
    <row r="6994" spans="1:5" x14ac:dyDescent="0.25">
      <c r="A6994" s="1">
        <v>36300</v>
      </c>
      <c r="B6994">
        <v>1.7357</v>
      </c>
      <c r="E6994">
        <v>1.7357</v>
      </c>
    </row>
    <row r="6995" spans="1:5" x14ac:dyDescent="0.25">
      <c r="A6995" s="1">
        <v>36299</v>
      </c>
      <c r="B6995">
        <v>1.7398</v>
      </c>
      <c r="E6995">
        <v>1.7398</v>
      </c>
    </row>
    <row r="6996" spans="1:5" x14ac:dyDescent="0.25">
      <c r="A6996" s="1">
        <v>36298</v>
      </c>
      <c r="B6996">
        <v>1.8161</v>
      </c>
      <c r="E6996">
        <v>1.8161</v>
      </c>
    </row>
    <row r="6997" spans="1:5" x14ac:dyDescent="0.25">
      <c r="A6997" s="1">
        <v>36297</v>
      </c>
      <c r="B6997">
        <v>1.8125</v>
      </c>
      <c r="E6997">
        <v>1.8125</v>
      </c>
    </row>
    <row r="6998" spans="1:5" x14ac:dyDescent="0.25">
      <c r="A6998" s="1">
        <v>36294</v>
      </c>
      <c r="B6998">
        <v>1.8061</v>
      </c>
      <c r="E6998">
        <v>1.8061</v>
      </c>
    </row>
    <row r="6999" spans="1:5" x14ac:dyDescent="0.25">
      <c r="A6999" s="1">
        <v>36293</v>
      </c>
      <c r="B6999">
        <v>1.5492999999999999</v>
      </c>
      <c r="E6999">
        <v>1.5492999999999999</v>
      </c>
    </row>
    <row r="7000" spans="1:5" x14ac:dyDescent="0.25">
      <c r="A7000" s="1">
        <v>36292</v>
      </c>
      <c r="B7000">
        <v>1.7027000000000001</v>
      </c>
      <c r="E7000">
        <v>1.7027000000000001</v>
      </c>
    </row>
    <row r="7001" spans="1:5" x14ac:dyDescent="0.25">
      <c r="A7001" s="1">
        <v>36291</v>
      </c>
      <c r="B7001">
        <v>1.7074</v>
      </c>
      <c r="E7001">
        <v>1.7074</v>
      </c>
    </row>
    <row r="7002" spans="1:5" x14ac:dyDescent="0.25">
      <c r="A7002" s="1">
        <v>36290</v>
      </c>
      <c r="B7002">
        <v>1.6823999999999999</v>
      </c>
      <c r="E7002">
        <v>1.6823999999999999</v>
      </c>
    </row>
    <row r="7003" spans="1:5" x14ac:dyDescent="0.25">
      <c r="A7003" s="1">
        <v>36287</v>
      </c>
      <c r="B7003">
        <v>1.6910000000000001</v>
      </c>
      <c r="E7003">
        <v>1.6910000000000001</v>
      </c>
    </row>
    <row r="7004" spans="1:5" x14ac:dyDescent="0.25">
      <c r="A7004" s="1">
        <v>36286</v>
      </c>
      <c r="B7004">
        <v>1.6595</v>
      </c>
      <c r="E7004">
        <v>1.6595</v>
      </c>
    </row>
    <row r="7005" spans="1:5" x14ac:dyDescent="0.25">
      <c r="A7005" s="1">
        <v>36285</v>
      </c>
      <c r="B7005">
        <v>1.5508</v>
      </c>
      <c r="E7005">
        <v>1.5508</v>
      </c>
    </row>
    <row r="7006" spans="1:5" x14ac:dyDescent="0.25">
      <c r="A7006" s="1">
        <v>36284</v>
      </c>
      <c r="B7006">
        <v>1.5343</v>
      </c>
      <c r="E7006">
        <v>1.5343</v>
      </c>
    </row>
    <row r="7007" spans="1:5" x14ac:dyDescent="0.25">
      <c r="A7007" s="1">
        <v>36283</v>
      </c>
      <c r="B7007">
        <v>1.4765999999999999</v>
      </c>
      <c r="E7007">
        <v>1.4765999999999999</v>
      </c>
    </row>
    <row r="7008" spans="1:5" x14ac:dyDescent="0.25">
      <c r="A7008" s="1">
        <v>36280</v>
      </c>
      <c r="B7008">
        <v>1.4695</v>
      </c>
      <c r="E7008">
        <v>1.4695</v>
      </c>
    </row>
    <row r="7009" spans="1:5" x14ac:dyDescent="0.25">
      <c r="A7009" s="1">
        <v>36279</v>
      </c>
      <c r="B7009">
        <v>1.3374999999999999</v>
      </c>
      <c r="E7009">
        <v>1.3374999999999999</v>
      </c>
    </row>
    <row r="7010" spans="1:5" x14ac:dyDescent="0.25">
      <c r="A7010" s="1">
        <v>36278</v>
      </c>
      <c r="B7010">
        <v>1.3651</v>
      </c>
      <c r="E7010">
        <v>1.3651</v>
      </c>
    </row>
    <row r="7011" spans="1:5" x14ac:dyDescent="0.25">
      <c r="A7011" s="1">
        <v>36277</v>
      </c>
      <c r="B7011">
        <v>1.3109</v>
      </c>
      <c r="E7011">
        <v>1.3109</v>
      </c>
    </row>
    <row r="7012" spans="1:5" x14ac:dyDescent="0.25">
      <c r="A7012" s="1">
        <v>36276</v>
      </c>
      <c r="B7012">
        <v>1.3143</v>
      </c>
      <c r="E7012">
        <v>1.3143</v>
      </c>
    </row>
    <row r="7013" spans="1:5" x14ac:dyDescent="0.25">
      <c r="A7013" s="1">
        <v>36273</v>
      </c>
      <c r="B7013">
        <v>1.3501000000000001</v>
      </c>
      <c r="E7013">
        <v>1.3501000000000001</v>
      </c>
    </row>
    <row r="7014" spans="1:5" x14ac:dyDescent="0.25">
      <c r="A7014" s="1">
        <v>36272</v>
      </c>
      <c r="B7014">
        <v>1.3395999999999999</v>
      </c>
      <c r="E7014">
        <v>1.3395999999999999</v>
      </c>
    </row>
    <row r="7015" spans="1:5" x14ac:dyDescent="0.25">
      <c r="A7015" s="1">
        <v>36271</v>
      </c>
      <c r="B7015">
        <v>1.2750999999999999</v>
      </c>
      <c r="E7015">
        <v>1.2750999999999999</v>
      </c>
    </row>
    <row r="7016" spans="1:5" x14ac:dyDescent="0.25">
      <c r="A7016" s="1">
        <v>36270</v>
      </c>
      <c r="B7016">
        <v>1.2243999999999999</v>
      </c>
      <c r="E7016">
        <v>1.2243999999999999</v>
      </c>
    </row>
    <row r="7017" spans="1:5" x14ac:dyDescent="0.25">
      <c r="A7017" s="1">
        <v>36269</v>
      </c>
      <c r="B7017">
        <v>1.2370000000000001</v>
      </c>
      <c r="E7017">
        <v>1.2370000000000001</v>
      </c>
    </row>
    <row r="7018" spans="1:5" x14ac:dyDescent="0.25">
      <c r="A7018" s="1">
        <v>36266</v>
      </c>
      <c r="B7018">
        <v>1.3036000000000001</v>
      </c>
      <c r="E7018">
        <v>1.3036000000000001</v>
      </c>
    </row>
    <row r="7019" spans="1:5" x14ac:dyDescent="0.25">
      <c r="A7019" s="1">
        <v>36265</v>
      </c>
      <c r="B7019">
        <v>1.2599</v>
      </c>
      <c r="E7019">
        <v>1.2599</v>
      </c>
    </row>
    <row r="7020" spans="1:5" x14ac:dyDescent="0.25">
      <c r="A7020" s="1">
        <v>36264</v>
      </c>
      <c r="B7020">
        <v>1.2153</v>
      </c>
      <c r="E7020">
        <v>1.2153</v>
      </c>
    </row>
    <row r="7021" spans="1:5" x14ac:dyDescent="0.25">
      <c r="A7021" s="1">
        <v>36263</v>
      </c>
      <c r="B7021">
        <v>1.1978</v>
      </c>
      <c r="E7021">
        <v>1.1978</v>
      </c>
    </row>
    <row r="7022" spans="1:5" x14ac:dyDescent="0.25">
      <c r="A7022" s="1">
        <v>36262</v>
      </c>
      <c r="B7022">
        <v>1.1527000000000001</v>
      </c>
      <c r="E7022">
        <v>1.1527000000000001</v>
      </c>
    </row>
    <row r="7023" spans="1:5" x14ac:dyDescent="0.25">
      <c r="A7023" s="1">
        <v>36259</v>
      </c>
      <c r="B7023">
        <v>1.147</v>
      </c>
      <c r="E7023">
        <v>1.147</v>
      </c>
    </row>
    <row r="7024" spans="1:5" x14ac:dyDescent="0.25">
      <c r="A7024" s="1">
        <v>36258</v>
      </c>
      <c r="B7024">
        <v>1.1279999999999999</v>
      </c>
      <c r="E7024">
        <v>1.1279999999999999</v>
      </c>
    </row>
    <row r="7025" spans="1:5" x14ac:dyDescent="0.25">
      <c r="A7025" s="1">
        <v>36257</v>
      </c>
      <c r="B7025">
        <v>1.2027000000000001</v>
      </c>
      <c r="E7025">
        <v>1.2027000000000001</v>
      </c>
    </row>
    <row r="7026" spans="1:5" x14ac:dyDescent="0.25">
      <c r="A7026" s="1">
        <v>36256</v>
      </c>
      <c r="B7026">
        <v>1.2008000000000001</v>
      </c>
      <c r="E7026">
        <v>1.2008000000000001</v>
      </c>
    </row>
    <row r="7027" spans="1:5" x14ac:dyDescent="0.25">
      <c r="A7027" s="1">
        <v>36255</v>
      </c>
      <c r="B7027">
        <v>1.2625999999999999</v>
      </c>
      <c r="E7027">
        <v>1.2625999999999999</v>
      </c>
    </row>
    <row r="7028" spans="1:5" x14ac:dyDescent="0.25">
      <c r="A7028" s="1">
        <v>36252</v>
      </c>
      <c r="B7028">
        <v>1.2856000000000001</v>
      </c>
      <c r="E7028">
        <v>1.2856000000000001</v>
      </c>
    </row>
    <row r="7029" spans="1:5" x14ac:dyDescent="0.25">
      <c r="A7029" s="1">
        <v>36251</v>
      </c>
      <c r="B7029">
        <v>1.3755999999999999</v>
      </c>
      <c r="E7029">
        <v>1.3755999999999999</v>
      </c>
    </row>
    <row r="7030" spans="1:5" x14ac:dyDescent="0.25">
      <c r="A7030" s="1">
        <v>36250</v>
      </c>
      <c r="B7030">
        <v>1.3211999999999999</v>
      </c>
      <c r="E7030">
        <v>1.3211999999999999</v>
      </c>
    </row>
    <row r="7031" spans="1:5" x14ac:dyDescent="0.25">
      <c r="A7031" s="1">
        <v>36249</v>
      </c>
      <c r="B7031">
        <v>1.2816000000000001</v>
      </c>
      <c r="E7031">
        <v>1.2816000000000001</v>
      </c>
    </row>
    <row r="7032" spans="1:5" x14ac:dyDescent="0.25">
      <c r="A7032" s="1">
        <v>36248</v>
      </c>
      <c r="B7032">
        <v>1.3478000000000001</v>
      </c>
      <c r="E7032">
        <v>1.3478000000000001</v>
      </c>
    </row>
    <row r="7033" spans="1:5" x14ac:dyDescent="0.25">
      <c r="A7033" s="1">
        <v>36245</v>
      </c>
      <c r="B7033">
        <v>1.3053999999999999</v>
      </c>
      <c r="E7033">
        <v>1.3053999999999999</v>
      </c>
    </row>
    <row r="7034" spans="1:5" x14ac:dyDescent="0.25">
      <c r="A7034" s="1">
        <v>36244</v>
      </c>
      <c r="B7034">
        <v>1.3199000000000001</v>
      </c>
      <c r="E7034">
        <v>1.3199000000000001</v>
      </c>
    </row>
    <row r="7035" spans="1:5" x14ac:dyDescent="0.25">
      <c r="A7035" s="1">
        <v>36243</v>
      </c>
      <c r="B7035">
        <v>1.2722</v>
      </c>
      <c r="E7035">
        <v>1.2722</v>
      </c>
    </row>
    <row r="7036" spans="1:5" x14ac:dyDescent="0.25">
      <c r="A7036" s="1">
        <v>36242</v>
      </c>
      <c r="B7036">
        <v>1.2527999999999999</v>
      </c>
      <c r="E7036">
        <v>1.2527999999999999</v>
      </c>
    </row>
    <row r="7037" spans="1:5" x14ac:dyDescent="0.25">
      <c r="A7037" s="1">
        <v>36241</v>
      </c>
      <c r="B7037">
        <v>1.2930999999999999</v>
      </c>
      <c r="E7037">
        <v>1.2930999999999999</v>
      </c>
    </row>
    <row r="7038" spans="1:5" x14ac:dyDescent="0.25">
      <c r="A7038" s="1">
        <v>36238</v>
      </c>
      <c r="B7038">
        <v>1.282</v>
      </c>
      <c r="E7038">
        <v>1.282</v>
      </c>
    </row>
    <row r="7039" spans="1:5" x14ac:dyDescent="0.25">
      <c r="A7039" s="1">
        <v>36237</v>
      </c>
      <c r="B7039">
        <v>1.1938</v>
      </c>
      <c r="E7039">
        <v>1.1938</v>
      </c>
    </row>
    <row r="7040" spans="1:5" x14ac:dyDescent="0.25">
      <c r="A7040" s="1">
        <v>36236</v>
      </c>
      <c r="B7040">
        <v>1.2339</v>
      </c>
      <c r="E7040">
        <v>1.2339</v>
      </c>
    </row>
    <row r="7041" spans="1:5" x14ac:dyDescent="0.25">
      <c r="A7041" s="1">
        <v>36235</v>
      </c>
      <c r="B7041">
        <v>1.2133</v>
      </c>
      <c r="E7041">
        <v>1.2133</v>
      </c>
    </row>
    <row r="7042" spans="1:5" x14ac:dyDescent="0.25">
      <c r="A7042" s="1">
        <v>36234</v>
      </c>
      <c r="B7042">
        <v>1.2474000000000001</v>
      </c>
      <c r="E7042">
        <v>1.2474000000000001</v>
      </c>
    </row>
    <row r="7043" spans="1:5" x14ac:dyDescent="0.25">
      <c r="A7043" s="1">
        <v>36231</v>
      </c>
      <c r="B7043">
        <v>1.2377</v>
      </c>
      <c r="E7043">
        <v>1.2377</v>
      </c>
    </row>
    <row r="7044" spans="1:5" x14ac:dyDescent="0.25">
      <c r="A7044" s="1">
        <v>36230</v>
      </c>
      <c r="B7044">
        <v>1.2921</v>
      </c>
      <c r="E7044">
        <v>1.2921</v>
      </c>
    </row>
    <row r="7045" spans="1:5" x14ac:dyDescent="0.25">
      <c r="A7045" s="1">
        <v>36229</v>
      </c>
      <c r="B7045">
        <v>1.2950999999999999</v>
      </c>
      <c r="E7045">
        <v>1.2950999999999999</v>
      </c>
    </row>
    <row r="7046" spans="1:5" x14ac:dyDescent="0.25">
      <c r="A7046" s="1">
        <v>36228</v>
      </c>
      <c r="B7046">
        <v>1.276</v>
      </c>
      <c r="E7046">
        <v>1.276</v>
      </c>
    </row>
    <row r="7047" spans="1:5" x14ac:dyDescent="0.25">
      <c r="A7047" s="1">
        <v>36227</v>
      </c>
      <c r="B7047">
        <v>1.3671</v>
      </c>
      <c r="E7047">
        <v>1.3671</v>
      </c>
    </row>
    <row r="7048" spans="1:5" x14ac:dyDescent="0.25">
      <c r="A7048" s="1">
        <v>36224</v>
      </c>
      <c r="B7048">
        <v>1.4181999999999999</v>
      </c>
      <c r="E7048">
        <v>1.4181999999999999</v>
      </c>
    </row>
    <row r="7049" spans="1:5" x14ac:dyDescent="0.25">
      <c r="A7049" s="1">
        <v>36223</v>
      </c>
      <c r="B7049">
        <v>1.5173000000000001</v>
      </c>
      <c r="E7049">
        <v>1.5173000000000001</v>
      </c>
    </row>
    <row r="7050" spans="1:5" x14ac:dyDescent="0.25">
      <c r="A7050" s="1">
        <v>36222</v>
      </c>
      <c r="B7050">
        <v>1.498</v>
      </c>
      <c r="E7050">
        <v>1.498</v>
      </c>
    </row>
    <row r="7051" spans="1:5" x14ac:dyDescent="0.25">
      <c r="A7051" s="1">
        <v>36221</v>
      </c>
      <c r="B7051">
        <v>1.4528000000000001</v>
      </c>
      <c r="E7051">
        <v>1.4528000000000001</v>
      </c>
    </row>
    <row r="7052" spans="1:5" x14ac:dyDescent="0.25">
      <c r="A7052" s="1">
        <v>36220</v>
      </c>
      <c r="B7052">
        <v>1.5214000000000001</v>
      </c>
      <c r="E7052">
        <v>1.5214000000000001</v>
      </c>
    </row>
    <row r="7053" spans="1:5" x14ac:dyDescent="0.25">
      <c r="A7053" s="1">
        <v>36217</v>
      </c>
      <c r="B7053">
        <v>1.4109</v>
      </c>
      <c r="E7053">
        <v>1.4109</v>
      </c>
    </row>
    <row r="7054" spans="1:5" x14ac:dyDescent="0.25">
      <c r="A7054" s="1">
        <v>36216</v>
      </c>
      <c r="B7054">
        <v>1.4590000000000001</v>
      </c>
      <c r="E7054">
        <v>1.4590000000000001</v>
      </c>
    </row>
    <row r="7055" spans="1:5" x14ac:dyDescent="0.25">
      <c r="A7055" s="1">
        <v>36215</v>
      </c>
      <c r="B7055">
        <v>1.3498000000000001</v>
      </c>
      <c r="E7055">
        <v>1.3498000000000001</v>
      </c>
    </row>
    <row r="7056" spans="1:5" x14ac:dyDescent="0.25">
      <c r="A7056" s="1">
        <v>36214</v>
      </c>
      <c r="B7056">
        <v>1.296</v>
      </c>
      <c r="E7056">
        <v>1.296</v>
      </c>
    </row>
    <row r="7057" spans="1:5" x14ac:dyDescent="0.25">
      <c r="A7057" s="1">
        <v>36213</v>
      </c>
      <c r="B7057">
        <v>1.2210000000000001</v>
      </c>
      <c r="E7057">
        <v>1.2210000000000001</v>
      </c>
    </row>
    <row r="7058" spans="1:5" x14ac:dyDescent="0.25">
      <c r="A7058" s="1">
        <v>36210</v>
      </c>
      <c r="B7058">
        <v>1.2755000000000001</v>
      </c>
      <c r="E7058">
        <v>1.2755000000000001</v>
      </c>
    </row>
    <row r="7059" spans="1:5" x14ac:dyDescent="0.25">
      <c r="A7059" s="1">
        <v>36209</v>
      </c>
      <c r="B7059">
        <v>1.2696000000000001</v>
      </c>
      <c r="E7059">
        <v>1.2696000000000001</v>
      </c>
    </row>
    <row r="7060" spans="1:5" x14ac:dyDescent="0.25">
      <c r="A7060" s="1">
        <v>36208</v>
      </c>
      <c r="B7060">
        <v>1.1884999999999999</v>
      </c>
      <c r="E7060">
        <v>1.1884999999999999</v>
      </c>
    </row>
    <row r="7061" spans="1:5" x14ac:dyDescent="0.25">
      <c r="A7061" s="1">
        <v>36207</v>
      </c>
      <c r="B7061">
        <v>1.2128000000000001</v>
      </c>
      <c r="E7061">
        <v>1.2128000000000001</v>
      </c>
    </row>
    <row r="7062" spans="1:5" x14ac:dyDescent="0.25">
      <c r="A7062" s="1">
        <v>36206</v>
      </c>
      <c r="B7062">
        <v>1.2584</v>
      </c>
      <c r="E7062">
        <v>1.2584</v>
      </c>
    </row>
    <row r="7063" spans="1:5" x14ac:dyDescent="0.25">
      <c r="A7063" s="1">
        <v>36203</v>
      </c>
      <c r="B7063">
        <v>1.2541</v>
      </c>
      <c r="E7063">
        <v>1.2541</v>
      </c>
    </row>
    <row r="7064" spans="1:5" x14ac:dyDescent="0.25">
      <c r="A7064" s="1">
        <v>36202</v>
      </c>
      <c r="B7064">
        <v>1.1234999999999999</v>
      </c>
      <c r="E7064">
        <v>1.1234999999999999</v>
      </c>
    </row>
    <row r="7065" spans="1:5" x14ac:dyDescent="0.25">
      <c r="A7065" s="1">
        <v>36201</v>
      </c>
      <c r="B7065">
        <v>1.1223000000000001</v>
      </c>
      <c r="E7065">
        <v>1.1223000000000001</v>
      </c>
    </row>
    <row r="7066" spans="1:5" x14ac:dyDescent="0.25">
      <c r="A7066" s="1">
        <v>36200</v>
      </c>
      <c r="B7066">
        <v>1.0882000000000001</v>
      </c>
      <c r="E7066">
        <v>1.0882000000000001</v>
      </c>
    </row>
    <row r="7067" spans="1:5" x14ac:dyDescent="0.25">
      <c r="A7067" s="1">
        <v>36199</v>
      </c>
      <c r="B7067">
        <v>1.1365000000000001</v>
      </c>
      <c r="E7067">
        <v>1.1365000000000001</v>
      </c>
    </row>
    <row r="7068" spans="1:5" x14ac:dyDescent="0.25">
      <c r="A7068" s="1">
        <v>36196</v>
      </c>
      <c r="B7068">
        <v>1.1684000000000001</v>
      </c>
      <c r="E7068">
        <v>1.1684000000000001</v>
      </c>
    </row>
    <row r="7069" spans="1:5" x14ac:dyDescent="0.25">
      <c r="A7069" s="1">
        <v>36195</v>
      </c>
      <c r="B7069">
        <v>1.1104000000000001</v>
      </c>
      <c r="E7069">
        <v>1.1104000000000001</v>
      </c>
    </row>
    <row r="7070" spans="1:5" x14ac:dyDescent="0.25">
      <c r="A7070" s="1">
        <v>36194</v>
      </c>
      <c r="B7070">
        <v>1.0575000000000001</v>
      </c>
      <c r="E7070">
        <v>1.0575000000000001</v>
      </c>
    </row>
    <row r="7071" spans="1:5" x14ac:dyDescent="0.25">
      <c r="A7071" s="1">
        <v>36193</v>
      </c>
      <c r="B7071">
        <v>1.0159</v>
      </c>
      <c r="E7071">
        <v>1.0159</v>
      </c>
    </row>
    <row r="7072" spans="1:5" x14ac:dyDescent="0.25">
      <c r="A7072" s="1">
        <v>36192</v>
      </c>
      <c r="B7072">
        <v>0.99029999999999996</v>
      </c>
      <c r="E7072">
        <v>0.99029999999999996</v>
      </c>
    </row>
    <row r="7073" spans="1:5" x14ac:dyDescent="0.25">
      <c r="A7073" s="1">
        <v>36189</v>
      </c>
      <c r="B7073">
        <v>0.88229999999999997</v>
      </c>
      <c r="E7073">
        <v>0.88229999999999997</v>
      </c>
    </row>
    <row r="7074" spans="1:5" x14ac:dyDescent="0.25">
      <c r="A7074" s="1">
        <v>36188</v>
      </c>
      <c r="B7074">
        <v>0.90910000000000002</v>
      </c>
      <c r="E7074">
        <v>0.90910000000000002</v>
      </c>
    </row>
    <row r="7075" spans="1:5" x14ac:dyDescent="0.25">
      <c r="A7075" s="1">
        <v>36187</v>
      </c>
      <c r="B7075">
        <v>0.87970000000000004</v>
      </c>
      <c r="E7075">
        <v>0.87970000000000004</v>
      </c>
    </row>
    <row r="7076" spans="1:5" x14ac:dyDescent="0.25">
      <c r="A7076" s="1">
        <v>36186</v>
      </c>
      <c r="B7076">
        <v>0.89780000000000004</v>
      </c>
      <c r="E7076">
        <v>0.89780000000000004</v>
      </c>
    </row>
    <row r="7077" spans="1:5" x14ac:dyDescent="0.25">
      <c r="A7077" s="1">
        <v>36185</v>
      </c>
      <c r="B7077">
        <v>0.86199999999999999</v>
      </c>
      <c r="E7077">
        <v>0.86199999999999999</v>
      </c>
    </row>
    <row r="7078" spans="1:5" x14ac:dyDescent="0.25">
      <c r="A7078" s="1">
        <v>36182</v>
      </c>
      <c r="B7078">
        <v>0.81659999999999999</v>
      </c>
      <c r="E7078">
        <v>0.81659999999999999</v>
      </c>
    </row>
    <row r="7079" spans="1:5" x14ac:dyDescent="0.25">
      <c r="A7079" s="1">
        <v>36181</v>
      </c>
      <c r="B7079">
        <v>0.87619999999999998</v>
      </c>
      <c r="E7079">
        <v>0.87619999999999998</v>
      </c>
    </row>
    <row r="7080" spans="1:5" x14ac:dyDescent="0.25">
      <c r="A7080" s="1">
        <v>36180</v>
      </c>
      <c r="B7080">
        <v>0.94799999999999995</v>
      </c>
      <c r="E7080">
        <v>0.94799999999999995</v>
      </c>
    </row>
    <row r="7081" spans="1:5" x14ac:dyDescent="0.25">
      <c r="A7081" s="1">
        <v>36179</v>
      </c>
      <c r="B7081">
        <v>0.91390000000000005</v>
      </c>
      <c r="E7081">
        <v>0.91390000000000005</v>
      </c>
    </row>
    <row r="7082" spans="1:5" x14ac:dyDescent="0.25">
      <c r="A7082" s="1">
        <v>36178</v>
      </c>
      <c r="B7082">
        <v>0.872</v>
      </c>
      <c r="E7082">
        <v>0.872</v>
      </c>
    </row>
    <row r="7083" spans="1:5" x14ac:dyDescent="0.25">
      <c r="A7083" s="1">
        <v>36175</v>
      </c>
      <c r="B7083">
        <v>0.88400000000000001</v>
      </c>
      <c r="E7083">
        <v>0.88400000000000001</v>
      </c>
    </row>
    <row r="7084" spans="1:5" x14ac:dyDescent="0.25">
      <c r="A7084" s="1">
        <v>36174</v>
      </c>
      <c r="B7084">
        <v>0.81410000000000005</v>
      </c>
      <c r="E7084">
        <v>0.81410000000000005</v>
      </c>
    </row>
    <row r="7085" spans="1:5" x14ac:dyDescent="0.25">
      <c r="A7085" s="1">
        <v>36173</v>
      </c>
      <c r="B7085">
        <v>0.90210000000000001</v>
      </c>
      <c r="E7085">
        <v>0.90210000000000001</v>
      </c>
    </row>
    <row r="7086" spans="1:5" x14ac:dyDescent="0.25">
      <c r="A7086" s="1">
        <v>36172</v>
      </c>
      <c r="B7086">
        <v>0.88539999999999996</v>
      </c>
      <c r="E7086">
        <v>0.88539999999999996</v>
      </c>
    </row>
    <row r="7087" spans="1:5" x14ac:dyDescent="0.25">
      <c r="A7087" s="1">
        <v>36171</v>
      </c>
      <c r="B7087">
        <v>1.0805</v>
      </c>
      <c r="E7087">
        <v>1.0805</v>
      </c>
    </row>
    <row r="7088" spans="1:5" x14ac:dyDescent="0.25">
      <c r="A7088" s="1">
        <v>36168</v>
      </c>
      <c r="B7088">
        <v>1.0256000000000001</v>
      </c>
      <c r="E7088">
        <v>1.0256000000000001</v>
      </c>
    </row>
    <row r="7089" spans="1:5" x14ac:dyDescent="0.25">
      <c r="A7089" s="1">
        <v>36167</v>
      </c>
      <c r="B7089">
        <v>0.93149999999999999</v>
      </c>
      <c r="E7089">
        <v>0.93149999999999999</v>
      </c>
    </row>
    <row r="7090" spans="1:5" x14ac:dyDescent="0.25">
      <c r="A7090" s="1">
        <v>36166</v>
      </c>
      <c r="B7090">
        <v>0.86750000000000005</v>
      </c>
      <c r="E7090">
        <v>0.86750000000000005</v>
      </c>
    </row>
    <row r="7091" spans="1:5" x14ac:dyDescent="0.25">
      <c r="A7091" s="1">
        <v>36165</v>
      </c>
      <c r="B7091">
        <v>0.80100000000000005</v>
      </c>
      <c r="E7091">
        <v>0.80100000000000005</v>
      </c>
    </row>
    <row r="7092" spans="1:5" x14ac:dyDescent="0.25">
      <c r="A7092" s="1">
        <v>36164</v>
      </c>
      <c r="B7092">
        <v>0.8296</v>
      </c>
      <c r="E7092">
        <v>0.8296</v>
      </c>
    </row>
    <row r="7093" spans="1:5" x14ac:dyDescent="0.25">
      <c r="A7093" s="1">
        <v>36161</v>
      </c>
      <c r="B7093">
        <v>0.79530000000000001</v>
      </c>
      <c r="E7093">
        <v>0.79530000000000001</v>
      </c>
    </row>
    <row r="7094" spans="1:5" x14ac:dyDescent="0.25">
      <c r="A7094" s="1">
        <v>36160</v>
      </c>
      <c r="B7094">
        <v>0.80189999999999995</v>
      </c>
      <c r="E7094">
        <v>0.80189999999999995</v>
      </c>
    </row>
    <row r="7095" spans="1:5" x14ac:dyDescent="0.25">
      <c r="A7095" s="1">
        <v>36159</v>
      </c>
      <c r="B7095">
        <v>0.78800000000000003</v>
      </c>
      <c r="E7095">
        <v>0.78800000000000003</v>
      </c>
    </row>
    <row r="7096" spans="1:5" x14ac:dyDescent="0.25">
      <c r="A7096" s="1">
        <v>36158</v>
      </c>
      <c r="B7096">
        <v>0.82379999999999998</v>
      </c>
      <c r="E7096">
        <v>0.82379999999999998</v>
      </c>
    </row>
    <row r="7097" spans="1:5" x14ac:dyDescent="0.25">
      <c r="A7097" s="1">
        <v>36157</v>
      </c>
      <c r="B7097">
        <v>0.94540000000000002</v>
      </c>
      <c r="E7097">
        <v>0.94540000000000002</v>
      </c>
    </row>
    <row r="7098" spans="1:5" x14ac:dyDescent="0.25">
      <c r="A7098" s="1">
        <v>36154</v>
      </c>
      <c r="B7098">
        <v>1.0190999999999999</v>
      </c>
      <c r="E7098">
        <v>1.0190999999999999</v>
      </c>
    </row>
    <row r="7099" spans="1:5" x14ac:dyDescent="0.25">
      <c r="A7099" s="1">
        <v>36153</v>
      </c>
      <c r="B7099">
        <v>1.1101000000000001</v>
      </c>
      <c r="E7099">
        <v>1.1101000000000001</v>
      </c>
    </row>
    <row r="7100" spans="1:5" x14ac:dyDescent="0.25">
      <c r="A7100" s="1">
        <v>36152</v>
      </c>
      <c r="B7100">
        <v>0.98980000000000001</v>
      </c>
      <c r="E7100">
        <v>0.98980000000000001</v>
      </c>
    </row>
    <row r="7101" spans="1:5" x14ac:dyDescent="0.25">
      <c r="A7101" s="1">
        <v>36151</v>
      </c>
      <c r="B7101">
        <v>0.89200000000000002</v>
      </c>
      <c r="E7101">
        <v>0.89200000000000002</v>
      </c>
    </row>
    <row r="7102" spans="1:5" x14ac:dyDescent="0.25">
      <c r="A7102" s="1">
        <v>36150</v>
      </c>
      <c r="B7102">
        <v>0.84919999999999995</v>
      </c>
      <c r="E7102">
        <v>0.84919999999999995</v>
      </c>
    </row>
    <row r="7103" spans="1:5" x14ac:dyDescent="0.25">
      <c r="A7103" s="1">
        <v>36147</v>
      </c>
      <c r="B7103">
        <v>0.77669999999999995</v>
      </c>
      <c r="E7103">
        <v>0.77669999999999995</v>
      </c>
    </row>
    <row r="7104" spans="1:5" x14ac:dyDescent="0.25">
      <c r="A7104" s="1">
        <v>36146</v>
      </c>
      <c r="B7104">
        <v>0.79269999999999996</v>
      </c>
      <c r="E7104">
        <v>0.79269999999999996</v>
      </c>
    </row>
    <row r="7105" spans="1:5" x14ac:dyDescent="0.25">
      <c r="A7105" s="1">
        <v>36145</v>
      </c>
      <c r="B7105">
        <v>0.73699999999999999</v>
      </c>
      <c r="E7105">
        <v>0.73699999999999999</v>
      </c>
    </row>
    <row r="7106" spans="1:5" x14ac:dyDescent="0.25">
      <c r="A7106" s="1">
        <v>36144</v>
      </c>
      <c r="B7106">
        <v>0.8155</v>
      </c>
      <c r="E7106">
        <v>0.8155</v>
      </c>
    </row>
    <row r="7107" spans="1:5" x14ac:dyDescent="0.25">
      <c r="A7107" s="1">
        <v>36143</v>
      </c>
      <c r="B7107">
        <v>0.76639999999999997</v>
      </c>
      <c r="E7107">
        <v>0.76639999999999997</v>
      </c>
    </row>
    <row r="7108" spans="1:5" x14ac:dyDescent="0.25">
      <c r="A7108" s="1">
        <v>36140</v>
      </c>
      <c r="B7108">
        <v>0.79320000000000002</v>
      </c>
      <c r="E7108">
        <v>0.79320000000000002</v>
      </c>
    </row>
    <row r="7109" spans="1:5" x14ac:dyDescent="0.25">
      <c r="A7109" s="1">
        <v>36139</v>
      </c>
      <c r="B7109">
        <v>0.78180000000000005</v>
      </c>
      <c r="E7109">
        <v>0.78180000000000005</v>
      </c>
    </row>
    <row r="7110" spans="1:5" x14ac:dyDescent="0.25">
      <c r="A7110" s="1">
        <v>36138</v>
      </c>
      <c r="B7110">
        <v>0.82689999999999997</v>
      </c>
      <c r="E7110">
        <v>0.82689999999999997</v>
      </c>
    </row>
    <row r="7111" spans="1:5" x14ac:dyDescent="0.25">
      <c r="A7111" s="1">
        <v>36137</v>
      </c>
      <c r="B7111">
        <v>0.7349</v>
      </c>
      <c r="E7111">
        <v>0.7349</v>
      </c>
    </row>
    <row r="7112" spans="1:5" x14ac:dyDescent="0.25">
      <c r="A7112" s="1">
        <v>36136</v>
      </c>
      <c r="B7112">
        <v>0.86780000000000002</v>
      </c>
      <c r="E7112">
        <v>0.86780000000000002</v>
      </c>
    </row>
    <row r="7113" spans="1:5" x14ac:dyDescent="0.25">
      <c r="A7113" s="1">
        <v>36133</v>
      </c>
      <c r="B7113">
        <v>0.82640000000000002</v>
      </c>
      <c r="E7113">
        <v>0.82640000000000002</v>
      </c>
    </row>
    <row r="7114" spans="1:5" x14ac:dyDescent="0.25">
      <c r="A7114" s="1">
        <v>36132</v>
      </c>
      <c r="B7114">
        <v>0.78790000000000004</v>
      </c>
      <c r="E7114">
        <v>0.78790000000000004</v>
      </c>
    </row>
    <row r="7115" spans="1:5" x14ac:dyDescent="0.25">
      <c r="A7115" s="1">
        <v>36131</v>
      </c>
      <c r="B7115">
        <v>0.84699999999999998</v>
      </c>
      <c r="E7115">
        <v>0.84699999999999998</v>
      </c>
    </row>
    <row r="7116" spans="1:5" x14ac:dyDescent="0.25">
      <c r="A7116" s="1">
        <v>36130</v>
      </c>
      <c r="B7116">
        <v>0.90600000000000003</v>
      </c>
      <c r="E7116">
        <v>0.90600000000000003</v>
      </c>
    </row>
    <row r="7117" spans="1:5" x14ac:dyDescent="0.25">
      <c r="A7117" s="1">
        <v>36129</v>
      </c>
      <c r="B7117">
        <v>0.98150000000000004</v>
      </c>
      <c r="E7117">
        <v>0.98150000000000004</v>
      </c>
    </row>
    <row r="7118" spans="1:5" x14ac:dyDescent="0.25">
      <c r="A7118" s="1">
        <v>36126</v>
      </c>
      <c r="B7118">
        <v>1.0648</v>
      </c>
      <c r="E7118">
        <v>1.0648</v>
      </c>
    </row>
    <row r="7119" spans="1:5" x14ac:dyDescent="0.25">
      <c r="A7119" s="1">
        <v>36125</v>
      </c>
      <c r="B7119">
        <v>1.0767</v>
      </c>
      <c r="E7119">
        <v>1.0767</v>
      </c>
    </row>
    <row r="7120" spans="1:5" x14ac:dyDescent="0.25">
      <c r="A7120" s="1">
        <v>36124</v>
      </c>
      <c r="B7120">
        <v>1.0725</v>
      </c>
      <c r="E7120">
        <v>1.0725</v>
      </c>
    </row>
    <row r="7121" spans="1:5" x14ac:dyDescent="0.25">
      <c r="A7121" s="1">
        <v>36123</v>
      </c>
      <c r="B7121">
        <v>1.0869</v>
      </c>
      <c r="E7121">
        <v>1.0869</v>
      </c>
    </row>
    <row r="7122" spans="1:5" x14ac:dyDescent="0.25">
      <c r="A7122" s="1">
        <v>36122</v>
      </c>
      <c r="B7122">
        <v>1.1212</v>
      </c>
      <c r="E7122">
        <v>1.1212</v>
      </c>
    </row>
    <row r="7123" spans="1:5" x14ac:dyDescent="0.25">
      <c r="A7123" s="1">
        <v>36119</v>
      </c>
      <c r="B7123">
        <v>1.0383</v>
      </c>
      <c r="E7123">
        <v>1.0383</v>
      </c>
    </row>
    <row r="7124" spans="1:5" x14ac:dyDescent="0.25">
      <c r="A7124" s="1">
        <v>36118</v>
      </c>
      <c r="B7124">
        <v>1.056</v>
      </c>
      <c r="E7124">
        <v>1.056</v>
      </c>
    </row>
    <row r="7125" spans="1:5" x14ac:dyDescent="0.25">
      <c r="A7125" s="1">
        <v>36117</v>
      </c>
      <c r="B7125">
        <v>1.0582</v>
      </c>
      <c r="E7125">
        <v>1.0582</v>
      </c>
    </row>
    <row r="7126" spans="1:5" x14ac:dyDescent="0.25">
      <c r="A7126" s="1">
        <v>36116</v>
      </c>
      <c r="B7126">
        <v>1.0596000000000001</v>
      </c>
      <c r="E7126">
        <v>1.0596000000000001</v>
      </c>
    </row>
    <row r="7127" spans="1:5" x14ac:dyDescent="0.25">
      <c r="A7127" s="1">
        <v>36115</v>
      </c>
      <c r="B7127">
        <v>1.0598000000000001</v>
      </c>
      <c r="E7127">
        <v>1.0598000000000001</v>
      </c>
    </row>
    <row r="7128" spans="1:5" x14ac:dyDescent="0.25">
      <c r="A7128" s="1">
        <v>36112</v>
      </c>
      <c r="B7128">
        <v>1.0599000000000001</v>
      </c>
      <c r="E7128">
        <v>1.0599000000000001</v>
      </c>
    </row>
    <row r="7129" spans="1:5" x14ac:dyDescent="0.25">
      <c r="A7129" s="1">
        <v>36111</v>
      </c>
      <c r="B7129">
        <v>1.0367</v>
      </c>
      <c r="E7129">
        <v>1.0367</v>
      </c>
    </row>
    <row r="7130" spans="1:5" x14ac:dyDescent="0.25">
      <c r="A7130" s="1">
        <v>36110</v>
      </c>
      <c r="B7130">
        <v>1.0605</v>
      </c>
      <c r="E7130">
        <v>1.0605</v>
      </c>
    </row>
    <row r="7131" spans="1:5" x14ac:dyDescent="0.25">
      <c r="A7131" s="1">
        <v>36109</v>
      </c>
      <c r="B7131">
        <v>1.0604</v>
      </c>
      <c r="E7131">
        <v>1.0604</v>
      </c>
    </row>
    <row r="7132" spans="1:5" x14ac:dyDescent="0.25">
      <c r="A7132" s="1">
        <v>36108</v>
      </c>
      <c r="B7132">
        <v>1.0601</v>
      </c>
      <c r="E7132">
        <v>1.0601</v>
      </c>
    </row>
    <row r="7133" spans="1:5" x14ac:dyDescent="0.25">
      <c r="A7133" s="1">
        <v>36105</v>
      </c>
      <c r="B7133">
        <v>1.1616</v>
      </c>
      <c r="E7133">
        <v>1.1616</v>
      </c>
    </row>
    <row r="7134" spans="1:5" x14ac:dyDescent="0.25">
      <c r="A7134" s="1">
        <v>36104</v>
      </c>
      <c r="B7134">
        <v>1.1104000000000001</v>
      </c>
      <c r="E7134">
        <v>1.1104000000000001</v>
      </c>
    </row>
    <row r="7135" spans="1:5" x14ac:dyDescent="0.25">
      <c r="A7135" s="1">
        <v>36103</v>
      </c>
      <c r="B7135">
        <v>1.1679999999999999</v>
      </c>
      <c r="E7135">
        <v>1.1679999999999999</v>
      </c>
    </row>
    <row r="7136" spans="1:5" x14ac:dyDescent="0.25">
      <c r="A7136" s="1">
        <v>36102</v>
      </c>
      <c r="B7136">
        <v>1.0188999999999999</v>
      </c>
      <c r="E7136">
        <v>1.0188999999999999</v>
      </c>
    </row>
    <row r="7137" spans="1:5" x14ac:dyDescent="0.25">
      <c r="A7137" s="1">
        <v>36101</v>
      </c>
      <c r="B7137">
        <v>1.1074999999999999</v>
      </c>
      <c r="E7137">
        <v>1.1074999999999999</v>
      </c>
    </row>
    <row r="7138" spans="1:5" x14ac:dyDescent="0.25">
      <c r="A7138" s="1">
        <v>36098</v>
      </c>
      <c r="B7138">
        <v>0.98270000000000002</v>
      </c>
      <c r="E7138">
        <v>0.98270000000000002</v>
      </c>
    </row>
    <row r="7139" spans="1:5" x14ac:dyDescent="0.25">
      <c r="A7139" s="1">
        <v>36097</v>
      </c>
      <c r="B7139">
        <v>0.87450000000000006</v>
      </c>
      <c r="E7139">
        <v>0.87450000000000006</v>
      </c>
    </row>
    <row r="7140" spans="1:5" x14ac:dyDescent="0.25">
      <c r="A7140" s="1">
        <v>36096</v>
      </c>
      <c r="B7140">
        <v>0.89659999999999995</v>
      </c>
      <c r="E7140">
        <v>0.89659999999999995</v>
      </c>
    </row>
    <row r="7141" spans="1:5" x14ac:dyDescent="0.25">
      <c r="A7141" s="1">
        <v>36095</v>
      </c>
      <c r="B7141">
        <v>0.94350000000000001</v>
      </c>
      <c r="E7141">
        <v>0.94350000000000001</v>
      </c>
    </row>
    <row r="7142" spans="1:5" x14ac:dyDescent="0.25">
      <c r="A7142" s="1">
        <v>36094</v>
      </c>
      <c r="B7142">
        <v>1.0062</v>
      </c>
      <c r="E7142">
        <v>1.0062</v>
      </c>
    </row>
    <row r="7143" spans="1:5" x14ac:dyDescent="0.25">
      <c r="A7143" s="1">
        <v>36091</v>
      </c>
      <c r="B7143">
        <v>1.0539000000000001</v>
      </c>
      <c r="E7143">
        <v>1.0539000000000001</v>
      </c>
    </row>
    <row r="7144" spans="1:5" x14ac:dyDescent="0.25">
      <c r="A7144" s="1">
        <v>36090</v>
      </c>
      <c r="B7144">
        <v>0.98250000000000004</v>
      </c>
      <c r="E7144">
        <v>0.98250000000000004</v>
      </c>
    </row>
    <row r="7145" spans="1:5" x14ac:dyDescent="0.25">
      <c r="A7145" s="1">
        <v>36089</v>
      </c>
      <c r="B7145">
        <v>0.96209999999999996</v>
      </c>
      <c r="E7145">
        <v>0.96209999999999996</v>
      </c>
    </row>
    <row r="7146" spans="1:5" x14ac:dyDescent="0.25">
      <c r="A7146" s="1">
        <v>36088</v>
      </c>
      <c r="B7146">
        <v>0.94210000000000005</v>
      </c>
      <c r="E7146">
        <v>0.94210000000000005</v>
      </c>
    </row>
    <row r="7147" spans="1:5" x14ac:dyDescent="0.25">
      <c r="A7147" s="1">
        <v>36087</v>
      </c>
      <c r="B7147">
        <v>0.85599999999999998</v>
      </c>
      <c r="E7147">
        <v>0.85599999999999998</v>
      </c>
    </row>
    <row r="7148" spans="1:5" x14ac:dyDescent="0.25">
      <c r="A7148" s="1">
        <v>36084</v>
      </c>
      <c r="B7148">
        <v>0.83140000000000003</v>
      </c>
      <c r="E7148">
        <v>0.83140000000000003</v>
      </c>
    </row>
    <row r="7149" spans="1:5" x14ac:dyDescent="0.25">
      <c r="A7149" s="1">
        <v>36083</v>
      </c>
      <c r="B7149">
        <v>0.70189999999999997</v>
      </c>
      <c r="E7149">
        <v>0.70189999999999997</v>
      </c>
    </row>
    <row r="7150" spans="1:5" x14ac:dyDescent="0.25">
      <c r="A7150" s="1">
        <v>36082</v>
      </c>
      <c r="B7150">
        <v>0.88780000000000003</v>
      </c>
      <c r="E7150">
        <v>0.88780000000000003</v>
      </c>
    </row>
    <row r="7151" spans="1:5" x14ac:dyDescent="0.25">
      <c r="A7151" s="1">
        <v>36081</v>
      </c>
      <c r="B7151">
        <v>1.0014000000000001</v>
      </c>
      <c r="E7151">
        <v>1.0014000000000001</v>
      </c>
    </row>
    <row r="7152" spans="1:5" x14ac:dyDescent="0.25">
      <c r="A7152" s="1">
        <v>36080</v>
      </c>
      <c r="B7152">
        <v>1.0506</v>
      </c>
      <c r="E7152">
        <v>1.0506</v>
      </c>
    </row>
    <row r="7153" spans="1:5" x14ac:dyDescent="0.25">
      <c r="A7153" s="1">
        <v>36077</v>
      </c>
      <c r="B7153">
        <v>1.0788</v>
      </c>
      <c r="E7153">
        <v>1.0788</v>
      </c>
    </row>
    <row r="7154" spans="1:5" x14ac:dyDescent="0.25">
      <c r="A7154" s="1">
        <v>36076</v>
      </c>
      <c r="B7154">
        <v>0.9032</v>
      </c>
      <c r="E7154">
        <v>0.9032</v>
      </c>
    </row>
    <row r="7155" spans="1:5" x14ac:dyDescent="0.25">
      <c r="A7155" s="1">
        <v>36075</v>
      </c>
      <c r="B7155">
        <v>0.76019999999999999</v>
      </c>
      <c r="E7155">
        <v>0.76019999999999999</v>
      </c>
    </row>
    <row r="7156" spans="1:5" x14ac:dyDescent="0.25">
      <c r="A7156" s="1">
        <v>36074</v>
      </c>
      <c r="B7156">
        <v>0.65239999999999998</v>
      </c>
      <c r="E7156">
        <v>0.65239999999999998</v>
      </c>
    </row>
    <row r="7157" spans="1:5" x14ac:dyDescent="0.25">
      <c r="A7157" s="1">
        <v>36073</v>
      </c>
      <c r="B7157">
        <v>0.67259999999999998</v>
      </c>
      <c r="E7157">
        <v>0.67259999999999998</v>
      </c>
    </row>
    <row r="7158" spans="1:5" x14ac:dyDescent="0.25">
      <c r="A7158" s="1">
        <v>36070</v>
      </c>
      <c r="B7158">
        <v>0.75919999999999999</v>
      </c>
      <c r="E7158">
        <v>0.75919999999999999</v>
      </c>
    </row>
    <row r="7159" spans="1:5" x14ac:dyDescent="0.25">
      <c r="A7159" s="1">
        <v>36069</v>
      </c>
      <c r="B7159">
        <v>0.7611</v>
      </c>
      <c r="E7159">
        <v>0.7611</v>
      </c>
    </row>
    <row r="7160" spans="1:5" x14ac:dyDescent="0.25">
      <c r="A7160" s="1">
        <v>36068</v>
      </c>
      <c r="B7160">
        <v>0.85089999999999999</v>
      </c>
      <c r="E7160">
        <v>0.85089999999999999</v>
      </c>
    </row>
    <row r="7161" spans="1:5" x14ac:dyDescent="0.25">
      <c r="A7161" s="1">
        <v>36067</v>
      </c>
      <c r="B7161">
        <v>0.97289999999999999</v>
      </c>
      <c r="E7161">
        <v>0.97289999999999999</v>
      </c>
    </row>
    <row r="7162" spans="1:5" x14ac:dyDescent="0.25">
      <c r="A7162" s="1">
        <v>36066</v>
      </c>
      <c r="B7162">
        <v>0.92449999999999999</v>
      </c>
      <c r="E7162">
        <v>0.92449999999999999</v>
      </c>
    </row>
    <row r="7163" spans="1:5" x14ac:dyDescent="0.25">
      <c r="A7163" s="1">
        <v>36063</v>
      </c>
      <c r="B7163">
        <v>0.97550000000000003</v>
      </c>
      <c r="E7163">
        <v>0.97550000000000003</v>
      </c>
    </row>
    <row r="7164" spans="1:5" x14ac:dyDescent="0.25">
      <c r="A7164" s="1">
        <v>36062</v>
      </c>
      <c r="B7164">
        <v>1.0059</v>
      </c>
      <c r="E7164">
        <v>1.0059</v>
      </c>
    </row>
    <row r="7165" spans="1:5" x14ac:dyDescent="0.25">
      <c r="A7165" s="1">
        <v>36061</v>
      </c>
      <c r="B7165">
        <v>1.0429999999999999</v>
      </c>
      <c r="E7165">
        <v>1.0429999999999999</v>
      </c>
    </row>
    <row r="7166" spans="1:5" x14ac:dyDescent="0.25">
      <c r="A7166" s="1">
        <v>36060</v>
      </c>
      <c r="B7166">
        <v>1.0442</v>
      </c>
      <c r="E7166">
        <v>1.0442</v>
      </c>
    </row>
    <row r="7167" spans="1:5" x14ac:dyDescent="0.25">
      <c r="A7167" s="1">
        <v>36059</v>
      </c>
      <c r="B7167">
        <v>1.0293000000000001</v>
      </c>
      <c r="E7167">
        <v>1.0293000000000001</v>
      </c>
    </row>
    <row r="7168" spans="1:5" x14ac:dyDescent="0.25">
      <c r="A7168" s="1">
        <v>36056</v>
      </c>
      <c r="B7168">
        <v>1.0308999999999999</v>
      </c>
      <c r="E7168">
        <v>1.0308999999999999</v>
      </c>
    </row>
    <row r="7169" spans="1:5" x14ac:dyDescent="0.25">
      <c r="A7169" s="1">
        <v>36055</v>
      </c>
      <c r="B7169">
        <v>1.1076999999999999</v>
      </c>
      <c r="E7169">
        <v>1.1076999999999999</v>
      </c>
    </row>
    <row r="7170" spans="1:5" x14ac:dyDescent="0.25">
      <c r="A7170" s="1">
        <v>36054</v>
      </c>
      <c r="B7170">
        <v>1.2063999999999999</v>
      </c>
      <c r="E7170">
        <v>1.2063999999999999</v>
      </c>
    </row>
    <row r="7171" spans="1:5" x14ac:dyDescent="0.25">
      <c r="A7171" s="1">
        <v>36053</v>
      </c>
      <c r="B7171">
        <v>1.2343</v>
      </c>
      <c r="E7171">
        <v>1.2343</v>
      </c>
    </row>
    <row r="7172" spans="1:5" x14ac:dyDescent="0.25">
      <c r="A7172" s="1">
        <v>36052</v>
      </c>
      <c r="B7172">
        <v>1.2008000000000001</v>
      </c>
      <c r="E7172">
        <v>1.2008000000000001</v>
      </c>
    </row>
    <row r="7173" spans="1:5" x14ac:dyDescent="0.25">
      <c r="A7173" s="1">
        <v>36049</v>
      </c>
      <c r="B7173">
        <v>1.1734</v>
      </c>
      <c r="E7173">
        <v>1.1734</v>
      </c>
    </row>
    <row r="7174" spans="1:5" x14ac:dyDescent="0.25">
      <c r="A7174" s="1">
        <v>36048</v>
      </c>
      <c r="B7174">
        <v>1.1328</v>
      </c>
      <c r="E7174">
        <v>1.1328</v>
      </c>
    </row>
    <row r="7175" spans="1:5" x14ac:dyDescent="0.25">
      <c r="A7175" s="1">
        <v>36047</v>
      </c>
      <c r="B7175">
        <v>1.1569</v>
      </c>
      <c r="E7175">
        <v>1.1569</v>
      </c>
    </row>
    <row r="7176" spans="1:5" x14ac:dyDescent="0.25">
      <c r="A7176" s="1">
        <v>36046</v>
      </c>
      <c r="B7176">
        <v>1.2766</v>
      </c>
      <c r="E7176">
        <v>1.2766</v>
      </c>
    </row>
    <row r="7177" spans="1:5" x14ac:dyDescent="0.25">
      <c r="A7177" s="1">
        <v>36045</v>
      </c>
      <c r="B7177">
        <v>1.2105999999999999</v>
      </c>
      <c r="E7177">
        <v>1.2105999999999999</v>
      </c>
    </row>
    <row r="7178" spans="1:5" x14ac:dyDescent="0.25">
      <c r="A7178" s="1">
        <v>36042</v>
      </c>
      <c r="B7178">
        <v>1.2205999999999999</v>
      </c>
      <c r="E7178">
        <v>1.2205999999999999</v>
      </c>
    </row>
    <row r="7179" spans="1:5" x14ac:dyDescent="0.25">
      <c r="A7179" s="1">
        <v>36041</v>
      </c>
      <c r="B7179">
        <v>1.2131000000000001</v>
      </c>
      <c r="E7179">
        <v>1.2131000000000001</v>
      </c>
    </row>
    <row r="7180" spans="1:5" x14ac:dyDescent="0.25">
      <c r="A7180" s="1">
        <v>36040</v>
      </c>
      <c r="B7180">
        <v>1.2412000000000001</v>
      </c>
      <c r="E7180">
        <v>1.2412000000000001</v>
      </c>
    </row>
    <row r="7181" spans="1:5" x14ac:dyDescent="0.25">
      <c r="A7181" s="1">
        <v>36039</v>
      </c>
      <c r="B7181">
        <v>1.2636000000000001</v>
      </c>
      <c r="E7181">
        <v>1.2636000000000001</v>
      </c>
    </row>
    <row r="7182" spans="1:5" x14ac:dyDescent="0.25">
      <c r="A7182" s="1">
        <v>36038</v>
      </c>
      <c r="B7182">
        <v>1.1758</v>
      </c>
      <c r="E7182">
        <v>1.1758</v>
      </c>
    </row>
    <row r="7183" spans="1:5" x14ac:dyDescent="0.25">
      <c r="A7183" s="1">
        <v>36035</v>
      </c>
      <c r="B7183">
        <v>1.2599</v>
      </c>
      <c r="E7183">
        <v>1.2599</v>
      </c>
    </row>
    <row r="7184" spans="1:5" x14ac:dyDescent="0.25">
      <c r="A7184" s="1">
        <v>36034</v>
      </c>
      <c r="B7184">
        <v>1.2703</v>
      </c>
      <c r="E7184">
        <v>1.2703</v>
      </c>
    </row>
    <row r="7185" spans="1:5" x14ac:dyDescent="0.25">
      <c r="A7185" s="1">
        <v>36033</v>
      </c>
      <c r="B7185">
        <v>1.3955</v>
      </c>
      <c r="E7185">
        <v>1.3955</v>
      </c>
    </row>
    <row r="7186" spans="1:5" x14ac:dyDescent="0.25">
      <c r="A7186" s="1">
        <v>36032</v>
      </c>
      <c r="B7186">
        <v>1.4240999999999999</v>
      </c>
      <c r="E7186">
        <v>1.4240999999999999</v>
      </c>
    </row>
    <row r="7187" spans="1:5" x14ac:dyDescent="0.25">
      <c r="A7187" s="1">
        <v>36031</v>
      </c>
      <c r="B7187">
        <v>1.4773000000000001</v>
      </c>
      <c r="E7187">
        <v>1.4773000000000001</v>
      </c>
    </row>
    <row r="7188" spans="1:5" x14ac:dyDescent="0.25">
      <c r="A7188" s="1">
        <v>36028</v>
      </c>
      <c r="B7188">
        <v>1.4834000000000001</v>
      </c>
      <c r="E7188">
        <v>1.4834000000000001</v>
      </c>
    </row>
    <row r="7189" spans="1:5" x14ac:dyDescent="0.25">
      <c r="A7189" s="1">
        <v>36027</v>
      </c>
      <c r="B7189">
        <v>1.5478000000000001</v>
      </c>
      <c r="E7189">
        <v>1.5478000000000001</v>
      </c>
    </row>
    <row r="7190" spans="1:5" x14ac:dyDescent="0.25">
      <c r="A7190" s="1">
        <v>36026</v>
      </c>
      <c r="B7190">
        <v>1.5687</v>
      </c>
      <c r="E7190">
        <v>1.5687</v>
      </c>
    </row>
    <row r="7191" spans="1:5" x14ac:dyDescent="0.25">
      <c r="A7191" s="1">
        <v>36025</v>
      </c>
      <c r="B7191">
        <v>1.591</v>
      </c>
      <c r="E7191">
        <v>1.591</v>
      </c>
    </row>
    <row r="7192" spans="1:5" x14ac:dyDescent="0.25">
      <c r="A7192" s="1">
        <v>36024</v>
      </c>
      <c r="B7192">
        <v>1.5705</v>
      </c>
      <c r="E7192">
        <v>1.5705</v>
      </c>
    </row>
    <row r="7193" spans="1:5" x14ac:dyDescent="0.25">
      <c r="A7193" s="1">
        <v>36021</v>
      </c>
      <c r="B7193">
        <v>1.5806</v>
      </c>
      <c r="E7193">
        <v>1.5806</v>
      </c>
    </row>
    <row r="7194" spans="1:5" x14ac:dyDescent="0.25">
      <c r="A7194" s="1">
        <v>36020</v>
      </c>
      <c r="B7194">
        <v>1.6324000000000001</v>
      </c>
      <c r="E7194">
        <v>1.6324000000000001</v>
      </c>
    </row>
    <row r="7195" spans="1:5" x14ac:dyDescent="0.25">
      <c r="A7195" s="1">
        <v>36019</v>
      </c>
      <c r="B7195">
        <v>1.5807</v>
      </c>
      <c r="E7195">
        <v>1.5807</v>
      </c>
    </row>
    <row r="7196" spans="1:5" x14ac:dyDescent="0.25">
      <c r="A7196" s="1">
        <v>36018</v>
      </c>
      <c r="B7196">
        <v>1.5868</v>
      </c>
      <c r="E7196">
        <v>1.5868</v>
      </c>
    </row>
    <row r="7197" spans="1:5" x14ac:dyDescent="0.25">
      <c r="A7197" s="1">
        <v>36017</v>
      </c>
      <c r="B7197">
        <v>1.5995999999999999</v>
      </c>
      <c r="E7197">
        <v>1.5995999999999999</v>
      </c>
    </row>
    <row r="7198" spans="1:5" x14ac:dyDescent="0.25">
      <c r="A7198" s="1">
        <v>36014</v>
      </c>
      <c r="B7198">
        <v>1.5974999999999999</v>
      </c>
      <c r="E7198">
        <v>1.5974999999999999</v>
      </c>
    </row>
    <row r="7199" spans="1:5" x14ac:dyDescent="0.25">
      <c r="A7199" s="1">
        <v>36013</v>
      </c>
      <c r="B7199">
        <v>1.659</v>
      </c>
      <c r="E7199">
        <v>1.659</v>
      </c>
    </row>
    <row r="7200" spans="1:5" x14ac:dyDescent="0.25">
      <c r="A7200" s="1">
        <v>36012</v>
      </c>
      <c r="B7200">
        <v>1.665</v>
      </c>
      <c r="E7200">
        <v>1.665</v>
      </c>
    </row>
    <row r="7201" spans="1:5" x14ac:dyDescent="0.25">
      <c r="A7201" s="1">
        <v>36011</v>
      </c>
      <c r="B7201">
        <v>1.6302000000000001</v>
      </c>
      <c r="E7201">
        <v>1.6302000000000001</v>
      </c>
    </row>
    <row r="7202" spans="1:5" x14ac:dyDescent="0.25">
      <c r="A7202" s="1">
        <v>36010</v>
      </c>
      <c r="B7202">
        <v>1.6694</v>
      </c>
      <c r="E7202">
        <v>1.6694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LIBRARIES</cp:lastModifiedBy>
  <dcterms:created xsi:type="dcterms:W3CDTF">2013-04-03T15:49:21Z</dcterms:created>
  <dcterms:modified xsi:type="dcterms:W3CDTF">2026-06-03T00:14:27Z</dcterms:modified>
</cp:coreProperties>
</file>