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imsak\Desktop\UNR REU\Season_1\Season 1\Data\"/>
    </mc:Choice>
  </mc:AlternateContent>
  <xr:revisionPtr revIDLastSave="0" documentId="13_ncr:1_{DB9B6860-68D6-47A4-B12C-6685181142BE}" xr6:coauthVersionLast="47" xr6:coauthVersionMax="47" xr10:uidLastSave="{00000000-0000-0000-0000-000000000000}"/>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591" i="1" l="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B2466" i="1"/>
  <c r="B2467" i="1"/>
  <c r="B2468" i="1"/>
  <c r="B2469" i="1"/>
  <c r="B2482" i="1"/>
  <c r="B2483" i="1"/>
  <c r="B2484" i="1"/>
  <c r="B2485" i="1"/>
  <c r="B2498" i="1"/>
  <c r="B2499" i="1"/>
  <c r="B2500" i="1"/>
  <c r="B2501" i="1"/>
  <c r="B2514" i="1"/>
  <c r="B2515" i="1"/>
  <c r="B2516" i="1"/>
  <c r="B2517" i="1"/>
  <c r="B2530" i="1"/>
  <c r="B2531" i="1"/>
  <c r="B2532" i="1"/>
  <c r="B2533" i="1"/>
  <c r="B2546" i="1"/>
  <c r="B2547" i="1"/>
  <c r="B2548" i="1"/>
  <c r="B2549" i="1"/>
  <c r="B2562" i="1"/>
  <c r="B2563" i="1"/>
  <c r="B2564" i="1"/>
  <c r="B2565" i="1"/>
  <c r="B2578" i="1"/>
  <c r="B2579" i="1"/>
  <c r="B2580" i="1"/>
  <c r="B2581" i="1"/>
  <c r="B2594" i="1"/>
  <c r="B2595" i="1"/>
  <c r="B2596" i="1"/>
  <c r="B2597" i="1"/>
  <c r="B2610" i="1"/>
  <c r="B2611" i="1"/>
  <c r="B2612" i="1"/>
  <c r="B2613" i="1"/>
  <c r="B2626" i="1"/>
  <c r="B2627" i="1"/>
  <c r="B2628" i="1"/>
  <c r="B2629" i="1"/>
  <c r="B2642" i="1"/>
  <c r="B2643" i="1"/>
  <c r="B2644" i="1"/>
  <c r="B2645" i="1"/>
  <c r="B2658" i="1"/>
  <c r="B2659" i="1"/>
  <c r="B2660" i="1"/>
  <c r="B2661" i="1"/>
  <c r="B2674" i="1"/>
  <c r="B2675" i="1"/>
  <c r="B2676" i="1"/>
  <c r="B2677" i="1"/>
  <c r="B2690" i="1"/>
  <c r="B2691" i="1"/>
  <c r="B2692" i="1"/>
  <c r="B2693" i="1"/>
  <c r="G2454" i="1"/>
  <c r="B2454" i="1" s="1"/>
  <c r="G2455" i="1"/>
  <c r="B2455" i="1" s="1"/>
  <c r="G2456" i="1"/>
  <c r="B2456" i="1" s="1"/>
  <c r="G2457" i="1"/>
  <c r="B2457" i="1" s="1"/>
  <c r="G2458" i="1"/>
  <c r="B2458" i="1" s="1"/>
  <c r="G2459" i="1"/>
  <c r="B2459" i="1" s="1"/>
  <c r="G2460" i="1"/>
  <c r="B2460" i="1" s="1"/>
  <c r="G2461" i="1"/>
  <c r="B2461" i="1" s="1"/>
  <c r="G2462" i="1"/>
  <c r="B2462" i="1" s="1"/>
  <c r="G2463" i="1"/>
  <c r="B2463" i="1" s="1"/>
  <c r="G2464" i="1"/>
  <c r="B2464" i="1" s="1"/>
  <c r="G2465" i="1"/>
  <c r="B2465" i="1" s="1"/>
  <c r="G2466" i="1"/>
  <c r="G2467" i="1"/>
  <c r="G2468" i="1"/>
  <c r="G2469" i="1"/>
  <c r="G2470" i="1"/>
  <c r="B2470" i="1" s="1"/>
  <c r="G2471" i="1"/>
  <c r="B2471" i="1" s="1"/>
  <c r="G2472" i="1"/>
  <c r="B2472" i="1" s="1"/>
  <c r="G2473" i="1"/>
  <c r="B2473" i="1" s="1"/>
  <c r="G2474" i="1"/>
  <c r="B2474" i="1" s="1"/>
  <c r="G2475" i="1"/>
  <c r="B2475" i="1" s="1"/>
  <c r="G2476" i="1"/>
  <c r="B2476" i="1" s="1"/>
  <c r="G2477" i="1"/>
  <c r="B2477" i="1" s="1"/>
  <c r="G2478" i="1"/>
  <c r="B2478" i="1" s="1"/>
  <c r="G2479" i="1"/>
  <c r="B2479" i="1" s="1"/>
  <c r="G2480" i="1"/>
  <c r="B2480" i="1" s="1"/>
  <c r="G2481" i="1"/>
  <c r="B2481" i="1" s="1"/>
  <c r="G2482" i="1"/>
  <c r="G2483" i="1"/>
  <c r="G2484" i="1"/>
  <c r="G2485" i="1"/>
  <c r="G2486" i="1"/>
  <c r="B2486" i="1" s="1"/>
  <c r="G2487" i="1"/>
  <c r="B2487" i="1" s="1"/>
  <c r="G2488" i="1"/>
  <c r="B2488" i="1" s="1"/>
  <c r="G2489" i="1"/>
  <c r="B2489" i="1" s="1"/>
  <c r="G2490" i="1"/>
  <c r="B2490" i="1" s="1"/>
  <c r="G2491" i="1"/>
  <c r="B2491" i="1" s="1"/>
  <c r="G2492" i="1"/>
  <c r="B2492" i="1" s="1"/>
  <c r="G2493" i="1"/>
  <c r="B2493" i="1" s="1"/>
  <c r="G2494" i="1"/>
  <c r="B2494" i="1" s="1"/>
  <c r="G2495" i="1"/>
  <c r="B2495" i="1" s="1"/>
  <c r="G2496" i="1"/>
  <c r="B2496" i="1" s="1"/>
  <c r="G2497" i="1"/>
  <c r="B2497" i="1" s="1"/>
  <c r="G2498" i="1"/>
  <c r="G2499" i="1"/>
  <c r="G2500" i="1"/>
  <c r="G2501" i="1"/>
  <c r="G2502" i="1"/>
  <c r="B2502" i="1" s="1"/>
  <c r="G2503" i="1"/>
  <c r="B2503" i="1" s="1"/>
  <c r="G2504" i="1"/>
  <c r="B2504" i="1" s="1"/>
  <c r="G2505" i="1"/>
  <c r="B2505" i="1" s="1"/>
  <c r="G2506" i="1"/>
  <c r="B2506" i="1" s="1"/>
  <c r="G2507" i="1"/>
  <c r="B2507" i="1" s="1"/>
  <c r="G2508" i="1"/>
  <c r="B2508" i="1" s="1"/>
  <c r="G2509" i="1"/>
  <c r="B2509" i="1" s="1"/>
  <c r="G2510" i="1"/>
  <c r="B2510" i="1" s="1"/>
  <c r="G2511" i="1"/>
  <c r="B2511" i="1" s="1"/>
  <c r="G2512" i="1"/>
  <c r="B2512" i="1" s="1"/>
  <c r="G2513" i="1"/>
  <c r="B2513" i="1" s="1"/>
  <c r="G2514" i="1"/>
  <c r="G2515" i="1"/>
  <c r="G2516" i="1"/>
  <c r="G2517" i="1"/>
  <c r="G2518" i="1"/>
  <c r="B2518" i="1" s="1"/>
  <c r="G2519" i="1"/>
  <c r="B2519" i="1" s="1"/>
  <c r="G2520" i="1"/>
  <c r="B2520" i="1" s="1"/>
  <c r="G2521" i="1"/>
  <c r="B2521" i="1" s="1"/>
  <c r="G2522" i="1"/>
  <c r="B2522" i="1" s="1"/>
  <c r="G2523" i="1"/>
  <c r="B2523" i="1" s="1"/>
  <c r="G2524" i="1"/>
  <c r="B2524" i="1" s="1"/>
  <c r="G2525" i="1"/>
  <c r="B2525" i="1" s="1"/>
  <c r="G2526" i="1"/>
  <c r="B2526" i="1" s="1"/>
  <c r="G2527" i="1"/>
  <c r="B2527" i="1" s="1"/>
  <c r="G2528" i="1"/>
  <c r="B2528" i="1" s="1"/>
  <c r="G2529" i="1"/>
  <c r="B2529" i="1" s="1"/>
  <c r="G2530" i="1"/>
  <c r="G2531" i="1"/>
  <c r="G2532" i="1"/>
  <c r="G2533" i="1"/>
  <c r="G2534" i="1"/>
  <c r="B2534" i="1" s="1"/>
  <c r="G2535" i="1"/>
  <c r="B2535" i="1" s="1"/>
  <c r="G2536" i="1"/>
  <c r="B2536" i="1" s="1"/>
  <c r="G2537" i="1"/>
  <c r="B2537" i="1" s="1"/>
  <c r="G2538" i="1"/>
  <c r="B2538" i="1" s="1"/>
  <c r="G2539" i="1"/>
  <c r="B2539" i="1" s="1"/>
  <c r="G2540" i="1"/>
  <c r="B2540" i="1" s="1"/>
  <c r="G2541" i="1"/>
  <c r="B2541" i="1" s="1"/>
  <c r="G2542" i="1"/>
  <c r="B2542" i="1" s="1"/>
  <c r="G2543" i="1"/>
  <c r="B2543" i="1" s="1"/>
  <c r="G2544" i="1"/>
  <c r="B2544" i="1" s="1"/>
  <c r="G2545" i="1"/>
  <c r="B2545" i="1" s="1"/>
  <c r="G2546" i="1"/>
  <c r="G2547" i="1"/>
  <c r="G2548" i="1"/>
  <c r="G2549" i="1"/>
  <c r="G2550" i="1"/>
  <c r="B2550" i="1" s="1"/>
  <c r="G2551" i="1"/>
  <c r="B2551" i="1" s="1"/>
  <c r="G2552" i="1"/>
  <c r="B2552" i="1" s="1"/>
  <c r="G2553" i="1"/>
  <c r="B2553" i="1" s="1"/>
  <c r="G2554" i="1"/>
  <c r="B2554" i="1" s="1"/>
  <c r="G2555" i="1"/>
  <c r="B2555" i="1" s="1"/>
  <c r="G2556" i="1"/>
  <c r="B2556" i="1" s="1"/>
  <c r="G2557" i="1"/>
  <c r="B2557" i="1" s="1"/>
  <c r="G2558" i="1"/>
  <c r="B2558" i="1" s="1"/>
  <c r="G2559" i="1"/>
  <c r="B2559" i="1" s="1"/>
  <c r="G2560" i="1"/>
  <c r="B2560" i="1" s="1"/>
  <c r="G2561" i="1"/>
  <c r="B2561" i="1" s="1"/>
  <c r="G2562" i="1"/>
  <c r="G2563" i="1"/>
  <c r="G2564" i="1"/>
  <c r="G2565" i="1"/>
  <c r="G2566" i="1"/>
  <c r="B2566" i="1" s="1"/>
  <c r="G2567" i="1"/>
  <c r="B2567" i="1" s="1"/>
  <c r="G2568" i="1"/>
  <c r="B2568" i="1" s="1"/>
  <c r="G2569" i="1"/>
  <c r="B2569" i="1" s="1"/>
  <c r="G2570" i="1"/>
  <c r="B2570" i="1" s="1"/>
  <c r="G2571" i="1"/>
  <c r="B2571" i="1" s="1"/>
  <c r="G2572" i="1"/>
  <c r="B2572" i="1" s="1"/>
  <c r="G2573" i="1"/>
  <c r="B2573" i="1" s="1"/>
  <c r="G2574" i="1"/>
  <c r="B2574" i="1" s="1"/>
  <c r="G2575" i="1"/>
  <c r="B2575" i="1" s="1"/>
  <c r="G2576" i="1"/>
  <c r="B2576" i="1" s="1"/>
  <c r="G2577" i="1"/>
  <c r="B2577" i="1" s="1"/>
  <c r="G2578" i="1"/>
  <c r="G2579" i="1"/>
  <c r="G2580" i="1"/>
  <c r="G2581" i="1"/>
  <c r="G2582" i="1"/>
  <c r="B2582" i="1" s="1"/>
  <c r="G2583" i="1"/>
  <c r="B2583" i="1" s="1"/>
  <c r="G2584" i="1"/>
  <c r="B2584" i="1" s="1"/>
  <c r="G2585" i="1"/>
  <c r="B2585" i="1" s="1"/>
  <c r="G2586" i="1"/>
  <c r="B2586" i="1" s="1"/>
  <c r="G2587" i="1"/>
  <c r="B2587" i="1" s="1"/>
  <c r="G2588" i="1"/>
  <c r="B2588" i="1" s="1"/>
  <c r="G2589" i="1"/>
  <c r="B2589" i="1" s="1"/>
  <c r="G2590" i="1"/>
  <c r="B2590" i="1" s="1"/>
  <c r="G2591" i="1"/>
  <c r="B2591" i="1" s="1"/>
  <c r="G2592" i="1"/>
  <c r="B2592" i="1" s="1"/>
  <c r="G2593" i="1"/>
  <c r="B2593" i="1" s="1"/>
  <c r="G2594" i="1"/>
  <c r="G2595" i="1"/>
  <c r="G2596" i="1"/>
  <c r="G2597" i="1"/>
  <c r="G2598" i="1"/>
  <c r="B2598" i="1" s="1"/>
  <c r="G2599" i="1"/>
  <c r="B2599" i="1" s="1"/>
  <c r="G2600" i="1"/>
  <c r="B2600" i="1" s="1"/>
  <c r="G2601" i="1"/>
  <c r="B2601" i="1" s="1"/>
  <c r="G2602" i="1"/>
  <c r="B2602" i="1" s="1"/>
  <c r="G2603" i="1"/>
  <c r="B2603" i="1" s="1"/>
  <c r="G2604" i="1"/>
  <c r="B2604" i="1" s="1"/>
  <c r="G2605" i="1"/>
  <c r="B2605" i="1" s="1"/>
  <c r="G2606" i="1"/>
  <c r="B2606" i="1" s="1"/>
  <c r="G2607" i="1"/>
  <c r="B2607" i="1" s="1"/>
  <c r="G2608" i="1"/>
  <c r="B2608" i="1" s="1"/>
  <c r="G2609" i="1"/>
  <c r="B2609" i="1" s="1"/>
  <c r="G2610" i="1"/>
  <c r="G2611" i="1"/>
  <c r="G2612" i="1"/>
  <c r="G2613" i="1"/>
  <c r="G2614" i="1"/>
  <c r="B2614" i="1" s="1"/>
  <c r="G2615" i="1"/>
  <c r="B2615" i="1" s="1"/>
  <c r="G2616" i="1"/>
  <c r="B2616" i="1" s="1"/>
  <c r="G2617" i="1"/>
  <c r="B2617" i="1" s="1"/>
  <c r="G2618" i="1"/>
  <c r="B2618" i="1" s="1"/>
  <c r="G2619" i="1"/>
  <c r="B2619" i="1" s="1"/>
  <c r="G2620" i="1"/>
  <c r="B2620" i="1" s="1"/>
  <c r="G2621" i="1"/>
  <c r="B2621" i="1" s="1"/>
  <c r="G2622" i="1"/>
  <c r="B2622" i="1" s="1"/>
  <c r="G2623" i="1"/>
  <c r="B2623" i="1" s="1"/>
  <c r="G2624" i="1"/>
  <c r="B2624" i="1" s="1"/>
  <c r="G2625" i="1"/>
  <c r="B2625" i="1" s="1"/>
  <c r="G2626" i="1"/>
  <c r="G2627" i="1"/>
  <c r="G2628" i="1"/>
  <c r="G2629" i="1"/>
  <c r="G2630" i="1"/>
  <c r="B2630" i="1" s="1"/>
  <c r="G2631" i="1"/>
  <c r="B2631" i="1" s="1"/>
  <c r="G2632" i="1"/>
  <c r="B2632" i="1" s="1"/>
  <c r="G2633" i="1"/>
  <c r="B2633" i="1" s="1"/>
  <c r="G2634" i="1"/>
  <c r="B2634" i="1" s="1"/>
  <c r="G2635" i="1"/>
  <c r="B2635" i="1" s="1"/>
  <c r="G2636" i="1"/>
  <c r="B2636" i="1" s="1"/>
  <c r="G2637" i="1"/>
  <c r="B2637" i="1" s="1"/>
  <c r="G2638" i="1"/>
  <c r="B2638" i="1" s="1"/>
  <c r="G2639" i="1"/>
  <c r="B2639" i="1" s="1"/>
  <c r="G2640" i="1"/>
  <c r="B2640" i="1" s="1"/>
  <c r="G2641" i="1"/>
  <c r="B2641" i="1" s="1"/>
  <c r="G2642" i="1"/>
  <c r="G2643" i="1"/>
  <c r="G2644" i="1"/>
  <c r="G2645" i="1"/>
  <c r="G2646" i="1"/>
  <c r="B2646" i="1" s="1"/>
  <c r="G2647" i="1"/>
  <c r="B2647" i="1" s="1"/>
  <c r="G2648" i="1"/>
  <c r="B2648" i="1" s="1"/>
  <c r="G2649" i="1"/>
  <c r="B2649" i="1" s="1"/>
  <c r="G2650" i="1"/>
  <c r="B2650" i="1" s="1"/>
  <c r="G2651" i="1"/>
  <c r="B2651" i="1" s="1"/>
  <c r="G2652" i="1"/>
  <c r="B2652" i="1" s="1"/>
  <c r="G2653" i="1"/>
  <c r="B2653" i="1" s="1"/>
  <c r="G2654" i="1"/>
  <c r="B2654" i="1" s="1"/>
  <c r="G2655" i="1"/>
  <c r="B2655" i="1" s="1"/>
  <c r="G2656" i="1"/>
  <c r="B2656" i="1" s="1"/>
  <c r="G2657" i="1"/>
  <c r="B2657" i="1" s="1"/>
  <c r="G2658" i="1"/>
  <c r="G2659" i="1"/>
  <c r="G2660" i="1"/>
  <c r="G2661" i="1"/>
  <c r="G2662" i="1"/>
  <c r="B2662" i="1" s="1"/>
  <c r="G2663" i="1"/>
  <c r="B2663" i="1" s="1"/>
  <c r="G2664" i="1"/>
  <c r="B2664" i="1" s="1"/>
  <c r="G2665" i="1"/>
  <c r="B2665" i="1" s="1"/>
  <c r="G2666" i="1"/>
  <c r="B2666" i="1" s="1"/>
  <c r="G2667" i="1"/>
  <c r="B2667" i="1" s="1"/>
  <c r="G2668" i="1"/>
  <c r="B2668" i="1" s="1"/>
  <c r="G2669" i="1"/>
  <c r="B2669" i="1" s="1"/>
  <c r="G2670" i="1"/>
  <c r="B2670" i="1" s="1"/>
  <c r="G2671" i="1"/>
  <c r="B2671" i="1" s="1"/>
  <c r="G2672" i="1"/>
  <c r="B2672" i="1" s="1"/>
  <c r="G2673" i="1"/>
  <c r="B2673" i="1" s="1"/>
  <c r="G2674" i="1"/>
  <c r="G2675" i="1"/>
  <c r="G2676" i="1"/>
  <c r="G2677" i="1"/>
  <c r="G2678" i="1"/>
  <c r="B2678" i="1" s="1"/>
  <c r="G2679" i="1"/>
  <c r="B2679" i="1" s="1"/>
  <c r="G2680" i="1"/>
  <c r="B2680" i="1" s="1"/>
  <c r="G2681" i="1"/>
  <c r="B2681" i="1" s="1"/>
  <c r="G2682" i="1"/>
  <c r="B2682" i="1" s="1"/>
  <c r="G2683" i="1"/>
  <c r="B2683" i="1" s="1"/>
  <c r="G2684" i="1"/>
  <c r="B2684" i="1" s="1"/>
  <c r="G2685" i="1"/>
  <c r="B2685" i="1" s="1"/>
  <c r="G2686" i="1"/>
  <c r="B2686" i="1" s="1"/>
  <c r="G2687" i="1"/>
  <c r="B2687" i="1" s="1"/>
  <c r="G2688" i="1"/>
  <c r="B2688" i="1" s="1"/>
  <c r="G2689" i="1"/>
  <c r="B2689" i="1" s="1"/>
  <c r="G2690" i="1"/>
  <c r="G2691" i="1"/>
  <c r="G2692" i="1"/>
  <c r="G2693" i="1"/>
  <c r="G2694" i="1"/>
  <c r="B2694" i="1" s="1"/>
  <c r="G2695" i="1"/>
  <c r="B2695" i="1" s="1"/>
  <c r="G2696" i="1"/>
  <c r="B2696" i="1" s="1"/>
  <c r="G2697" i="1"/>
  <c r="B2697" i="1" s="1"/>
  <c r="G2698" i="1"/>
  <c r="B2698" i="1" s="1"/>
  <c r="G2699" i="1"/>
  <c r="B2699" i="1" s="1"/>
  <c r="B2156" i="1"/>
  <c r="B2172" i="1"/>
  <c r="B2284" i="1"/>
  <c r="B2300" i="1"/>
  <c r="B2412" i="1"/>
  <c r="B2428" i="1"/>
  <c r="G2142" i="1"/>
  <c r="B2142" i="1" s="1"/>
  <c r="G2143" i="1"/>
  <c r="B2143" i="1" s="1"/>
  <c r="G2144" i="1"/>
  <c r="B2144" i="1" s="1"/>
  <c r="G2145" i="1"/>
  <c r="B2145" i="1" s="1"/>
  <c r="G2146" i="1"/>
  <c r="B2146" i="1" s="1"/>
  <c r="G2147" i="1"/>
  <c r="B2147" i="1" s="1"/>
  <c r="G2148" i="1"/>
  <c r="B2148" i="1" s="1"/>
  <c r="G2149" i="1"/>
  <c r="B2149" i="1" s="1"/>
  <c r="G2150" i="1"/>
  <c r="B2150" i="1" s="1"/>
  <c r="G2151" i="1"/>
  <c r="B2151" i="1" s="1"/>
  <c r="G2152" i="1"/>
  <c r="B2152" i="1" s="1"/>
  <c r="G2153" i="1"/>
  <c r="B2153" i="1" s="1"/>
  <c r="G2154" i="1"/>
  <c r="B2154" i="1" s="1"/>
  <c r="G2155" i="1"/>
  <c r="B2155" i="1" s="1"/>
  <c r="G2156" i="1"/>
  <c r="G2157" i="1"/>
  <c r="B2157" i="1" s="1"/>
  <c r="G2158" i="1"/>
  <c r="B2158" i="1" s="1"/>
  <c r="G2159" i="1"/>
  <c r="B2159" i="1" s="1"/>
  <c r="G2160" i="1"/>
  <c r="B2160" i="1" s="1"/>
  <c r="G2161" i="1"/>
  <c r="B2161" i="1" s="1"/>
  <c r="G2162" i="1"/>
  <c r="B2162" i="1" s="1"/>
  <c r="G2163" i="1"/>
  <c r="B2163" i="1" s="1"/>
  <c r="G2164" i="1"/>
  <c r="B2164" i="1" s="1"/>
  <c r="G2165" i="1"/>
  <c r="B2165" i="1" s="1"/>
  <c r="G2166" i="1"/>
  <c r="B2166" i="1" s="1"/>
  <c r="G2167" i="1"/>
  <c r="B2167" i="1" s="1"/>
  <c r="G2168" i="1"/>
  <c r="B2168" i="1" s="1"/>
  <c r="G2169" i="1"/>
  <c r="B2169" i="1" s="1"/>
  <c r="G2170" i="1"/>
  <c r="B2170" i="1" s="1"/>
  <c r="G2171" i="1"/>
  <c r="B2171" i="1" s="1"/>
  <c r="G2172" i="1"/>
  <c r="G2173" i="1"/>
  <c r="B2173" i="1" s="1"/>
  <c r="G2174" i="1"/>
  <c r="B2174" i="1" s="1"/>
  <c r="G2175" i="1"/>
  <c r="B2175" i="1" s="1"/>
  <c r="G2176" i="1"/>
  <c r="B2176" i="1" s="1"/>
  <c r="G2177" i="1"/>
  <c r="B2177" i="1" s="1"/>
  <c r="G2178" i="1"/>
  <c r="B2178" i="1" s="1"/>
  <c r="G2179" i="1"/>
  <c r="B2179" i="1" s="1"/>
  <c r="G2180" i="1"/>
  <c r="B2180" i="1" s="1"/>
  <c r="G2181" i="1"/>
  <c r="B2181" i="1" s="1"/>
  <c r="G2182" i="1"/>
  <c r="B2182" i="1" s="1"/>
  <c r="G2183" i="1"/>
  <c r="B2183" i="1" s="1"/>
  <c r="G2184" i="1"/>
  <c r="B2184" i="1" s="1"/>
  <c r="G2185" i="1"/>
  <c r="B2185" i="1" s="1"/>
  <c r="G2186" i="1"/>
  <c r="B2186" i="1" s="1"/>
  <c r="G2187" i="1"/>
  <c r="B2187" i="1" s="1"/>
  <c r="G2188" i="1"/>
  <c r="B2188" i="1" s="1"/>
  <c r="G2189" i="1"/>
  <c r="B2189" i="1" s="1"/>
  <c r="G2190" i="1"/>
  <c r="B2190" i="1" s="1"/>
  <c r="G2191" i="1"/>
  <c r="B2191" i="1" s="1"/>
  <c r="G2192" i="1"/>
  <c r="B2192" i="1" s="1"/>
  <c r="G2193" i="1"/>
  <c r="B2193" i="1" s="1"/>
  <c r="G2194" i="1"/>
  <c r="B2194" i="1" s="1"/>
  <c r="G2195" i="1"/>
  <c r="B2195" i="1" s="1"/>
  <c r="G2196" i="1"/>
  <c r="B2196" i="1" s="1"/>
  <c r="G2197" i="1"/>
  <c r="B2197" i="1" s="1"/>
  <c r="G2198" i="1"/>
  <c r="B2198" i="1" s="1"/>
  <c r="G2199" i="1"/>
  <c r="B2199" i="1" s="1"/>
  <c r="G2200" i="1"/>
  <c r="B2200" i="1" s="1"/>
  <c r="G2201" i="1"/>
  <c r="B2201" i="1" s="1"/>
  <c r="G2202" i="1"/>
  <c r="B2202" i="1" s="1"/>
  <c r="G2203" i="1"/>
  <c r="B2203" i="1" s="1"/>
  <c r="G2204" i="1"/>
  <c r="B2204" i="1" s="1"/>
  <c r="G2205" i="1"/>
  <c r="B2205" i="1" s="1"/>
  <c r="G2206" i="1"/>
  <c r="B2206" i="1" s="1"/>
  <c r="G2207" i="1"/>
  <c r="B2207" i="1" s="1"/>
  <c r="G2208" i="1"/>
  <c r="B2208" i="1" s="1"/>
  <c r="G2209" i="1"/>
  <c r="B2209" i="1" s="1"/>
  <c r="G2210" i="1"/>
  <c r="B2210" i="1" s="1"/>
  <c r="G2211" i="1"/>
  <c r="B2211" i="1" s="1"/>
  <c r="G2212" i="1"/>
  <c r="B2212" i="1" s="1"/>
  <c r="G2213" i="1"/>
  <c r="B2213" i="1" s="1"/>
  <c r="G2214" i="1"/>
  <c r="B2214" i="1" s="1"/>
  <c r="G2215" i="1"/>
  <c r="B2215" i="1" s="1"/>
  <c r="G2216" i="1"/>
  <c r="B2216" i="1" s="1"/>
  <c r="G2217" i="1"/>
  <c r="B2217" i="1" s="1"/>
  <c r="G2218" i="1"/>
  <c r="B2218" i="1" s="1"/>
  <c r="G2219" i="1"/>
  <c r="B2219" i="1" s="1"/>
  <c r="G2220" i="1"/>
  <c r="B2220" i="1" s="1"/>
  <c r="G2221" i="1"/>
  <c r="B2221" i="1" s="1"/>
  <c r="G2222" i="1"/>
  <c r="B2222" i="1" s="1"/>
  <c r="G2223" i="1"/>
  <c r="B2223" i="1" s="1"/>
  <c r="G2224" i="1"/>
  <c r="B2224" i="1" s="1"/>
  <c r="G2225" i="1"/>
  <c r="B2225" i="1" s="1"/>
  <c r="G2226" i="1"/>
  <c r="B2226" i="1" s="1"/>
  <c r="G2227" i="1"/>
  <c r="B2227" i="1" s="1"/>
  <c r="G2228" i="1"/>
  <c r="B2228" i="1" s="1"/>
  <c r="G2229" i="1"/>
  <c r="B2229" i="1" s="1"/>
  <c r="G2230" i="1"/>
  <c r="B2230" i="1" s="1"/>
  <c r="G2231" i="1"/>
  <c r="B2231" i="1" s="1"/>
  <c r="G2232" i="1"/>
  <c r="B2232" i="1" s="1"/>
  <c r="G2233" i="1"/>
  <c r="B2233" i="1" s="1"/>
  <c r="G2234" i="1"/>
  <c r="B2234" i="1" s="1"/>
  <c r="G2235" i="1"/>
  <c r="B2235" i="1" s="1"/>
  <c r="G2236" i="1"/>
  <c r="B2236" i="1" s="1"/>
  <c r="G2237" i="1"/>
  <c r="B2237" i="1" s="1"/>
  <c r="G2238" i="1"/>
  <c r="B2238" i="1" s="1"/>
  <c r="G2239" i="1"/>
  <c r="B2239" i="1" s="1"/>
  <c r="G2240" i="1"/>
  <c r="B2240" i="1" s="1"/>
  <c r="G2241" i="1"/>
  <c r="B2241" i="1" s="1"/>
  <c r="G2242" i="1"/>
  <c r="B2242" i="1" s="1"/>
  <c r="G2243" i="1"/>
  <c r="B2243" i="1" s="1"/>
  <c r="G2244" i="1"/>
  <c r="B2244" i="1" s="1"/>
  <c r="G2245" i="1"/>
  <c r="B2245" i="1" s="1"/>
  <c r="G2246" i="1"/>
  <c r="B2246" i="1" s="1"/>
  <c r="G2247" i="1"/>
  <c r="B2247" i="1" s="1"/>
  <c r="G2248" i="1"/>
  <c r="B2248" i="1" s="1"/>
  <c r="G2249" i="1"/>
  <c r="B2249" i="1" s="1"/>
  <c r="G2250" i="1"/>
  <c r="B2250" i="1" s="1"/>
  <c r="G2251" i="1"/>
  <c r="B2251" i="1" s="1"/>
  <c r="G2252" i="1"/>
  <c r="B2252" i="1" s="1"/>
  <c r="G2253" i="1"/>
  <c r="B2253" i="1" s="1"/>
  <c r="G2254" i="1"/>
  <c r="B2254" i="1" s="1"/>
  <c r="G2255" i="1"/>
  <c r="B2255" i="1" s="1"/>
  <c r="G2256" i="1"/>
  <c r="B2256" i="1" s="1"/>
  <c r="G2257" i="1"/>
  <c r="B2257" i="1" s="1"/>
  <c r="G2258" i="1"/>
  <c r="B2258" i="1" s="1"/>
  <c r="G2259" i="1"/>
  <c r="B2259" i="1" s="1"/>
  <c r="G2260" i="1"/>
  <c r="B2260" i="1" s="1"/>
  <c r="G2261" i="1"/>
  <c r="B2261" i="1" s="1"/>
  <c r="G2262" i="1"/>
  <c r="B2262" i="1" s="1"/>
  <c r="G2263" i="1"/>
  <c r="B2263" i="1" s="1"/>
  <c r="G2264" i="1"/>
  <c r="B2264" i="1" s="1"/>
  <c r="G2265" i="1"/>
  <c r="B2265" i="1" s="1"/>
  <c r="G2266" i="1"/>
  <c r="B2266" i="1" s="1"/>
  <c r="G2267" i="1"/>
  <c r="B2267" i="1" s="1"/>
  <c r="G2268" i="1"/>
  <c r="B2268" i="1" s="1"/>
  <c r="G2269" i="1"/>
  <c r="B2269" i="1" s="1"/>
  <c r="G2270" i="1"/>
  <c r="B2270" i="1" s="1"/>
  <c r="G2271" i="1"/>
  <c r="B2271" i="1" s="1"/>
  <c r="G2272" i="1"/>
  <c r="B2272" i="1" s="1"/>
  <c r="G2273" i="1"/>
  <c r="B2273" i="1" s="1"/>
  <c r="G2274" i="1"/>
  <c r="B2274" i="1" s="1"/>
  <c r="G2275" i="1"/>
  <c r="B2275" i="1" s="1"/>
  <c r="G2276" i="1"/>
  <c r="B2276" i="1" s="1"/>
  <c r="G2277" i="1"/>
  <c r="B2277" i="1" s="1"/>
  <c r="G2278" i="1"/>
  <c r="B2278" i="1" s="1"/>
  <c r="G2279" i="1"/>
  <c r="B2279" i="1" s="1"/>
  <c r="G2280" i="1"/>
  <c r="B2280" i="1" s="1"/>
  <c r="G2281" i="1"/>
  <c r="B2281" i="1" s="1"/>
  <c r="G2282" i="1"/>
  <c r="B2282" i="1" s="1"/>
  <c r="G2283" i="1"/>
  <c r="B2283" i="1" s="1"/>
  <c r="G2284" i="1"/>
  <c r="G2285" i="1"/>
  <c r="B2285" i="1" s="1"/>
  <c r="G2286" i="1"/>
  <c r="B2286" i="1" s="1"/>
  <c r="G2287" i="1"/>
  <c r="B2287" i="1" s="1"/>
  <c r="G2288" i="1"/>
  <c r="B2288" i="1" s="1"/>
  <c r="G2289" i="1"/>
  <c r="B2289" i="1" s="1"/>
  <c r="G2290" i="1"/>
  <c r="B2290" i="1" s="1"/>
  <c r="G2291" i="1"/>
  <c r="B2291" i="1" s="1"/>
  <c r="G2292" i="1"/>
  <c r="B2292" i="1" s="1"/>
  <c r="G2293" i="1"/>
  <c r="B2293" i="1" s="1"/>
  <c r="G2294" i="1"/>
  <c r="B2294" i="1" s="1"/>
  <c r="G2295" i="1"/>
  <c r="B2295" i="1" s="1"/>
  <c r="G2296" i="1"/>
  <c r="B2296" i="1" s="1"/>
  <c r="G2297" i="1"/>
  <c r="B2297" i="1" s="1"/>
  <c r="G2298" i="1"/>
  <c r="B2298" i="1" s="1"/>
  <c r="G2299" i="1"/>
  <c r="B2299" i="1" s="1"/>
  <c r="G2300" i="1"/>
  <c r="G2301" i="1"/>
  <c r="B2301" i="1" s="1"/>
  <c r="G2302" i="1"/>
  <c r="B2302" i="1" s="1"/>
  <c r="G2303" i="1"/>
  <c r="B2303" i="1" s="1"/>
  <c r="G2304" i="1"/>
  <c r="B2304" i="1" s="1"/>
  <c r="G2305" i="1"/>
  <c r="B2305" i="1" s="1"/>
  <c r="G2306" i="1"/>
  <c r="B2306" i="1" s="1"/>
  <c r="G2307" i="1"/>
  <c r="B2307" i="1" s="1"/>
  <c r="G2308" i="1"/>
  <c r="B2308" i="1" s="1"/>
  <c r="G2309" i="1"/>
  <c r="B2309" i="1" s="1"/>
  <c r="G2310" i="1"/>
  <c r="B2310" i="1" s="1"/>
  <c r="G2311" i="1"/>
  <c r="B2311" i="1" s="1"/>
  <c r="G2312" i="1"/>
  <c r="B2312" i="1" s="1"/>
  <c r="G2313" i="1"/>
  <c r="B2313" i="1" s="1"/>
  <c r="G2314" i="1"/>
  <c r="B2314" i="1" s="1"/>
  <c r="G2315" i="1"/>
  <c r="B2315" i="1" s="1"/>
  <c r="G2316" i="1"/>
  <c r="B2316" i="1" s="1"/>
  <c r="G2317" i="1"/>
  <c r="B2317" i="1" s="1"/>
  <c r="G2318" i="1"/>
  <c r="B2318" i="1" s="1"/>
  <c r="G2319" i="1"/>
  <c r="B2319" i="1" s="1"/>
  <c r="G2320" i="1"/>
  <c r="B2320" i="1" s="1"/>
  <c r="G2321" i="1"/>
  <c r="B2321" i="1" s="1"/>
  <c r="G2322" i="1"/>
  <c r="B2322" i="1" s="1"/>
  <c r="G2323" i="1"/>
  <c r="B2323" i="1" s="1"/>
  <c r="G2324" i="1"/>
  <c r="B2324" i="1" s="1"/>
  <c r="G2325" i="1"/>
  <c r="B2325" i="1" s="1"/>
  <c r="G2326" i="1"/>
  <c r="B2326" i="1" s="1"/>
  <c r="G2327" i="1"/>
  <c r="B2327" i="1" s="1"/>
  <c r="G2328" i="1"/>
  <c r="B2328" i="1" s="1"/>
  <c r="G2329" i="1"/>
  <c r="B2329" i="1" s="1"/>
  <c r="G2330" i="1"/>
  <c r="B2330" i="1" s="1"/>
  <c r="G2331" i="1"/>
  <c r="B2331" i="1" s="1"/>
  <c r="G2332" i="1"/>
  <c r="B2332" i="1" s="1"/>
  <c r="G2333" i="1"/>
  <c r="B2333" i="1" s="1"/>
  <c r="G2334" i="1"/>
  <c r="B2334" i="1" s="1"/>
  <c r="G2335" i="1"/>
  <c r="B2335" i="1" s="1"/>
  <c r="G2336" i="1"/>
  <c r="B2336" i="1" s="1"/>
  <c r="G2337" i="1"/>
  <c r="B2337" i="1" s="1"/>
  <c r="G2338" i="1"/>
  <c r="B2338" i="1" s="1"/>
  <c r="G2339" i="1"/>
  <c r="B2339" i="1" s="1"/>
  <c r="G2340" i="1"/>
  <c r="B2340" i="1" s="1"/>
  <c r="G2341" i="1"/>
  <c r="B2341" i="1" s="1"/>
  <c r="G2342" i="1"/>
  <c r="B2342" i="1" s="1"/>
  <c r="G2343" i="1"/>
  <c r="B2343" i="1" s="1"/>
  <c r="G2344" i="1"/>
  <c r="B2344" i="1" s="1"/>
  <c r="G2345" i="1"/>
  <c r="B2345" i="1" s="1"/>
  <c r="G2346" i="1"/>
  <c r="B2346" i="1" s="1"/>
  <c r="G2347" i="1"/>
  <c r="B2347" i="1" s="1"/>
  <c r="G2348" i="1"/>
  <c r="B2348" i="1" s="1"/>
  <c r="G2349" i="1"/>
  <c r="B2349" i="1" s="1"/>
  <c r="G2350" i="1"/>
  <c r="B2350" i="1" s="1"/>
  <c r="G2351" i="1"/>
  <c r="B2351" i="1" s="1"/>
  <c r="G2352" i="1"/>
  <c r="B2352" i="1" s="1"/>
  <c r="G2353" i="1"/>
  <c r="B2353" i="1" s="1"/>
  <c r="G2354" i="1"/>
  <c r="B2354" i="1" s="1"/>
  <c r="G2355" i="1"/>
  <c r="B2355" i="1" s="1"/>
  <c r="G2356" i="1"/>
  <c r="B2356" i="1" s="1"/>
  <c r="G2357" i="1"/>
  <c r="B2357" i="1" s="1"/>
  <c r="G2358" i="1"/>
  <c r="B2358" i="1" s="1"/>
  <c r="G2359" i="1"/>
  <c r="B2359" i="1" s="1"/>
  <c r="G2360" i="1"/>
  <c r="B2360" i="1" s="1"/>
  <c r="G2361" i="1"/>
  <c r="B2361" i="1" s="1"/>
  <c r="G2362" i="1"/>
  <c r="B2362" i="1" s="1"/>
  <c r="G2363" i="1"/>
  <c r="B2363" i="1" s="1"/>
  <c r="G2364" i="1"/>
  <c r="B2364" i="1" s="1"/>
  <c r="G2365" i="1"/>
  <c r="B2365" i="1" s="1"/>
  <c r="G2366" i="1"/>
  <c r="B2366" i="1" s="1"/>
  <c r="G2367" i="1"/>
  <c r="B2367" i="1" s="1"/>
  <c r="G2368" i="1"/>
  <c r="B2368" i="1" s="1"/>
  <c r="G2369" i="1"/>
  <c r="B2369" i="1" s="1"/>
  <c r="G2370" i="1"/>
  <c r="B2370" i="1" s="1"/>
  <c r="G2371" i="1"/>
  <c r="B2371" i="1" s="1"/>
  <c r="G2372" i="1"/>
  <c r="B2372" i="1" s="1"/>
  <c r="G2373" i="1"/>
  <c r="B2373" i="1" s="1"/>
  <c r="G2374" i="1"/>
  <c r="B2374" i="1" s="1"/>
  <c r="G2375" i="1"/>
  <c r="B2375" i="1" s="1"/>
  <c r="G2376" i="1"/>
  <c r="B2376" i="1" s="1"/>
  <c r="G2377" i="1"/>
  <c r="B2377" i="1" s="1"/>
  <c r="G2378" i="1"/>
  <c r="B2378" i="1" s="1"/>
  <c r="G2379" i="1"/>
  <c r="B2379" i="1" s="1"/>
  <c r="G2380" i="1"/>
  <c r="B2380" i="1" s="1"/>
  <c r="G2381" i="1"/>
  <c r="B2381" i="1" s="1"/>
  <c r="G2382" i="1"/>
  <c r="B2382" i="1" s="1"/>
  <c r="G2383" i="1"/>
  <c r="B2383" i="1" s="1"/>
  <c r="G2384" i="1"/>
  <c r="B2384" i="1" s="1"/>
  <c r="G2385" i="1"/>
  <c r="B2385" i="1" s="1"/>
  <c r="G2386" i="1"/>
  <c r="B2386" i="1" s="1"/>
  <c r="G2387" i="1"/>
  <c r="B2387" i="1" s="1"/>
  <c r="G2388" i="1"/>
  <c r="B2388" i="1" s="1"/>
  <c r="G2389" i="1"/>
  <c r="B2389" i="1" s="1"/>
  <c r="G2390" i="1"/>
  <c r="B2390" i="1" s="1"/>
  <c r="G2391" i="1"/>
  <c r="B2391" i="1" s="1"/>
  <c r="G2392" i="1"/>
  <c r="B2392" i="1" s="1"/>
  <c r="G2393" i="1"/>
  <c r="B2393" i="1" s="1"/>
  <c r="G2394" i="1"/>
  <c r="B2394" i="1" s="1"/>
  <c r="G2395" i="1"/>
  <c r="B2395" i="1" s="1"/>
  <c r="G2396" i="1"/>
  <c r="B2396" i="1" s="1"/>
  <c r="G2397" i="1"/>
  <c r="B2397" i="1" s="1"/>
  <c r="G2398" i="1"/>
  <c r="B2398" i="1" s="1"/>
  <c r="G2399" i="1"/>
  <c r="B2399" i="1" s="1"/>
  <c r="G2400" i="1"/>
  <c r="B2400" i="1" s="1"/>
  <c r="G2401" i="1"/>
  <c r="B2401" i="1" s="1"/>
  <c r="G2402" i="1"/>
  <c r="B2402" i="1" s="1"/>
  <c r="G2403" i="1"/>
  <c r="B2403" i="1" s="1"/>
  <c r="G2404" i="1"/>
  <c r="B2404" i="1" s="1"/>
  <c r="G2405" i="1"/>
  <c r="B2405" i="1" s="1"/>
  <c r="G2406" i="1"/>
  <c r="B2406" i="1" s="1"/>
  <c r="G2407" i="1"/>
  <c r="B2407" i="1" s="1"/>
  <c r="G2408" i="1"/>
  <c r="B2408" i="1" s="1"/>
  <c r="G2409" i="1"/>
  <c r="B2409" i="1" s="1"/>
  <c r="G2410" i="1"/>
  <c r="B2410" i="1" s="1"/>
  <c r="G2411" i="1"/>
  <c r="B2411" i="1" s="1"/>
  <c r="G2412" i="1"/>
  <c r="G2413" i="1"/>
  <c r="B2413" i="1" s="1"/>
  <c r="G2414" i="1"/>
  <c r="B2414" i="1" s="1"/>
  <c r="G2415" i="1"/>
  <c r="B2415" i="1" s="1"/>
  <c r="G2416" i="1"/>
  <c r="B2416" i="1" s="1"/>
  <c r="G2417" i="1"/>
  <c r="B2417" i="1" s="1"/>
  <c r="G2418" i="1"/>
  <c r="B2418" i="1" s="1"/>
  <c r="G2419" i="1"/>
  <c r="B2419" i="1" s="1"/>
  <c r="G2420" i="1"/>
  <c r="B2420" i="1" s="1"/>
  <c r="G2421" i="1"/>
  <c r="B2421" i="1" s="1"/>
  <c r="G2422" i="1"/>
  <c r="B2422" i="1" s="1"/>
  <c r="G2423" i="1"/>
  <c r="B2423" i="1" s="1"/>
  <c r="G2424" i="1"/>
  <c r="B2424" i="1" s="1"/>
  <c r="G2425" i="1"/>
  <c r="B2425" i="1" s="1"/>
  <c r="G2426" i="1"/>
  <c r="B2426" i="1" s="1"/>
  <c r="G2427" i="1"/>
  <c r="B2427" i="1" s="1"/>
  <c r="G2428" i="1"/>
  <c r="G2429" i="1"/>
  <c r="B2429" i="1" s="1"/>
  <c r="G2430" i="1"/>
  <c r="B2430" i="1" s="1"/>
  <c r="G2431" i="1"/>
  <c r="B2431" i="1" s="1"/>
  <c r="G2432" i="1"/>
  <c r="B2432" i="1" s="1"/>
  <c r="G2433" i="1"/>
  <c r="B2433" i="1" s="1"/>
  <c r="G2434" i="1"/>
  <c r="B2434" i="1" s="1"/>
  <c r="G2435" i="1"/>
  <c r="B2435" i="1" s="1"/>
  <c r="G2436" i="1"/>
  <c r="B2436" i="1" s="1"/>
  <c r="G2437" i="1"/>
  <c r="B2437" i="1" s="1"/>
  <c r="G2438" i="1"/>
  <c r="B2438" i="1" s="1"/>
  <c r="G2439" i="1"/>
  <c r="B2439" i="1" s="1"/>
  <c r="G2440" i="1"/>
  <c r="B2440" i="1" s="1"/>
  <c r="G2441" i="1"/>
  <c r="B2441" i="1" s="1"/>
  <c r="G2442" i="1"/>
  <c r="B2442" i="1" s="1"/>
  <c r="G2443" i="1"/>
  <c r="B2443" i="1" s="1"/>
  <c r="G2444" i="1"/>
  <c r="B2444" i="1" s="1"/>
  <c r="G2445" i="1"/>
  <c r="B2445" i="1" s="1"/>
  <c r="G2446" i="1"/>
  <c r="B2446" i="1" s="1"/>
  <c r="G2447" i="1"/>
  <c r="B2447" i="1" s="1"/>
  <c r="G2448" i="1"/>
  <c r="B2448" i="1" s="1"/>
  <c r="G2449" i="1"/>
  <c r="B2449" i="1" s="1"/>
  <c r="G2450" i="1"/>
  <c r="B2450" i="1" s="1"/>
  <c r="G2451" i="1"/>
  <c r="B2451" i="1" s="1"/>
  <c r="G2452" i="1"/>
  <c r="B2452" i="1" s="1"/>
  <c r="G2453" i="1"/>
  <c r="B2453" i="1" s="1"/>
  <c r="B1845" i="1"/>
  <c r="B1846" i="1"/>
  <c r="B1847" i="1"/>
  <c r="B1853" i="1"/>
  <c r="B1861" i="1"/>
  <c r="B1909" i="1"/>
  <c r="B1910" i="1"/>
  <c r="B1911" i="1"/>
  <c r="B1917" i="1"/>
  <c r="B1925" i="1"/>
  <c r="B1973" i="1"/>
  <c r="B1974" i="1"/>
  <c r="B1975" i="1"/>
  <c r="B1981" i="1"/>
  <c r="B1989" i="1"/>
  <c r="B2037" i="1"/>
  <c r="B2038" i="1"/>
  <c r="B2039" i="1"/>
  <c r="B2045" i="1"/>
  <c r="B2053" i="1"/>
  <c r="B2101" i="1"/>
  <c r="B2102" i="1"/>
  <c r="B2103" i="1"/>
  <c r="B2109" i="1"/>
  <c r="B2117" i="1"/>
  <c r="G1833" i="1"/>
  <c r="B1833" i="1" s="1"/>
  <c r="G1834" i="1"/>
  <c r="B1834" i="1" s="1"/>
  <c r="G1835" i="1"/>
  <c r="B1835" i="1" s="1"/>
  <c r="G1836" i="1"/>
  <c r="B1836" i="1" s="1"/>
  <c r="G1837" i="1"/>
  <c r="B1837" i="1" s="1"/>
  <c r="G1838" i="1"/>
  <c r="B1838" i="1" s="1"/>
  <c r="G1839" i="1"/>
  <c r="B1839" i="1" s="1"/>
  <c r="G1840" i="1"/>
  <c r="B1840" i="1" s="1"/>
  <c r="G1841" i="1"/>
  <c r="B1841" i="1" s="1"/>
  <c r="G1842" i="1"/>
  <c r="B1842" i="1" s="1"/>
  <c r="G1843" i="1"/>
  <c r="B1843" i="1" s="1"/>
  <c r="G1844" i="1"/>
  <c r="B1844" i="1" s="1"/>
  <c r="G1845" i="1"/>
  <c r="G1846" i="1"/>
  <c r="G1847" i="1"/>
  <c r="G1848" i="1"/>
  <c r="B1848" i="1" s="1"/>
  <c r="G1849" i="1"/>
  <c r="B1849" i="1" s="1"/>
  <c r="G1850" i="1"/>
  <c r="B1850" i="1" s="1"/>
  <c r="G1851" i="1"/>
  <c r="B1851" i="1" s="1"/>
  <c r="G1852" i="1"/>
  <c r="B1852" i="1" s="1"/>
  <c r="G1853" i="1"/>
  <c r="G1854" i="1"/>
  <c r="B1854" i="1" s="1"/>
  <c r="G1855" i="1"/>
  <c r="B1855" i="1" s="1"/>
  <c r="G1856" i="1"/>
  <c r="B1856" i="1" s="1"/>
  <c r="G1857" i="1"/>
  <c r="B1857" i="1" s="1"/>
  <c r="G1858" i="1"/>
  <c r="B1858" i="1" s="1"/>
  <c r="G1859" i="1"/>
  <c r="B1859" i="1" s="1"/>
  <c r="G1860" i="1"/>
  <c r="B1860" i="1" s="1"/>
  <c r="G1861" i="1"/>
  <c r="G1862" i="1"/>
  <c r="B1862" i="1" s="1"/>
  <c r="G1863" i="1"/>
  <c r="B1863" i="1" s="1"/>
  <c r="G1864" i="1"/>
  <c r="B1864" i="1" s="1"/>
  <c r="G1865" i="1"/>
  <c r="B1865" i="1" s="1"/>
  <c r="G1866" i="1"/>
  <c r="B1866" i="1" s="1"/>
  <c r="G1867" i="1"/>
  <c r="B1867" i="1" s="1"/>
  <c r="G1868" i="1"/>
  <c r="B1868" i="1" s="1"/>
  <c r="G1869" i="1"/>
  <c r="B1869" i="1" s="1"/>
  <c r="G1870" i="1"/>
  <c r="B1870" i="1" s="1"/>
  <c r="G1871" i="1"/>
  <c r="B1871" i="1" s="1"/>
  <c r="G1872" i="1"/>
  <c r="B1872" i="1" s="1"/>
  <c r="G1873" i="1"/>
  <c r="B1873" i="1" s="1"/>
  <c r="G1874" i="1"/>
  <c r="B1874" i="1" s="1"/>
  <c r="G1875" i="1"/>
  <c r="B1875" i="1" s="1"/>
  <c r="G1876" i="1"/>
  <c r="B1876" i="1" s="1"/>
  <c r="G1877" i="1"/>
  <c r="B1877" i="1" s="1"/>
  <c r="G1878" i="1"/>
  <c r="B1878" i="1" s="1"/>
  <c r="G1879" i="1"/>
  <c r="B1879" i="1" s="1"/>
  <c r="G1880" i="1"/>
  <c r="B1880" i="1" s="1"/>
  <c r="G1881" i="1"/>
  <c r="B1881" i="1" s="1"/>
  <c r="G1882" i="1"/>
  <c r="B1882" i="1" s="1"/>
  <c r="G1883" i="1"/>
  <c r="B1883" i="1" s="1"/>
  <c r="G1884" i="1"/>
  <c r="B1884" i="1" s="1"/>
  <c r="G1885" i="1"/>
  <c r="B1885" i="1" s="1"/>
  <c r="G1886" i="1"/>
  <c r="B1886" i="1" s="1"/>
  <c r="G1887" i="1"/>
  <c r="B1887" i="1" s="1"/>
  <c r="G1888" i="1"/>
  <c r="B1888" i="1" s="1"/>
  <c r="G1889" i="1"/>
  <c r="B1889" i="1" s="1"/>
  <c r="G1890" i="1"/>
  <c r="B1890" i="1" s="1"/>
  <c r="G1891" i="1"/>
  <c r="B1891" i="1" s="1"/>
  <c r="G1892" i="1"/>
  <c r="B1892" i="1" s="1"/>
  <c r="G1893" i="1"/>
  <c r="B1893" i="1" s="1"/>
  <c r="G1894" i="1"/>
  <c r="B1894" i="1" s="1"/>
  <c r="G1895" i="1"/>
  <c r="B1895" i="1" s="1"/>
  <c r="G1896" i="1"/>
  <c r="B1896" i="1" s="1"/>
  <c r="G1897" i="1"/>
  <c r="B1897" i="1" s="1"/>
  <c r="G1898" i="1"/>
  <c r="B1898" i="1" s="1"/>
  <c r="G1899" i="1"/>
  <c r="B1899" i="1" s="1"/>
  <c r="G1900" i="1"/>
  <c r="B1900" i="1" s="1"/>
  <c r="G1901" i="1"/>
  <c r="B1901" i="1" s="1"/>
  <c r="G1902" i="1"/>
  <c r="B1902" i="1" s="1"/>
  <c r="G1903" i="1"/>
  <c r="B1903" i="1" s="1"/>
  <c r="G1904" i="1"/>
  <c r="B1904" i="1" s="1"/>
  <c r="G1905" i="1"/>
  <c r="B1905" i="1" s="1"/>
  <c r="G1906" i="1"/>
  <c r="B1906" i="1" s="1"/>
  <c r="G1907" i="1"/>
  <c r="B1907" i="1" s="1"/>
  <c r="G1908" i="1"/>
  <c r="B1908" i="1" s="1"/>
  <c r="G1909" i="1"/>
  <c r="G1910" i="1"/>
  <c r="G1911" i="1"/>
  <c r="G1912" i="1"/>
  <c r="B1912" i="1" s="1"/>
  <c r="G1913" i="1"/>
  <c r="B1913" i="1" s="1"/>
  <c r="G1914" i="1"/>
  <c r="B1914" i="1" s="1"/>
  <c r="G1915" i="1"/>
  <c r="B1915" i="1" s="1"/>
  <c r="G1916" i="1"/>
  <c r="B1916" i="1" s="1"/>
  <c r="G1917" i="1"/>
  <c r="G1918" i="1"/>
  <c r="B1918" i="1" s="1"/>
  <c r="G1919" i="1"/>
  <c r="B1919" i="1" s="1"/>
  <c r="G1920" i="1"/>
  <c r="B1920" i="1" s="1"/>
  <c r="G1921" i="1"/>
  <c r="B1921" i="1" s="1"/>
  <c r="G1922" i="1"/>
  <c r="B1922" i="1" s="1"/>
  <c r="G1923" i="1"/>
  <c r="B1923" i="1" s="1"/>
  <c r="G1924" i="1"/>
  <c r="B1924" i="1" s="1"/>
  <c r="G1925" i="1"/>
  <c r="G1926" i="1"/>
  <c r="B1926" i="1" s="1"/>
  <c r="G1927" i="1"/>
  <c r="B1927" i="1" s="1"/>
  <c r="G1928" i="1"/>
  <c r="B1928" i="1" s="1"/>
  <c r="G1929" i="1"/>
  <c r="B1929" i="1" s="1"/>
  <c r="G1930" i="1"/>
  <c r="B1930" i="1" s="1"/>
  <c r="G1931" i="1"/>
  <c r="B1931" i="1" s="1"/>
  <c r="G1932" i="1"/>
  <c r="B1932" i="1" s="1"/>
  <c r="G1933" i="1"/>
  <c r="B1933" i="1" s="1"/>
  <c r="G1934" i="1"/>
  <c r="B1934" i="1" s="1"/>
  <c r="G1935" i="1"/>
  <c r="B1935" i="1" s="1"/>
  <c r="G1936" i="1"/>
  <c r="B1936" i="1" s="1"/>
  <c r="G1937" i="1"/>
  <c r="B1937" i="1" s="1"/>
  <c r="G1938" i="1"/>
  <c r="B1938" i="1" s="1"/>
  <c r="G1939" i="1"/>
  <c r="B1939" i="1" s="1"/>
  <c r="G1940" i="1"/>
  <c r="B1940" i="1" s="1"/>
  <c r="G1941" i="1"/>
  <c r="B1941" i="1" s="1"/>
  <c r="G1942" i="1"/>
  <c r="B1942" i="1" s="1"/>
  <c r="G1943" i="1"/>
  <c r="B1943" i="1" s="1"/>
  <c r="G1944" i="1"/>
  <c r="B1944" i="1" s="1"/>
  <c r="G1945" i="1"/>
  <c r="B1945" i="1" s="1"/>
  <c r="G1946" i="1"/>
  <c r="B1946" i="1" s="1"/>
  <c r="G1947" i="1"/>
  <c r="B1947" i="1" s="1"/>
  <c r="G1948" i="1"/>
  <c r="B1948" i="1" s="1"/>
  <c r="G1949" i="1"/>
  <c r="B1949" i="1" s="1"/>
  <c r="G1950" i="1"/>
  <c r="B1950" i="1" s="1"/>
  <c r="G1951" i="1"/>
  <c r="B1951" i="1" s="1"/>
  <c r="G1952" i="1"/>
  <c r="B1952" i="1" s="1"/>
  <c r="G1953" i="1"/>
  <c r="B1953" i="1" s="1"/>
  <c r="G1954" i="1"/>
  <c r="B1954" i="1" s="1"/>
  <c r="G1955" i="1"/>
  <c r="B1955" i="1" s="1"/>
  <c r="G1956" i="1"/>
  <c r="B1956" i="1" s="1"/>
  <c r="G1957" i="1"/>
  <c r="B1957" i="1" s="1"/>
  <c r="G1958" i="1"/>
  <c r="B1958" i="1" s="1"/>
  <c r="G1959" i="1"/>
  <c r="B1959" i="1" s="1"/>
  <c r="G1960" i="1"/>
  <c r="B1960" i="1" s="1"/>
  <c r="G1961" i="1"/>
  <c r="B1961" i="1" s="1"/>
  <c r="G1962" i="1"/>
  <c r="B1962" i="1" s="1"/>
  <c r="G1963" i="1"/>
  <c r="B1963" i="1" s="1"/>
  <c r="G1964" i="1"/>
  <c r="B1964" i="1" s="1"/>
  <c r="G1965" i="1"/>
  <c r="B1965" i="1" s="1"/>
  <c r="G1966" i="1"/>
  <c r="B1966" i="1" s="1"/>
  <c r="G1967" i="1"/>
  <c r="B1967" i="1" s="1"/>
  <c r="G1968" i="1"/>
  <c r="B1968" i="1" s="1"/>
  <c r="G1969" i="1"/>
  <c r="B1969" i="1" s="1"/>
  <c r="G1970" i="1"/>
  <c r="B1970" i="1" s="1"/>
  <c r="G1971" i="1"/>
  <c r="B1971" i="1" s="1"/>
  <c r="G1972" i="1"/>
  <c r="B1972" i="1" s="1"/>
  <c r="G1973" i="1"/>
  <c r="G1974" i="1"/>
  <c r="G1975" i="1"/>
  <c r="G1976" i="1"/>
  <c r="B1976" i="1" s="1"/>
  <c r="G1977" i="1"/>
  <c r="B1977" i="1" s="1"/>
  <c r="G1978" i="1"/>
  <c r="B1978" i="1" s="1"/>
  <c r="G1979" i="1"/>
  <c r="B1979" i="1" s="1"/>
  <c r="G1980" i="1"/>
  <c r="B1980" i="1" s="1"/>
  <c r="G1981" i="1"/>
  <c r="G1982" i="1"/>
  <c r="B1982" i="1" s="1"/>
  <c r="G1983" i="1"/>
  <c r="B1983" i="1" s="1"/>
  <c r="G1984" i="1"/>
  <c r="B1984" i="1" s="1"/>
  <c r="G1985" i="1"/>
  <c r="B1985" i="1" s="1"/>
  <c r="G1986" i="1"/>
  <c r="B1986" i="1" s="1"/>
  <c r="G1987" i="1"/>
  <c r="B1987" i="1" s="1"/>
  <c r="G1988" i="1"/>
  <c r="B1988" i="1" s="1"/>
  <c r="G1989" i="1"/>
  <c r="G1990" i="1"/>
  <c r="B1990" i="1" s="1"/>
  <c r="G1991" i="1"/>
  <c r="B1991" i="1" s="1"/>
  <c r="G1992" i="1"/>
  <c r="B1992" i="1" s="1"/>
  <c r="G1993" i="1"/>
  <c r="B1993" i="1" s="1"/>
  <c r="G1994" i="1"/>
  <c r="B1994" i="1" s="1"/>
  <c r="G1995" i="1"/>
  <c r="B1995" i="1" s="1"/>
  <c r="G1996" i="1"/>
  <c r="B1996" i="1" s="1"/>
  <c r="G1997" i="1"/>
  <c r="B1997" i="1" s="1"/>
  <c r="G1998" i="1"/>
  <c r="B1998" i="1" s="1"/>
  <c r="G1999" i="1"/>
  <c r="B1999" i="1" s="1"/>
  <c r="G2000" i="1"/>
  <c r="B2000" i="1" s="1"/>
  <c r="G2001" i="1"/>
  <c r="B2001" i="1" s="1"/>
  <c r="G2002" i="1"/>
  <c r="B2002" i="1" s="1"/>
  <c r="G2003" i="1"/>
  <c r="B2003" i="1" s="1"/>
  <c r="G2004" i="1"/>
  <c r="B2004" i="1" s="1"/>
  <c r="G2005" i="1"/>
  <c r="B2005" i="1" s="1"/>
  <c r="G2006" i="1"/>
  <c r="B2006" i="1" s="1"/>
  <c r="G2007" i="1"/>
  <c r="B2007" i="1" s="1"/>
  <c r="G2008" i="1"/>
  <c r="B2008" i="1" s="1"/>
  <c r="G2009" i="1"/>
  <c r="B2009" i="1" s="1"/>
  <c r="G2010" i="1"/>
  <c r="B2010" i="1" s="1"/>
  <c r="G2011" i="1"/>
  <c r="B2011" i="1" s="1"/>
  <c r="G2012" i="1"/>
  <c r="B2012" i="1" s="1"/>
  <c r="G2013" i="1"/>
  <c r="B2013" i="1" s="1"/>
  <c r="G2014" i="1"/>
  <c r="B2014" i="1" s="1"/>
  <c r="G2015" i="1"/>
  <c r="B2015" i="1" s="1"/>
  <c r="G2016" i="1"/>
  <c r="B2016" i="1" s="1"/>
  <c r="G2017" i="1"/>
  <c r="B2017" i="1" s="1"/>
  <c r="G2018" i="1"/>
  <c r="B2018" i="1" s="1"/>
  <c r="G2019" i="1"/>
  <c r="B2019" i="1" s="1"/>
  <c r="G2020" i="1"/>
  <c r="B2020" i="1" s="1"/>
  <c r="G2021" i="1"/>
  <c r="B2021" i="1" s="1"/>
  <c r="G2022" i="1"/>
  <c r="B2022" i="1" s="1"/>
  <c r="G2023" i="1"/>
  <c r="B2023" i="1" s="1"/>
  <c r="G2024" i="1"/>
  <c r="B2024" i="1" s="1"/>
  <c r="G2025" i="1"/>
  <c r="B2025" i="1" s="1"/>
  <c r="G2026" i="1"/>
  <c r="B2026" i="1" s="1"/>
  <c r="G2027" i="1"/>
  <c r="B2027" i="1" s="1"/>
  <c r="G2028" i="1"/>
  <c r="B2028" i="1" s="1"/>
  <c r="G2029" i="1"/>
  <c r="B2029" i="1" s="1"/>
  <c r="G2030" i="1"/>
  <c r="B2030" i="1" s="1"/>
  <c r="G2031" i="1"/>
  <c r="B2031" i="1" s="1"/>
  <c r="G2032" i="1"/>
  <c r="B2032" i="1" s="1"/>
  <c r="G2033" i="1"/>
  <c r="B2033" i="1" s="1"/>
  <c r="G2034" i="1"/>
  <c r="B2034" i="1" s="1"/>
  <c r="G2035" i="1"/>
  <c r="B2035" i="1" s="1"/>
  <c r="G2036" i="1"/>
  <c r="B2036" i="1" s="1"/>
  <c r="G2037" i="1"/>
  <c r="G2038" i="1"/>
  <c r="G2039" i="1"/>
  <c r="G2040" i="1"/>
  <c r="B2040" i="1" s="1"/>
  <c r="G2041" i="1"/>
  <c r="B2041" i="1" s="1"/>
  <c r="G2042" i="1"/>
  <c r="B2042" i="1" s="1"/>
  <c r="G2043" i="1"/>
  <c r="B2043" i="1" s="1"/>
  <c r="G2044" i="1"/>
  <c r="B2044" i="1" s="1"/>
  <c r="G2045" i="1"/>
  <c r="G2046" i="1"/>
  <c r="B2046" i="1" s="1"/>
  <c r="G2047" i="1"/>
  <c r="B2047" i="1" s="1"/>
  <c r="G2048" i="1"/>
  <c r="B2048" i="1" s="1"/>
  <c r="G2049" i="1"/>
  <c r="B2049" i="1" s="1"/>
  <c r="G2050" i="1"/>
  <c r="B2050" i="1" s="1"/>
  <c r="G2051" i="1"/>
  <c r="B2051" i="1" s="1"/>
  <c r="G2052" i="1"/>
  <c r="B2052" i="1" s="1"/>
  <c r="G2053" i="1"/>
  <c r="G2054" i="1"/>
  <c r="B2054" i="1" s="1"/>
  <c r="G2055" i="1"/>
  <c r="B2055" i="1" s="1"/>
  <c r="G2056" i="1"/>
  <c r="B2056" i="1" s="1"/>
  <c r="G2057" i="1"/>
  <c r="B2057" i="1" s="1"/>
  <c r="G2058" i="1"/>
  <c r="B2058" i="1" s="1"/>
  <c r="G2059" i="1"/>
  <c r="B2059" i="1" s="1"/>
  <c r="G2060" i="1"/>
  <c r="B2060" i="1" s="1"/>
  <c r="G2061" i="1"/>
  <c r="B2061" i="1" s="1"/>
  <c r="G2062" i="1"/>
  <c r="B2062" i="1" s="1"/>
  <c r="G2063" i="1"/>
  <c r="B2063" i="1" s="1"/>
  <c r="G2064" i="1"/>
  <c r="B2064" i="1" s="1"/>
  <c r="G2065" i="1"/>
  <c r="B2065" i="1" s="1"/>
  <c r="G2066" i="1"/>
  <c r="B2066" i="1" s="1"/>
  <c r="G2067" i="1"/>
  <c r="B2067" i="1" s="1"/>
  <c r="G2068" i="1"/>
  <c r="B2068" i="1" s="1"/>
  <c r="G2069" i="1"/>
  <c r="B2069" i="1" s="1"/>
  <c r="G2070" i="1"/>
  <c r="B2070" i="1" s="1"/>
  <c r="G2071" i="1"/>
  <c r="B2071" i="1" s="1"/>
  <c r="G2072" i="1"/>
  <c r="B2072" i="1" s="1"/>
  <c r="G2073" i="1"/>
  <c r="B2073" i="1" s="1"/>
  <c r="G2074" i="1"/>
  <c r="B2074" i="1" s="1"/>
  <c r="G2075" i="1"/>
  <c r="B2075" i="1" s="1"/>
  <c r="G2076" i="1"/>
  <c r="B2076" i="1" s="1"/>
  <c r="G2077" i="1"/>
  <c r="B2077" i="1" s="1"/>
  <c r="G2078" i="1"/>
  <c r="B2078" i="1" s="1"/>
  <c r="G2079" i="1"/>
  <c r="B2079" i="1" s="1"/>
  <c r="G2080" i="1"/>
  <c r="B2080" i="1" s="1"/>
  <c r="G2081" i="1"/>
  <c r="B2081" i="1" s="1"/>
  <c r="G2082" i="1"/>
  <c r="B2082" i="1" s="1"/>
  <c r="G2083" i="1"/>
  <c r="B2083" i="1" s="1"/>
  <c r="G2084" i="1"/>
  <c r="B2084" i="1" s="1"/>
  <c r="G2085" i="1"/>
  <c r="B2085" i="1" s="1"/>
  <c r="G2086" i="1"/>
  <c r="B2086" i="1" s="1"/>
  <c r="G2087" i="1"/>
  <c r="B2087" i="1" s="1"/>
  <c r="G2088" i="1"/>
  <c r="B2088" i="1" s="1"/>
  <c r="G2089" i="1"/>
  <c r="B2089" i="1" s="1"/>
  <c r="G2090" i="1"/>
  <c r="B2090" i="1" s="1"/>
  <c r="G2091" i="1"/>
  <c r="B2091" i="1" s="1"/>
  <c r="G2092" i="1"/>
  <c r="B2092" i="1" s="1"/>
  <c r="G2093" i="1"/>
  <c r="B2093" i="1" s="1"/>
  <c r="G2094" i="1"/>
  <c r="B2094" i="1" s="1"/>
  <c r="G2095" i="1"/>
  <c r="B2095" i="1" s="1"/>
  <c r="G2096" i="1"/>
  <c r="B2096" i="1" s="1"/>
  <c r="G2097" i="1"/>
  <c r="B2097" i="1" s="1"/>
  <c r="G2098" i="1"/>
  <c r="B2098" i="1" s="1"/>
  <c r="G2099" i="1"/>
  <c r="B2099" i="1" s="1"/>
  <c r="G2100" i="1"/>
  <c r="B2100" i="1" s="1"/>
  <c r="G2101" i="1"/>
  <c r="G2102" i="1"/>
  <c r="G2103" i="1"/>
  <c r="G2104" i="1"/>
  <c r="B2104" i="1" s="1"/>
  <c r="G2105" i="1"/>
  <c r="B2105" i="1" s="1"/>
  <c r="G2106" i="1"/>
  <c r="B2106" i="1" s="1"/>
  <c r="G2107" i="1"/>
  <c r="B2107" i="1" s="1"/>
  <c r="G2108" i="1"/>
  <c r="B2108" i="1" s="1"/>
  <c r="G2109" i="1"/>
  <c r="G2110" i="1"/>
  <c r="B2110" i="1" s="1"/>
  <c r="G2111" i="1"/>
  <c r="B2111" i="1" s="1"/>
  <c r="G2112" i="1"/>
  <c r="B2112" i="1" s="1"/>
  <c r="G2113" i="1"/>
  <c r="B2113" i="1" s="1"/>
  <c r="G2114" i="1"/>
  <c r="B2114" i="1" s="1"/>
  <c r="G2115" i="1"/>
  <c r="B2115" i="1" s="1"/>
  <c r="G2116" i="1"/>
  <c r="B2116" i="1" s="1"/>
  <c r="G2117" i="1"/>
  <c r="G2118" i="1"/>
  <c r="B2118" i="1" s="1"/>
  <c r="G2119" i="1"/>
  <c r="B2119" i="1" s="1"/>
  <c r="G2120" i="1"/>
  <c r="B2120" i="1" s="1"/>
  <c r="G2121" i="1"/>
  <c r="B2121" i="1" s="1"/>
  <c r="G2122" i="1"/>
  <c r="B2122" i="1" s="1"/>
  <c r="G2123" i="1"/>
  <c r="B2123" i="1" s="1"/>
  <c r="G2124" i="1"/>
  <c r="B2124" i="1" s="1"/>
  <c r="G2125" i="1"/>
  <c r="B2125" i="1" s="1"/>
  <c r="G2126" i="1"/>
  <c r="B2126" i="1" s="1"/>
  <c r="G2127" i="1"/>
  <c r="B2127" i="1" s="1"/>
  <c r="G2128" i="1"/>
  <c r="B2128" i="1" s="1"/>
  <c r="G2129" i="1"/>
  <c r="B2129" i="1" s="1"/>
  <c r="G2130" i="1"/>
  <c r="B2130" i="1" s="1"/>
  <c r="G2131" i="1"/>
  <c r="B2131" i="1" s="1"/>
  <c r="G2132" i="1"/>
  <c r="B2132" i="1" s="1"/>
  <c r="G2133" i="1"/>
  <c r="B2133" i="1" s="1"/>
  <c r="G2134" i="1"/>
  <c r="B2134" i="1" s="1"/>
  <c r="G2135" i="1"/>
  <c r="B2135" i="1" s="1"/>
  <c r="G2136" i="1"/>
  <c r="B2136" i="1" s="1"/>
  <c r="G2137" i="1"/>
  <c r="B2137" i="1" s="1"/>
  <c r="G2138" i="1"/>
  <c r="B2138" i="1" s="1"/>
  <c r="G2139" i="1"/>
  <c r="B2139" i="1" s="1"/>
  <c r="G2140" i="1"/>
  <c r="B2140" i="1" s="1"/>
  <c r="G2141" i="1"/>
  <c r="B2141" i="1" s="1"/>
  <c r="B1521" i="1"/>
  <c r="B1527" i="1"/>
  <c r="B1553" i="1"/>
  <c r="B1585" i="1"/>
  <c r="B1591" i="1"/>
  <c r="B1617" i="1"/>
  <c r="B1649" i="1"/>
  <c r="B1655" i="1"/>
  <c r="B1681" i="1"/>
  <c r="B1713" i="1"/>
  <c r="B1719" i="1"/>
  <c r="B1745" i="1"/>
  <c r="B1777" i="1"/>
  <c r="B1783" i="1"/>
  <c r="B1809" i="1"/>
  <c r="G1517" i="1"/>
  <c r="B1517" i="1" s="1"/>
  <c r="G1518" i="1"/>
  <c r="B1518" i="1" s="1"/>
  <c r="G1519" i="1"/>
  <c r="B1519" i="1" s="1"/>
  <c r="G1520" i="1"/>
  <c r="B1520" i="1" s="1"/>
  <c r="G1521" i="1"/>
  <c r="G1522" i="1"/>
  <c r="B1522" i="1" s="1"/>
  <c r="G1523" i="1"/>
  <c r="B1523" i="1" s="1"/>
  <c r="G1524" i="1"/>
  <c r="B1524" i="1" s="1"/>
  <c r="G1525" i="1"/>
  <c r="B1525" i="1" s="1"/>
  <c r="G1526" i="1"/>
  <c r="B1526" i="1" s="1"/>
  <c r="G1527" i="1"/>
  <c r="G1528" i="1"/>
  <c r="B1528" i="1" s="1"/>
  <c r="G1529" i="1"/>
  <c r="B1529" i="1" s="1"/>
  <c r="G1530" i="1"/>
  <c r="B1530" i="1" s="1"/>
  <c r="G1531" i="1"/>
  <c r="B1531" i="1" s="1"/>
  <c r="G1532" i="1"/>
  <c r="B1532" i="1" s="1"/>
  <c r="G1533" i="1"/>
  <c r="B1533" i="1" s="1"/>
  <c r="G1534" i="1"/>
  <c r="B1534" i="1" s="1"/>
  <c r="G1535" i="1"/>
  <c r="B1535" i="1" s="1"/>
  <c r="G1536" i="1"/>
  <c r="B1536" i="1" s="1"/>
  <c r="G1537" i="1"/>
  <c r="B1537" i="1" s="1"/>
  <c r="G1538" i="1"/>
  <c r="B1538" i="1" s="1"/>
  <c r="G1539" i="1"/>
  <c r="B1539" i="1" s="1"/>
  <c r="G1540" i="1"/>
  <c r="B1540" i="1" s="1"/>
  <c r="G1541" i="1"/>
  <c r="B1541" i="1" s="1"/>
  <c r="G1542" i="1"/>
  <c r="B1542" i="1" s="1"/>
  <c r="G1543" i="1"/>
  <c r="B1543" i="1" s="1"/>
  <c r="G1544" i="1"/>
  <c r="B1544" i="1" s="1"/>
  <c r="G1545" i="1"/>
  <c r="B1545" i="1" s="1"/>
  <c r="G1546" i="1"/>
  <c r="B1546" i="1" s="1"/>
  <c r="G1547" i="1"/>
  <c r="B1547" i="1" s="1"/>
  <c r="G1548" i="1"/>
  <c r="B1548" i="1" s="1"/>
  <c r="G1549" i="1"/>
  <c r="B1549" i="1" s="1"/>
  <c r="G1550" i="1"/>
  <c r="B1550" i="1" s="1"/>
  <c r="G1551" i="1"/>
  <c r="B1551" i="1" s="1"/>
  <c r="G1552" i="1"/>
  <c r="B1552" i="1" s="1"/>
  <c r="G1553" i="1"/>
  <c r="G1554" i="1"/>
  <c r="B1554" i="1" s="1"/>
  <c r="G1555" i="1"/>
  <c r="B1555" i="1" s="1"/>
  <c r="G1556" i="1"/>
  <c r="B1556" i="1" s="1"/>
  <c r="G1557" i="1"/>
  <c r="B1557" i="1" s="1"/>
  <c r="G1558" i="1"/>
  <c r="B1558" i="1" s="1"/>
  <c r="G1559" i="1"/>
  <c r="B1559" i="1" s="1"/>
  <c r="G1560" i="1"/>
  <c r="B1560" i="1" s="1"/>
  <c r="G1561" i="1"/>
  <c r="B1561" i="1" s="1"/>
  <c r="G1562" i="1"/>
  <c r="B1562" i="1" s="1"/>
  <c r="G1563" i="1"/>
  <c r="B1563" i="1" s="1"/>
  <c r="G1564" i="1"/>
  <c r="B1564" i="1" s="1"/>
  <c r="G1565" i="1"/>
  <c r="B1565" i="1" s="1"/>
  <c r="G1566" i="1"/>
  <c r="B1566" i="1" s="1"/>
  <c r="G1567" i="1"/>
  <c r="B1567" i="1" s="1"/>
  <c r="G1568" i="1"/>
  <c r="B1568" i="1" s="1"/>
  <c r="G1569" i="1"/>
  <c r="B1569" i="1" s="1"/>
  <c r="G1570" i="1"/>
  <c r="B1570" i="1" s="1"/>
  <c r="G1571" i="1"/>
  <c r="B1571" i="1" s="1"/>
  <c r="G1572" i="1"/>
  <c r="B1572" i="1" s="1"/>
  <c r="G1573" i="1"/>
  <c r="B1573" i="1" s="1"/>
  <c r="G1574" i="1"/>
  <c r="B1574" i="1" s="1"/>
  <c r="G1575" i="1"/>
  <c r="B1575" i="1" s="1"/>
  <c r="G1576" i="1"/>
  <c r="B1576" i="1" s="1"/>
  <c r="G1577" i="1"/>
  <c r="B1577" i="1" s="1"/>
  <c r="G1578" i="1"/>
  <c r="B1578" i="1" s="1"/>
  <c r="G1579" i="1"/>
  <c r="B1579" i="1" s="1"/>
  <c r="G1580" i="1"/>
  <c r="B1580" i="1" s="1"/>
  <c r="G1581" i="1"/>
  <c r="B1581" i="1" s="1"/>
  <c r="G1582" i="1"/>
  <c r="B1582" i="1" s="1"/>
  <c r="G1583" i="1"/>
  <c r="B1583" i="1" s="1"/>
  <c r="G1584" i="1"/>
  <c r="B1584" i="1" s="1"/>
  <c r="G1585" i="1"/>
  <c r="G1586" i="1"/>
  <c r="B1586" i="1" s="1"/>
  <c r="G1587" i="1"/>
  <c r="B1587" i="1" s="1"/>
  <c r="G1588" i="1"/>
  <c r="B1588" i="1" s="1"/>
  <c r="G1589" i="1"/>
  <c r="B1589" i="1" s="1"/>
  <c r="G1590" i="1"/>
  <c r="B1590" i="1" s="1"/>
  <c r="G1591" i="1"/>
  <c r="G1592" i="1"/>
  <c r="B1592" i="1" s="1"/>
  <c r="G1593" i="1"/>
  <c r="B1593" i="1" s="1"/>
  <c r="G1594" i="1"/>
  <c r="B1594" i="1" s="1"/>
  <c r="G1595" i="1"/>
  <c r="B1595" i="1" s="1"/>
  <c r="G1596" i="1"/>
  <c r="B1596" i="1" s="1"/>
  <c r="G1597" i="1"/>
  <c r="B1597" i="1" s="1"/>
  <c r="G1598" i="1"/>
  <c r="B1598" i="1" s="1"/>
  <c r="G1599" i="1"/>
  <c r="B1599" i="1" s="1"/>
  <c r="G1600" i="1"/>
  <c r="B1600" i="1" s="1"/>
  <c r="G1601" i="1"/>
  <c r="B1601" i="1" s="1"/>
  <c r="G1602" i="1"/>
  <c r="B1602" i="1" s="1"/>
  <c r="G1603" i="1"/>
  <c r="B1603" i="1" s="1"/>
  <c r="G1604" i="1"/>
  <c r="B1604" i="1" s="1"/>
  <c r="G1605" i="1"/>
  <c r="B1605" i="1" s="1"/>
  <c r="G1606" i="1"/>
  <c r="B1606" i="1" s="1"/>
  <c r="G1607" i="1"/>
  <c r="B1607" i="1" s="1"/>
  <c r="G1608" i="1"/>
  <c r="B1608" i="1" s="1"/>
  <c r="G1609" i="1"/>
  <c r="B1609" i="1" s="1"/>
  <c r="G1610" i="1"/>
  <c r="B1610" i="1" s="1"/>
  <c r="G1611" i="1"/>
  <c r="B1611" i="1" s="1"/>
  <c r="G1612" i="1"/>
  <c r="B1612" i="1" s="1"/>
  <c r="G1613" i="1"/>
  <c r="B1613" i="1" s="1"/>
  <c r="G1614" i="1"/>
  <c r="B1614" i="1" s="1"/>
  <c r="G1615" i="1"/>
  <c r="B1615" i="1" s="1"/>
  <c r="G1616" i="1"/>
  <c r="B1616" i="1" s="1"/>
  <c r="G1617" i="1"/>
  <c r="G1618" i="1"/>
  <c r="B1618" i="1" s="1"/>
  <c r="G1619" i="1"/>
  <c r="B1619" i="1" s="1"/>
  <c r="G1620" i="1"/>
  <c r="B1620" i="1" s="1"/>
  <c r="G1621" i="1"/>
  <c r="B1621" i="1" s="1"/>
  <c r="G1622" i="1"/>
  <c r="B1622" i="1" s="1"/>
  <c r="G1623" i="1"/>
  <c r="B1623" i="1" s="1"/>
  <c r="G1624" i="1"/>
  <c r="B1624" i="1" s="1"/>
  <c r="G1625" i="1"/>
  <c r="B1625" i="1" s="1"/>
  <c r="G1626" i="1"/>
  <c r="B1626" i="1" s="1"/>
  <c r="G1627" i="1"/>
  <c r="B1627" i="1" s="1"/>
  <c r="G1628" i="1"/>
  <c r="B1628" i="1" s="1"/>
  <c r="G1629" i="1"/>
  <c r="B1629" i="1" s="1"/>
  <c r="G1630" i="1"/>
  <c r="B1630" i="1" s="1"/>
  <c r="G1631" i="1"/>
  <c r="B1631" i="1" s="1"/>
  <c r="G1632" i="1"/>
  <c r="B1632" i="1" s="1"/>
  <c r="G1633" i="1"/>
  <c r="B1633" i="1" s="1"/>
  <c r="G1634" i="1"/>
  <c r="B1634" i="1" s="1"/>
  <c r="G1635" i="1"/>
  <c r="B1635" i="1" s="1"/>
  <c r="G1636" i="1"/>
  <c r="B1636" i="1" s="1"/>
  <c r="G1637" i="1"/>
  <c r="B1637" i="1" s="1"/>
  <c r="G1638" i="1"/>
  <c r="B1638" i="1" s="1"/>
  <c r="G1639" i="1"/>
  <c r="B1639" i="1" s="1"/>
  <c r="G1640" i="1"/>
  <c r="B1640" i="1" s="1"/>
  <c r="G1641" i="1"/>
  <c r="B1641" i="1" s="1"/>
  <c r="G1642" i="1"/>
  <c r="B1642" i="1" s="1"/>
  <c r="G1643" i="1"/>
  <c r="B1643" i="1" s="1"/>
  <c r="G1644" i="1"/>
  <c r="B1644" i="1" s="1"/>
  <c r="G1645" i="1"/>
  <c r="B1645" i="1" s="1"/>
  <c r="G1646" i="1"/>
  <c r="B1646" i="1" s="1"/>
  <c r="G1647" i="1"/>
  <c r="B1647" i="1" s="1"/>
  <c r="G1648" i="1"/>
  <c r="B1648" i="1" s="1"/>
  <c r="G1649" i="1"/>
  <c r="G1650" i="1"/>
  <c r="B1650" i="1" s="1"/>
  <c r="G1651" i="1"/>
  <c r="B1651" i="1" s="1"/>
  <c r="G1652" i="1"/>
  <c r="B1652" i="1" s="1"/>
  <c r="G1653" i="1"/>
  <c r="B1653" i="1" s="1"/>
  <c r="G1654" i="1"/>
  <c r="B1654" i="1" s="1"/>
  <c r="G1655" i="1"/>
  <c r="G1656" i="1"/>
  <c r="B1656" i="1" s="1"/>
  <c r="G1657" i="1"/>
  <c r="B1657" i="1" s="1"/>
  <c r="G1658" i="1"/>
  <c r="B1658" i="1" s="1"/>
  <c r="G1659" i="1"/>
  <c r="B1659" i="1" s="1"/>
  <c r="G1660" i="1"/>
  <c r="B1660" i="1" s="1"/>
  <c r="G1661" i="1"/>
  <c r="B1661" i="1" s="1"/>
  <c r="G1662" i="1"/>
  <c r="B1662" i="1" s="1"/>
  <c r="G1663" i="1"/>
  <c r="B1663" i="1" s="1"/>
  <c r="G1664" i="1"/>
  <c r="B1664" i="1" s="1"/>
  <c r="G1665" i="1"/>
  <c r="B1665" i="1" s="1"/>
  <c r="G1666" i="1"/>
  <c r="B1666" i="1" s="1"/>
  <c r="G1667" i="1"/>
  <c r="B1667" i="1" s="1"/>
  <c r="G1668" i="1"/>
  <c r="B1668" i="1" s="1"/>
  <c r="G1669" i="1"/>
  <c r="B1669" i="1" s="1"/>
  <c r="G1670" i="1"/>
  <c r="B1670" i="1" s="1"/>
  <c r="G1671" i="1"/>
  <c r="B1671" i="1" s="1"/>
  <c r="G1672" i="1"/>
  <c r="B1672" i="1" s="1"/>
  <c r="G1673" i="1"/>
  <c r="B1673" i="1" s="1"/>
  <c r="G1674" i="1"/>
  <c r="B1674" i="1" s="1"/>
  <c r="G1675" i="1"/>
  <c r="B1675" i="1" s="1"/>
  <c r="G1676" i="1"/>
  <c r="B1676" i="1" s="1"/>
  <c r="G1677" i="1"/>
  <c r="B1677" i="1" s="1"/>
  <c r="G1678" i="1"/>
  <c r="B1678" i="1" s="1"/>
  <c r="G1679" i="1"/>
  <c r="B1679" i="1" s="1"/>
  <c r="G1680" i="1"/>
  <c r="B1680" i="1" s="1"/>
  <c r="G1681" i="1"/>
  <c r="G1682" i="1"/>
  <c r="B1682" i="1" s="1"/>
  <c r="G1683" i="1"/>
  <c r="B1683" i="1" s="1"/>
  <c r="G1684" i="1"/>
  <c r="B1684" i="1" s="1"/>
  <c r="G1685" i="1"/>
  <c r="B1685" i="1" s="1"/>
  <c r="G1686" i="1"/>
  <c r="B1686" i="1" s="1"/>
  <c r="G1687" i="1"/>
  <c r="B1687" i="1" s="1"/>
  <c r="G1688" i="1"/>
  <c r="B1688" i="1" s="1"/>
  <c r="G1689" i="1"/>
  <c r="B1689" i="1" s="1"/>
  <c r="G1690" i="1"/>
  <c r="B1690" i="1" s="1"/>
  <c r="G1691" i="1"/>
  <c r="B1691" i="1" s="1"/>
  <c r="G1692" i="1"/>
  <c r="B1692" i="1" s="1"/>
  <c r="G1693" i="1"/>
  <c r="B1693" i="1" s="1"/>
  <c r="G1694" i="1"/>
  <c r="B1694" i="1" s="1"/>
  <c r="G1695" i="1"/>
  <c r="B1695" i="1" s="1"/>
  <c r="G1696" i="1"/>
  <c r="B1696" i="1" s="1"/>
  <c r="G1697" i="1"/>
  <c r="B1697" i="1" s="1"/>
  <c r="G1698" i="1"/>
  <c r="B1698" i="1" s="1"/>
  <c r="G1699" i="1"/>
  <c r="B1699" i="1" s="1"/>
  <c r="G1700" i="1"/>
  <c r="B1700" i="1" s="1"/>
  <c r="G1701" i="1"/>
  <c r="B1701" i="1" s="1"/>
  <c r="G1702" i="1"/>
  <c r="B1702" i="1" s="1"/>
  <c r="G1703" i="1"/>
  <c r="B1703" i="1" s="1"/>
  <c r="G1704" i="1"/>
  <c r="B1704" i="1" s="1"/>
  <c r="G1705" i="1"/>
  <c r="B1705" i="1" s="1"/>
  <c r="G1706" i="1"/>
  <c r="B1706" i="1" s="1"/>
  <c r="G1707" i="1"/>
  <c r="B1707" i="1" s="1"/>
  <c r="G1708" i="1"/>
  <c r="B1708" i="1" s="1"/>
  <c r="G1709" i="1"/>
  <c r="B1709" i="1" s="1"/>
  <c r="G1710" i="1"/>
  <c r="B1710" i="1" s="1"/>
  <c r="G1711" i="1"/>
  <c r="B1711" i="1" s="1"/>
  <c r="G1712" i="1"/>
  <c r="B1712" i="1" s="1"/>
  <c r="G1713" i="1"/>
  <c r="G1714" i="1"/>
  <c r="B1714" i="1" s="1"/>
  <c r="G1715" i="1"/>
  <c r="B1715" i="1" s="1"/>
  <c r="G1716" i="1"/>
  <c r="B1716" i="1" s="1"/>
  <c r="G1717" i="1"/>
  <c r="B1717" i="1" s="1"/>
  <c r="G1718" i="1"/>
  <c r="B1718" i="1" s="1"/>
  <c r="G1719" i="1"/>
  <c r="G1720" i="1"/>
  <c r="B1720" i="1" s="1"/>
  <c r="G1721" i="1"/>
  <c r="B1721" i="1" s="1"/>
  <c r="G1722" i="1"/>
  <c r="B1722" i="1" s="1"/>
  <c r="G1723" i="1"/>
  <c r="B1723" i="1" s="1"/>
  <c r="G1724" i="1"/>
  <c r="B1724" i="1" s="1"/>
  <c r="G1725" i="1"/>
  <c r="B1725" i="1" s="1"/>
  <c r="G1726" i="1"/>
  <c r="B1726" i="1" s="1"/>
  <c r="G1727" i="1"/>
  <c r="B1727" i="1" s="1"/>
  <c r="G1728" i="1"/>
  <c r="B1728" i="1" s="1"/>
  <c r="G1729" i="1"/>
  <c r="B1729" i="1" s="1"/>
  <c r="G1730" i="1"/>
  <c r="B1730" i="1" s="1"/>
  <c r="G1731" i="1"/>
  <c r="B1731" i="1" s="1"/>
  <c r="G1732" i="1"/>
  <c r="B1732" i="1" s="1"/>
  <c r="G1733" i="1"/>
  <c r="B1733" i="1" s="1"/>
  <c r="G1734" i="1"/>
  <c r="B1734" i="1" s="1"/>
  <c r="G1735" i="1"/>
  <c r="B1735" i="1" s="1"/>
  <c r="G1736" i="1"/>
  <c r="B1736" i="1" s="1"/>
  <c r="G1737" i="1"/>
  <c r="B1737" i="1" s="1"/>
  <c r="G1738" i="1"/>
  <c r="B1738" i="1" s="1"/>
  <c r="G1739" i="1"/>
  <c r="B1739" i="1" s="1"/>
  <c r="G1740" i="1"/>
  <c r="B1740" i="1" s="1"/>
  <c r="G1741" i="1"/>
  <c r="B1741" i="1" s="1"/>
  <c r="G1742" i="1"/>
  <c r="B1742" i="1" s="1"/>
  <c r="G1743" i="1"/>
  <c r="B1743" i="1" s="1"/>
  <c r="G1744" i="1"/>
  <c r="B1744" i="1" s="1"/>
  <c r="G1745" i="1"/>
  <c r="G1746" i="1"/>
  <c r="B1746" i="1" s="1"/>
  <c r="G1747" i="1"/>
  <c r="B1747" i="1" s="1"/>
  <c r="G1748" i="1"/>
  <c r="B1748" i="1" s="1"/>
  <c r="G1749" i="1"/>
  <c r="B1749" i="1" s="1"/>
  <c r="G1750" i="1"/>
  <c r="B1750" i="1" s="1"/>
  <c r="G1751" i="1"/>
  <c r="B1751" i="1" s="1"/>
  <c r="G1752" i="1"/>
  <c r="B1752" i="1" s="1"/>
  <c r="G1753" i="1"/>
  <c r="B1753" i="1" s="1"/>
  <c r="G1754" i="1"/>
  <c r="B1754" i="1" s="1"/>
  <c r="G1755" i="1"/>
  <c r="B1755" i="1" s="1"/>
  <c r="G1756" i="1"/>
  <c r="B1756" i="1" s="1"/>
  <c r="G1757" i="1"/>
  <c r="B1757" i="1" s="1"/>
  <c r="G1758" i="1"/>
  <c r="B1758" i="1" s="1"/>
  <c r="G1759" i="1"/>
  <c r="B1759" i="1" s="1"/>
  <c r="G1760" i="1"/>
  <c r="B1760" i="1" s="1"/>
  <c r="G1761" i="1"/>
  <c r="B1761" i="1" s="1"/>
  <c r="G1762" i="1"/>
  <c r="B1762" i="1" s="1"/>
  <c r="G1763" i="1"/>
  <c r="B1763" i="1" s="1"/>
  <c r="G1764" i="1"/>
  <c r="B1764" i="1" s="1"/>
  <c r="G1765" i="1"/>
  <c r="B1765" i="1" s="1"/>
  <c r="G1766" i="1"/>
  <c r="B1766" i="1" s="1"/>
  <c r="G1767" i="1"/>
  <c r="B1767" i="1" s="1"/>
  <c r="G1768" i="1"/>
  <c r="B1768" i="1" s="1"/>
  <c r="G1769" i="1"/>
  <c r="B1769" i="1" s="1"/>
  <c r="G1770" i="1"/>
  <c r="B1770" i="1" s="1"/>
  <c r="G1771" i="1"/>
  <c r="B1771" i="1" s="1"/>
  <c r="G1772" i="1"/>
  <c r="B1772" i="1" s="1"/>
  <c r="G1773" i="1"/>
  <c r="B1773" i="1" s="1"/>
  <c r="G1774" i="1"/>
  <c r="B1774" i="1" s="1"/>
  <c r="G1775" i="1"/>
  <c r="B1775" i="1" s="1"/>
  <c r="G1776" i="1"/>
  <c r="B1776" i="1" s="1"/>
  <c r="G1777" i="1"/>
  <c r="G1778" i="1"/>
  <c r="B1778" i="1" s="1"/>
  <c r="G1779" i="1"/>
  <c r="B1779" i="1" s="1"/>
  <c r="G1780" i="1"/>
  <c r="B1780" i="1" s="1"/>
  <c r="G1781" i="1"/>
  <c r="B1781" i="1" s="1"/>
  <c r="G1782" i="1"/>
  <c r="B1782" i="1" s="1"/>
  <c r="G1783" i="1"/>
  <c r="G1784" i="1"/>
  <c r="B1784" i="1" s="1"/>
  <c r="G1785" i="1"/>
  <c r="B1785" i="1" s="1"/>
  <c r="G1786" i="1"/>
  <c r="B1786" i="1" s="1"/>
  <c r="G1787" i="1"/>
  <c r="B1787" i="1" s="1"/>
  <c r="G1788" i="1"/>
  <c r="B1788" i="1" s="1"/>
  <c r="G1789" i="1"/>
  <c r="B1789" i="1" s="1"/>
  <c r="G1790" i="1"/>
  <c r="B1790" i="1" s="1"/>
  <c r="G1791" i="1"/>
  <c r="B1791" i="1" s="1"/>
  <c r="G1792" i="1"/>
  <c r="B1792" i="1" s="1"/>
  <c r="G1793" i="1"/>
  <c r="B1793" i="1" s="1"/>
  <c r="G1794" i="1"/>
  <c r="B1794" i="1" s="1"/>
  <c r="G1795" i="1"/>
  <c r="B1795" i="1" s="1"/>
  <c r="G1796" i="1"/>
  <c r="B1796" i="1" s="1"/>
  <c r="G1797" i="1"/>
  <c r="B1797" i="1" s="1"/>
  <c r="G1798" i="1"/>
  <c r="B1798" i="1" s="1"/>
  <c r="G1799" i="1"/>
  <c r="B1799" i="1" s="1"/>
  <c r="G1800" i="1"/>
  <c r="B1800" i="1" s="1"/>
  <c r="G1801" i="1"/>
  <c r="B1801" i="1" s="1"/>
  <c r="G1802" i="1"/>
  <c r="B1802" i="1" s="1"/>
  <c r="G1803" i="1"/>
  <c r="B1803" i="1" s="1"/>
  <c r="G1804" i="1"/>
  <c r="B1804" i="1" s="1"/>
  <c r="G1805" i="1"/>
  <c r="B1805" i="1" s="1"/>
  <c r="G1806" i="1"/>
  <c r="B1806" i="1" s="1"/>
  <c r="G1807" i="1"/>
  <c r="B1807" i="1" s="1"/>
  <c r="G1808" i="1"/>
  <c r="B1808" i="1" s="1"/>
  <c r="G1809" i="1"/>
  <c r="G1810" i="1"/>
  <c r="B1810" i="1" s="1"/>
  <c r="G1811" i="1"/>
  <c r="B1811" i="1" s="1"/>
  <c r="G1812" i="1"/>
  <c r="B1812" i="1" s="1"/>
  <c r="G1813" i="1"/>
  <c r="B1813" i="1" s="1"/>
  <c r="G1814" i="1"/>
  <c r="B1814" i="1" s="1"/>
  <c r="G1815" i="1"/>
  <c r="B1815" i="1" s="1"/>
  <c r="G1816" i="1"/>
  <c r="B1816" i="1" s="1"/>
  <c r="G1817" i="1"/>
  <c r="B1817" i="1" s="1"/>
  <c r="G1818" i="1"/>
  <c r="B1818" i="1" s="1"/>
  <c r="G1819" i="1"/>
  <c r="B1819" i="1" s="1"/>
  <c r="G1820" i="1"/>
  <c r="B1820" i="1" s="1"/>
  <c r="G1821" i="1"/>
  <c r="B1821" i="1" s="1"/>
  <c r="G1822" i="1"/>
  <c r="B1822" i="1" s="1"/>
  <c r="G1823" i="1"/>
  <c r="B1823" i="1" s="1"/>
  <c r="G1824" i="1"/>
  <c r="B1824" i="1" s="1"/>
  <c r="G1825" i="1"/>
  <c r="B1825" i="1" s="1"/>
  <c r="G1826" i="1"/>
  <c r="B1826" i="1" s="1"/>
  <c r="G1827" i="1"/>
  <c r="B1827" i="1" s="1"/>
  <c r="G1828" i="1"/>
  <c r="B1828" i="1" s="1"/>
  <c r="G1829" i="1"/>
  <c r="B1829" i="1" s="1"/>
  <c r="G1830" i="1"/>
  <c r="B1830" i="1" s="1"/>
  <c r="G1831" i="1"/>
  <c r="B1831" i="1" s="1"/>
  <c r="G1832" i="1"/>
  <c r="B1832" i="1" s="1"/>
  <c r="B1514" i="1"/>
  <c r="G1167" i="1"/>
  <c r="B1167" i="1" s="1"/>
  <c r="G1168" i="1"/>
  <c r="B1168" i="1" s="1"/>
  <c r="G1169" i="1"/>
  <c r="B1169" i="1" s="1"/>
  <c r="G1170" i="1"/>
  <c r="B1170" i="1" s="1"/>
  <c r="G1171" i="1"/>
  <c r="B1171" i="1" s="1"/>
  <c r="G1172" i="1"/>
  <c r="B1172" i="1" s="1"/>
  <c r="G1173" i="1"/>
  <c r="B1173" i="1" s="1"/>
  <c r="G1174" i="1"/>
  <c r="B1174" i="1" s="1"/>
  <c r="G1175" i="1"/>
  <c r="B1175" i="1" s="1"/>
  <c r="G1176" i="1"/>
  <c r="B1176" i="1" s="1"/>
  <c r="G1177" i="1"/>
  <c r="B1177" i="1" s="1"/>
  <c r="G1178" i="1"/>
  <c r="B1178" i="1" s="1"/>
  <c r="G1179" i="1"/>
  <c r="B1179" i="1" s="1"/>
  <c r="G1180" i="1"/>
  <c r="B1180" i="1" s="1"/>
  <c r="G1181" i="1"/>
  <c r="B1181" i="1" s="1"/>
  <c r="G1182" i="1"/>
  <c r="B1182" i="1" s="1"/>
  <c r="G1183" i="1"/>
  <c r="B1183" i="1" s="1"/>
  <c r="G1184" i="1"/>
  <c r="B1184" i="1" s="1"/>
  <c r="G1185" i="1"/>
  <c r="B1185" i="1" s="1"/>
  <c r="G1186" i="1"/>
  <c r="B1186" i="1" s="1"/>
  <c r="G1187" i="1"/>
  <c r="B1187" i="1" s="1"/>
  <c r="G1188" i="1"/>
  <c r="B1188" i="1" s="1"/>
  <c r="G1189" i="1"/>
  <c r="B1189" i="1" s="1"/>
  <c r="G1190" i="1"/>
  <c r="B1190" i="1" s="1"/>
  <c r="G1191" i="1"/>
  <c r="B1191" i="1" s="1"/>
  <c r="G1192" i="1"/>
  <c r="B1192" i="1" s="1"/>
  <c r="G1193" i="1"/>
  <c r="B1193" i="1" s="1"/>
  <c r="G1194" i="1"/>
  <c r="B1194" i="1" s="1"/>
  <c r="G1195" i="1"/>
  <c r="B1195" i="1" s="1"/>
  <c r="G1196" i="1"/>
  <c r="B1196" i="1" s="1"/>
  <c r="G1197" i="1"/>
  <c r="B1197" i="1" s="1"/>
  <c r="G1198" i="1"/>
  <c r="B1198" i="1" s="1"/>
  <c r="G1199" i="1"/>
  <c r="B1199" i="1" s="1"/>
  <c r="G1200" i="1"/>
  <c r="B1200" i="1" s="1"/>
  <c r="G1201" i="1"/>
  <c r="B1201" i="1" s="1"/>
  <c r="G1202" i="1"/>
  <c r="B1202" i="1" s="1"/>
  <c r="G1203" i="1"/>
  <c r="B1203" i="1" s="1"/>
  <c r="G1204" i="1"/>
  <c r="B1204" i="1" s="1"/>
  <c r="G1205" i="1"/>
  <c r="B1205" i="1" s="1"/>
  <c r="G1206" i="1"/>
  <c r="B1206" i="1" s="1"/>
  <c r="G1207" i="1"/>
  <c r="B1207" i="1" s="1"/>
  <c r="G1208" i="1"/>
  <c r="B1208" i="1" s="1"/>
  <c r="G1209" i="1"/>
  <c r="B1209" i="1" s="1"/>
  <c r="G1210" i="1"/>
  <c r="B1210" i="1" s="1"/>
  <c r="G1211" i="1"/>
  <c r="B1211" i="1" s="1"/>
  <c r="G1212" i="1"/>
  <c r="B1212" i="1" s="1"/>
  <c r="G1213" i="1"/>
  <c r="B1213" i="1" s="1"/>
  <c r="G1214" i="1"/>
  <c r="B1214" i="1" s="1"/>
  <c r="G1215" i="1"/>
  <c r="B1215" i="1" s="1"/>
  <c r="G1216" i="1"/>
  <c r="B1216" i="1" s="1"/>
  <c r="G1217" i="1"/>
  <c r="B1217" i="1" s="1"/>
  <c r="G1218" i="1"/>
  <c r="B1218" i="1" s="1"/>
  <c r="G1219" i="1"/>
  <c r="B1219" i="1" s="1"/>
  <c r="G1220" i="1"/>
  <c r="B1220" i="1" s="1"/>
  <c r="G1221" i="1"/>
  <c r="B1221" i="1" s="1"/>
  <c r="G1222" i="1"/>
  <c r="B1222" i="1" s="1"/>
  <c r="G1223" i="1"/>
  <c r="B1223" i="1" s="1"/>
  <c r="G1224" i="1"/>
  <c r="B1224" i="1" s="1"/>
  <c r="G1225" i="1"/>
  <c r="B1225" i="1" s="1"/>
  <c r="G1226" i="1"/>
  <c r="B1226" i="1" s="1"/>
  <c r="G1227" i="1"/>
  <c r="B1227" i="1" s="1"/>
  <c r="G1228" i="1"/>
  <c r="B1228" i="1" s="1"/>
  <c r="G1229" i="1"/>
  <c r="B1229" i="1" s="1"/>
  <c r="G1230" i="1"/>
  <c r="B1230" i="1" s="1"/>
  <c r="G1231" i="1"/>
  <c r="B1231" i="1" s="1"/>
  <c r="G1232" i="1"/>
  <c r="B1232" i="1" s="1"/>
  <c r="G1233" i="1"/>
  <c r="B1233" i="1" s="1"/>
  <c r="G1234" i="1"/>
  <c r="B1234" i="1" s="1"/>
  <c r="G1235" i="1"/>
  <c r="B1235" i="1" s="1"/>
  <c r="G1236" i="1"/>
  <c r="B1236" i="1" s="1"/>
  <c r="G1237" i="1"/>
  <c r="B1237" i="1" s="1"/>
  <c r="G1238" i="1"/>
  <c r="B1238" i="1" s="1"/>
  <c r="G1239" i="1"/>
  <c r="B1239" i="1" s="1"/>
  <c r="G1240" i="1"/>
  <c r="B1240" i="1" s="1"/>
  <c r="G1241" i="1"/>
  <c r="B1241" i="1" s="1"/>
  <c r="G1242" i="1"/>
  <c r="B1242" i="1" s="1"/>
  <c r="G1243" i="1"/>
  <c r="B1243" i="1" s="1"/>
  <c r="G1244" i="1"/>
  <c r="B1244" i="1" s="1"/>
  <c r="G1245" i="1"/>
  <c r="B1245" i="1" s="1"/>
  <c r="G1246" i="1"/>
  <c r="B1246" i="1" s="1"/>
  <c r="G1247" i="1"/>
  <c r="B1247" i="1" s="1"/>
  <c r="G1248" i="1"/>
  <c r="B1248" i="1" s="1"/>
  <c r="G1249" i="1"/>
  <c r="B1249" i="1" s="1"/>
  <c r="G1250" i="1"/>
  <c r="B1250" i="1" s="1"/>
  <c r="G1251" i="1"/>
  <c r="B1251" i="1" s="1"/>
  <c r="G1252" i="1"/>
  <c r="B1252" i="1" s="1"/>
  <c r="G1253" i="1"/>
  <c r="B1253" i="1" s="1"/>
  <c r="G1254" i="1"/>
  <c r="B1254" i="1" s="1"/>
  <c r="G1255" i="1"/>
  <c r="B1255" i="1" s="1"/>
  <c r="G1256" i="1"/>
  <c r="B1256" i="1" s="1"/>
  <c r="G1257" i="1"/>
  <c r="B1257" i="1" s="1"/>
  <c r="G1258" i="1"/>
  <c r="B1258" i="1" s="1"/>
  <c r="G1259" i="1"/>
  <c r="B1259" i="1" s="1"/>
  <c r="G1260" i="1"/>
  <c r="B1260" i="1" s="1"/>
  <c r="G1261" i="1"/>
  <c r="B1261" i="1" s="1"/>
  <c r="G1262" i="1"/>
  <c r="B1262" i="1" s="1"/>
  <c r="G1263" i="1"/>
  <c r="B1263" i="1" s="1"/>
  <c r="G1264" i="1"/>
  <c r="B1264" i="1" s="1"/>
  <c r="G1265" i="1"/>
  <c r="B1265" i="1" s="1"/>
  <c r="G1266" i="1"/>
  <c r="B1266" i="1" s="1"/>
  <c r="G1267" i="1"/>
  <c r="B1267" i="1" s="1"/>
  <c r="G1268" i="1"/>
  <c r="B1268" i="1" s="1"/>
  <c r="G1269" i="1"/>
  <c r="B1269" i="1" s="1"/>
  <c r="G1270" i="1"/>
  <c r="B1270" i="1" s="1"/>
  <c r="G1271" i="1"/>
  <c r="B1271" i="1" s="1"/>
  <c r="G1272" i="1"/>
  <c r="B1272" i="1" s="1"/>
  <c r="G1273" i="1"/>
  <c r="B1273" i="1" s="1"/>
  <c r="G1274" i="1"/>
  <c r="B1274" i="1" s="1"/>
  <c r="G1275" i="1"/>
  <c r="B1275" i="1" s="1"/>
  <c r="G1276" i="1"/>
  <c r="B1276" i="1" s="1"/>
  <c r="G1277" i="1"/>
  <c r="B1277" i="1" s="1"/>
  <c r="G1278" i="1"/>
  <c r="B1278" i="1" s="1"/>
  <c r="G1279" i="1"/>
  <c r="B1279" i="1" s="1"/>
  <c r="G1280" i="1"/>
  <c r="B1280" i="1" s="1"/>
  <c r="G1281" i="1"/>
  <c r="B1281" i="1" s="1"/>
  <c r="G1282" i="1"/>
  <c r="B1282" i="1" s="1"/>
  <c r="G1283" i="1"/>
  <c r="B1283" i="1" s="1"/>
  <c r="G1284" i="1"/>
  <c r="B1284" i="1" s="1"/>
  <c r="G1285" i="1"/>
  <c r="B1285" i="1" s="1"/>
  <c r="G1286" i="1"/>
  <c r="B1286" i="1" s="1"/>
  <c r="G1287" i="1"/>
  <c r="B1287" i="1" s="1"/>
  <c r="G1288" i="1"/>
  <c r="B1288" i="1" s="1"/>
  <c r="G1289" i="1"/>
  <c r="B1289" i="1" s="1"/>
  <c r="G1290" i="1"/>
  <c r="B1290" i="1" s="1"/>
  <c r="G1291" i="1"/>
  <c r="B1291" i="1" s="1"/>
  <c r="G1292" i="1"/>
  <c r="B1292" i="1" s="1"/>
  <c r="G1293" i="1"/>
  <c r="B1293" i="1" s="1"/>
  <c r="G1294" i="1"/>
  <c r="B1294" i="1" s="1"/>
  <c r="G1295" i="1"/>
  <c r="B1295" i="1" s="1"/>
  <c r="G1296" i="1"/>
  <c r="B1296" i="1" s="1"/>
  <c r="G1297" i="1"/>
  <c r="B1297" i="1" s="1"/>
  <c r="G1298" i="1"/>
  <c r="B1298" i="1" s="1"/>
  <c r="G1299" i="1"/>
  <c r="B1299" i="1" s="1"/>
  <c r="G1300" i="1"/>
  <c r="B1300" i="1" s="1"/>
  <c r="G1301" i="1"/>
  <c r="B1301" i="1" s="1"/>
  <c r="G1302" i="1"/>
  <c r="B1302" i="1" s="1"/>
  <c r="G1303" i="1"/>
  <c r="B1303" i="1" s="1"/>
  <c r="G1304" i="1"/>
  <c r="B1304" i="1" s="1"/>
  <c r="G1305" i="1"/>
  <c r="B1305" i="1" s="1"/>
  <c r="G1306" i="1"/>
  <c r="B1306" i="1" s="1"/>
  <c r="G1307" i="1"/>
  <c r="B1307" i="1" s="1"/>
  <c r="G1308" i="1"/>
  <c r="B1308" i="1" s="1"/>
  <c r="G1309" i="1"/>
  <c r="B1309" i="1" s="1"/>
  <c r="G1310" i="1"/>
  <c r="B1310" i="1" s="1"/>
  <c r="G1311" i="1"/>
  <c r="B1311" i="1" s="1"/>
  <c r="G1312" i="1"/>
  <c r="B1312" i="1" s="1"/>
  <c r="G1313" i="1"/>
  <c r="B1313" i="1" s="1"/>
  <c r="G1314" i="1"/>
  <c r="B1314" i="1" s="1"/>
  <c r="G1315" i="1"/>
  <c r="B1315" i="1" s="1"/>
  <c r="G1316" i="1"/>
  <c r="B1316" i="1" s="1"/>
  <c r="G1317" i="1"/>
  <c r="B1317" i="1" s="1"/>
  <c r="G1318" i="1"/>
  <c r="B1318" i="1" s="1"/>
  <c r="G1319" i="1"/>
  <c r="B1319" i="1" s="1"/>
  <c r="G1320" i="1"/>
  <c r="B1320" i="1" s="1"/>
  <c r="G1321" i="1"/>
  <c r="B1321" i="1" s="1"/>
  <c r="G1322" i="1"/>
  <c r="B1322" i="1" s="1"/>
  <c r="G1323" i="1"/>
  <c r="B1323" i="1" s="1"/>
  <c r="G1324" i="1"/>
  <c r="B1324" i="1" s="1"/>
  <c r="G1325" i="1"/>
  <c r="B1325" i="1" s="1"/>
  <c r="G1326" i="1"/>
  <c r="B1326" i="1" s="1"/>
  <c r="G1327" i="1"/>
  <c r="B1327" i="1" s="1"/>
  <c r="G1328" i="1"/>
  <c r="B1328" i="1" s="1"/>
  <c r="G1329" i="1"/>
  <c r="B1329" i="1" s="1"/>
  <c r="G1330" i="1"/>
  <c r="B1330" i="1" s="1"/>
  <c r="G1331" i="1"/>
  <c r="B1331" i="1" s="1"/>
  <c r="G1332" i="1"/>
  <c r="B1332" i="1" s="1"/>
  <c r="G1333" i="1"/>
  <c r="B1333" i="1" s="1"/>
  <c r="G1334" i="1"/>
  <c r="B1334" i="1" s="1"/>
  <c r="G1335" i="1"/>
  <c r="B1335" i="1" s="1"/>
  <c r="G1336" i="1"/>
  <c r="B1336" i="1" s="1"/>
  <c r="G1337" i="1"/>
  <c r="B1337" i="1" s="1"/>
  <c r="G1338" i="1"/>
  <c r="B1338" i="1" s="1"/>
  <c r="G1339" i="1"/>
  <c r="B1339" i="1" s="1"/>
  <c r="G1340" i="1"/>
  <c r="B1340" i="1" s="1"/>
  <c r="G1341" i="1"/>
  <c r="B1341" i="1" s="1"/>
  <c r="G1342" i="1"/>
  <c r="B1342" i="1" s="1"/>
  <c r="G1343" i="1"/>
  <c r="B1343" i="1" s="1"/>
  <c r="G1344" i="1"/>
  <c r="B1344" i="1" s="1"/>
  <c r="G1345" i="1"/>
  <c r="B1345" i="1" s="1"/>
  <c r="G1346" i="1"/>
  <c r="B1346" i="1" s="1"/>
  <c r="G1347" i="1"/>
  <c r="B1347" i="1" s="1"/>
  <c r="G1348" i="1"/>
  <c r="B1348" i="1" s="1"/>
  <c r="G1349" i="1"/>
  <c r="B1349" i="1" s="1"/>
  <c r="G1350" i="1"/>
  <c r="B1350" i="1" s="1"/>
  <c r="G1351" i="1"/>
  <c r="B1351" i="1" s="1"/>
  <c r="G1352" i="1"/>
  <c r="B1352" i="1" s="1"/>
  <c r="G1353" i="1"/>
  <c r="B1353" i="1" s="1"/>
  <c r="G1354" i="1"/>
  <c r="B1354" i="1" s="1"/>
  <c r="G1355" i="1"/>
  <c r="B1355" i="1" s="1"/>
  <c r="G1356" i="1"/>
  <c r="B1356" i="1" s="1"/>
  <c r="G1357" i="1"/>
  <c r="B1357" i="1" s="1"/>
  <c r="G1358" i="1"/>
  <c r="B1358" i="1" s="1"/>
  <c r="G1359" i="1"/>
  <c r="B1359" i="1" s="1"/>
  <c r="G1360" i="1"/>
  <c r="B1360" i="1" s="1"/>
  <c r="G1361" i="1"/>
  <c r="B1361" i="1" s="1"/>
  <c r="G1362" i="1"/>
  <c r="B1362" i="1" s="1"/>
  <c r="G1363" i="1"/>
  <c r="B1363" i="1" s="1"/>
  <c r="G1364" i="1"/>
  <c r="B1364" i="1" s="1"/>
  <c r="G1365" i="1"/>
  <c r="B1365" i="1" s="1"/>
  <c r="G1366" i="1"/>
  <c r="B1366" i="1" s="1"/>
  <c r="G1367" i="1"/>
  <c r="B1367" i="1" s="1"/>
  <c r="G1368" i="1"/>
  <c r="B1368" i="1" s="1"/>
  <c r="G1369" i="1"/>
  <c r="B1369" i="1" s="1"/>
  <c r="G1370" i="1"/>
  <c r="B1370" i="1" s="1"/>
  <c r="G1371" i="1"/>
  <c r="B1371" i="1" s="1"/>
  <c r="G1372" i="1"/>
  <c r="B1372" i="1" s="1"/>
  <c r="G1373" i="1"/>
  <c r="B1373" i="1" s="1"/>
  <c r="G1374" i="1"/>
  <c r="B1374" i="1" s="1"/>
  <c r="G1375" i="1"/>
  <c r="B1375" i="1" s="1"/>
  <c r="G1376" i="1"/>
  <c r="B1376" i="1" s="1"/>
  <c r="G1377" i="1"/>
  <c r="B1377" i="1" s="1"/>
  <c r="G1378" i="1"/>
  <c r="B1378" i="1" s="1"/>
  <c r="G1379" i="1"/>
  <c r="B1379" i="1" s="1"/>
  <c r="G1380" i="1"/>
  <c r="B1380" i="1" s="1"/>
  <c r="G1381" i="1"/>
  <c r="B1381" i="1" s="1"/>
  <c r="G1382" i="1"/>
  <c r="B1382" i="1" s="1"/>
  <c r="G1383" i="1"/>
  <c r="B1383" i="1" s="1"/>
  <c r="G1384" i="1"/>
  <c r="B1384" i="1" s="1"/>
  <c r="G1385" i="1"/>
  <c r="B1385" i="1" s="1"/>
  <c r="G1386" i="1"/>
  <c r="B1386" i="1" s="1"/>
  <c r="G1387" i="1"/>
  <c r="B1387" i="1" s="1"/>
  <c r="G1388" i="1"/>
  <c r="B1388" i="1" s="1"/>
  <c r="G1389" i="1"/>
  <c r="B1389" i="1" s="1"/>
  <c r="G1390" i="1"/>
  <c r="B1390" i="1" s="1"/>
  <c r="G1391" i="1"/>
  <c r="B1391" i="1" s="1"/>
  <c r="G1392" i="1"/>
  <c r="B1392" i="1" s="1"/>
  <c r="G1393" i="1"/>
  <c r="B1393" i="1" s="1"/>
  <c r="G1394" i="1"/>
  <c r="B1394" i="1" s="1"/>
  <c r="G1395" i="1"/>
  <c r="B1395" i="1" s="1"/>
  <c r="G1396" i="1"/>
  <c r="B1396" i="1" s="1"/>
  <c r="G1397" i="1"/>
  <c r="B1397" i="1" s="1"/>
  <c r="G1398" i="1"/>
  <c r="B1398" i="1" s="1"/>
  <c r="G1399" i="1"/>
  <c r="B1399" i="1" s="1"/>
  <c r="G1400" i="1"/>
  <c r="B1400" i="1" s="1"/>
  <c r="G1401" i="1"/>
  <c r="B1401" i="1" s="1"/>
  <c r="G1402" i="1"/>
  <c r="B1402" i="1" s="1"/>
  <c r="G1403" i="1"/>
  <c r="B1403" i="1" s="1"/>
  <c r="G1404" i="1"/>
  <c r="B1404" i="1" s="1"/>
  <c r="G1405" i="1"/>
  <c r="B1405" i="1" s="1"/>
  <c r="G1406" i="1"/>
  <c r="B1406" i="1" s="1"/>
  <c r="G1407" i="1"/>
  <c r="B1407" i="1" s="1"/>
  <c r="G1408" i="1"/>
  <c r="B1408" i="1" s="1"/>
  <c r="G1409" i="1"/>
  <c r="B1409" i="1" s="1"/>
  <c r="G1410" i="1"/>
  <c r="B1410" i="1" s="1"/>
  <c r="G1411" i="1"/>
  <c r="B1411" i="1" s="1"/>
  <c r="G1412" i="1"/>
  <c r="B1412" i="1" s="1"/>
  <c r="G1413" i="1"/>
  <c r="B1413" i="1" s="1"/>
  <c r="G1414" i="1"/>
  <c r="B1414" i="1" s="1"/>
  <c r="G1415" i="1"/>
  <c r="B1415" i="1" s="1"/>
  <c r="G1416" i="1"/>
  <c r="B1416" i="1" s="1"/>
  <c r="G1417" i="1"/>
  <c r="B1417" i="1" s="1"/>
  <c r="G1418" i="1"/>
  <c r="B1418" i="1" s="1"/>
  <c r="G1419" i="1"/>
  <c r="B1419" i="1" s="1"/>
  <c r="G1420" i="1"/>
  <c r="B1420" i="1" s="1"/>
  <c r="G1421" i="1"/>
  <c r="B1421" i="1" s="1"/>
  <c r="G1422" i="1"/>
  <c r="B1422" i="1" s="1"/>
  <c r="G1423" i="1"/>
  <c r="B1423" i="1" s="1"/>
  <c r="G1424" i="1"/>
  <c r="B1424" i="1" s="1"/>
  <c r="G1425" i="1"/>
  <c r="B1425" i="1" s="1"/>
  <c r="G1426" i="1"/>
  <c r="B1426" i="1" s="1"/>
  <c r="G1427" i="1"/>
  <c r="B1427" i="1" s="1"/>
  <c r="G1428" i="1"/>
  <c r="B1428" i="1" s="1"/>
  <c r="G1429" i="1"/>
  <c r="B1429" i="1" s="1"/>
  <c r="G1430" i="1"/>
  <c r="B1430" i="1" s="1"/>
  <c r="G1431" i="1"/>
  <c r="B1431" i="1" s="1"/>
  <c r="G1432" i="1"/>
  <c r="B1432" i="1" s="1"/>
  <c r="G1433" i="1"/>
  <c r="B1433" i="1" s="1"/>
  <c r="G1434" i="1"/>
  <c r="B1434" i="1" s="1"/>
  <c r="G1435" i="1"/>
  <c r="B1435" i="1" s="1"/>
  <c r="G1436" i="1"/>
  <c r="B1436" i="1" s="1"/>
  <c r="G1437" i="1"/>
  <c r="B1437" i="1" s="1"/>
  <c r="G1438" i="1"/>
  <c r="B1438" i="1" s="1"/>
  <c r="G1439" i="1"/>
  <c r="B1439" i="1" s="1"/>
  <c r="G1440" i="1"/>
  <c r="B1440" i="1" s="1"/>
  <c r="G1441" i="1"/>
  <c r="B1441" i="1" s="1"/>
  <c r="G1442" i="1"/>
  <c r="B1442" i="1" s="1"/>
  <c r="G1443" i="1"/>
  <c r="B1443" i="1" s="1"/>
  <c r="G1444" i="1"/>
  <c r="B1444" i="1" s="1"/>
  <c r="G1445" i="1"/>
  <c r="B1445" i="1" s="1"/>
  <c r="G1446" i="1"/>
  <c r="B1446" i="1" s="1"/>
  <c r="G1447" i="1"/>
  <c r="B1447" i="1" s="1"/>
  <c r="G1448" i="1"/>
  <c r="B1448" i="1" s="1"/>
  <c r="G1449" i="1"/>
  <c r="B1449" i="1" s="1"/>
  <c r="G1450" i="1"/>
  <c r="B1450" i="1" s="1"/>
  <c r="G1451" i="1"/>
  <c r="B1451" i="1" s="1"/>
  <c r="G1452" i="1"/>
  <c r="B1452" i="1" s="1"/>
  <c r="G1453" i="1"/>
  <c r="B1453" i="1" s="1"/>
  <c r="G1454" i="1"/>
  <c r="B1454" i="1" s="1"/>
  <c r="G1455" i="1"/>
  <c r="B1455" i="1" s="1"/>
  <c r="G1456" i="1"/>
  <c r="B1456" i="1" s="1"/>
  <c r="G1457" i="1"/>
  <c r="B1457" i="1" s="1"/>
  <c r="G1458" i="1"/>
  <c r="B1458" i="1" s="1"/>
  <c r="G1459" i="1"/>
  <c r="B1459" i="1" s="1"/>
  <c r="G1460" i="1"/>
  <c r="B1460" i="1" s="1"/>
  <c r="G1461" i="1"/>
  <c r="B1461" i="1" s="1"/>
  <c r="G1462" i="1"/>
  <c r="B1462" i="1" s="1"/>
  <c r="G1463" i="1"/>
  <c r="B1463" i="1" s="1"/>
  <c r="G1464" i="1"/>
  <c r="B1464" i="1" s="1"/>
  <c r="G1465" i="1"/>
  <c r="B1465" i="1" s="1"/>
  <c r="G1466" i="1"/>
  <c r="B1466" i="1" s="1"/>
  <c r="G1467" i="1"/>
  <c r="B1467" i="1" s="1"/>
  <c r="G1468" i="1"/>
  <c r="B1468" i="1" s="1"/>
  <c r="G1469" i="1"/>
  <c r="B1469" i="1" s="1"/>
  <c r="G1470" i="1"/>
  <c r="B1470" i="1" s="1"/>
  <c r="G1471" i="1"/>
  <c r="B1471" i="1" s="1"/>
  <c r="G1472" i="1"/>
  <c r="B1472" i="1" s="1"/>
  <c r="G1473" i="1"/>
  <c r="B1473" i="1" s="1"/>
  <c r="G1474" i="1"/>
  <c r="B1474" i="1" s="1"/>
  <c r="G1475" i="1"/>
  <c r="B1475" i="1" s="1"/>
  <c r="G1476" i="1"/>
  <c r="B1476" i="1" s="1"/>
  <c r="G1477" i="1"/>
  <c r="B1477" i="1" s="1"/>
  <c r="G1478" i="1"/>
  <c r="B1478" i="1" s="1"/>
  <c r="G1479" i="1"/>
  <c r="B1479" i="1" s="1"/>
  <c r="G1480" i="1"/>
  <c r="B1480" i="1" s="1"/>
  <c r="G1481" i="1"/>
  <c r="B1481" i="1" s="1"/>
  <c r="G1482" i="1"/>
  <c r="B1482" i="1" s="1"/>
  <c r="G1483" i="1"/>
  <c r="B1483" i="1" s="1"/>
  <c r="G1484" i="1"/>
  <c r="B1484" i="1" s="1"/>
  <c r="G1485" i="1"/>
  <c r="B1485" i="1" s="1"/>
  <c r="G1486" i="1"/>
  <c r="B1486" i="1" s="1"/>
  <c r="G1487" i="1"/>
  <c r="B1487" i="1" s="1"/>
  <c r="G1488" i="1"/>
  <c r="B1488" i="1" s="1"/>
  <c r="G1489" i="1"/>
  <c r="B1489" i="1" s="1"/>
  <c r="G1490" i="1"/>
  <c r="B1490" i="1" s="1"/>
  <c r="G1491" i="1"/>
  <c r="B1491" i="1" s="1"/>
  <c r="G1492" i="1"/>
  <c r="B1492" i="1" s="1"/>
  <c r="G1493" i="1"/>
  <c r="B1493" i="1" s="1"/>
  <c r="G1494" i="1"/>
  <c r="B1494" i="1" s="1"/>
  <c r="G1495" i="1"/>
  <c r="B1495" i="1" s="1"/>
  <c r="G1496" i="1"/>
  <c r="B1496" i="1" s="1"/>
  <c r="G1497" i="1"/>
  <c r="B1497" i="1" s="1"/>
  <c r="G1498" i="1"/>
  <c r="B1498" i="1" s="1"/>
  <c r="G1499" i="1"/>
  <c r="B1499" i="1" s="1"/>
  <c r="G1500" i="1"/>
  <c r="B1500" i="1" s="1"/>
  <c r="G1501" i="1"/>
  <c r="B1501" i="1" s="1"/>
  <c r="G1502" i="1"/>
  <c r="B1502" i="1" s="1"/>
  <c r="G1503" i="1"/>
  <c r="B1503" i="1" s="1"/>
  <c r="G1504" i="1"/>
  <c r="B1504" i="1" s="1"/>
  <c r="G1505" i="1"/>
  <c r="B1505" i="1" s="1"/>
  <c r="G1506" i="1"/>
  <c r="B1506" i="1" s="1"/>
  <c r="G1507" i="1"/>
  <c r="B1507" i="1" s="1"/>
  <c r="G1508" i="1"/>
  <c r="B1508" i="1" s="1"/>
  <c r="G1509" i="1"/>
  <c r="B1509" i="1" s="1"/>
  <c r="G1510" i="1"/>
  <c r="B1510" i="1" s="1"/>
  <c r="G1511" i="1"/>
  <c r="B1511" i="1" s="1"/>
  <c r="G1512" i="1"/>
  <c r="B1512" i="1" s="1"/>
  <c r="G1513" i="1"/>
  <c r="B1513" i="1" s="1"/>
  <c r="G1514" i="1"/>
  <c r="G1515" i="1"/>
  <c r="B1515" i="1" s="1"/>
  <c r="G1516" i="1"/>
  <c r="B1516" i="1" s="1"/>
  <c r="B880" i="1"/>
  <c r="B928" i="1"/>
  <c r="B934" i="1"/>
  <c r="B1024" i="1"/>
  <c r="B1072" i="1"/>
  <c r="B1102" i="1"/>
  <c r="B1136" i="1"/>
  <c r="G1166" i="1"/>
  <c r="B1166" i="1" s="1"/>
  <c r="G1165" i="1"/>
  <c r="B1165" i="1" s="1"/>
  <c r="G1164" i="1"/>
  <c r="B1164" i="1" s="1"/>
  <c r="G1163" i="1"/>
  <c r="B1163" i="1" s="1"/>
  <c r="G1162" i="1"/>
  <c r="B1162" i="1" s="1"/>
  <c r="G1161" i="1"/>
  <c r="B1161" i="1" s="1"/>
  <c r="G1160" i="1"/>
  <c r="B1160" i="1" s="1"/>
  <c r="G1159" i="1"/>
  <c r="B1159" i="1" s="1"/>
  <c r="G1158" i="1"/>
  <c r="B1158" i="1" s="1"/>
  <c r="G1157" i="1"/>
  <c r="B1157" i="1" s="1"/>
  <c r="G1156" i="1"/>
  <c r="B1156" i="1" s="1"/>
  <c r="G1155" i="1"/>
  <c r="B1155" i="1" s="1"/>
  <c r="G1154" i="1"/>
  <c r="B1154" i="1" s="1"/>
  <c r="G1153" i="1"/>
  <c r="B1153" i="1" s="1"/>
  <c r="G1152" i="1"/>
  <c r="B1152" i="1" s="1"/>
  <c r="G1151" i="1"/>
  <c r="B1151" i="1" s="1"/>
  <c r="G1150" i="1"/>
  <c r="B1150" i="1" s="1"/>
  <c r="G1149" i="1"/>
  <c r="B1149" i="1" s="1"/>
  <c r="G1148" i="1"/>
  <c r="B1148" i="1" s="1"/>
  <c r="G1147" i="1"/>
  <c r="B1147" i="1" s="1"/>
  <c r="G1146" i="1"/>
  <c r="B1146" i="1" s="1"/>
  <c r="G1145" i="1"/>
  <c r="B1145" i="1" s="1"/>
  <c r="G1144" i="1"/>
  <c r="B1144" i="1" s="1"/>
  <c r="G1143" i="1"/>
  <c r="B1143" i="1" s="1"/>
  <c r="G1142" i="1"/>
  <c r="B1142" i="1" s="1"/>
  <c r="G1141" i="1"/>
  <c r="B1141" i="1" s="1"/>
  <c r="G1140" i="1"/>
  <c r="B1140" i="1" s="1"/>
  <c r="G1139" i="1"/>
  <c r="B1139" i="1" s="1"/>
  <c r="G1138" i="1"/>
  <c r="B1138" i="1" s="1"/>
  <c r="G1137" i="1"/>
  <c r="B1137" i="1" s="1"/>
  <c r="G1136" i="1"/>
  <c r="G1135" i="1"/>
  <c r="B1135" i="1" s="1"/>
  <c r="G1134" i="1"/>
  <c r="B1134" i="1" s="1"/>
  <c r="G1133" i="1"/>
  <c r="B1133" i="1" s="1"/>
  <c r="G1132" i="1"/>
  <c r="B1132" i="1" s="1"/>
  <c r="G1131" i="1"/>
  <c r="B1131" i="1" s="1"/>
  <c r="G1130" i="1"/>
  <c r="B1130" i="1" s="1"/>
  <c r="G1129" i="1"/>
  <c r="B1129" i="1" s="1"/>
  <c r="G1128" i="1"/>
  <c r="B1128" i="1" s="1"/>
  <c r="G1127" i="1"/>
  <c r="B1127" i="1" s="1"/>
  <c r="G1126" i="1"/>
  <c r="B1126" i="1" s="1"/>
  <c r="G1125" i="1"/>
  <c r="B1125" i="1" s="1"/>
  <c r="G1124" i="1"/>
  <c r="B1124" i="1" s="1"/>
  <c r="G1123" i="1"/>
  <c r="B1123" i="1" s="1"/>
  <c r="G1122" i="1"/>
  <c r="B1122" i="1" s="1"/>
  <c r="G1121" i="1"/>
  <c r="B1121" i="1" s="1"/>
  <c r="G1120" i="1"/>
  <c r="B1120" i="1" s="1"/>
  <c r="G1119" i="1"/>
  <c r="B1119" i="1" s="1"/>
  <c r="G1118" i="1"/>
  <c r="B1118" i="1" s="1"/>
  <c r="G1117" i="1"/>
  <c r="B1117" i="1" s="1"/>
  <c r="G1116" i="1"/>
  <c r="B1116" i="1" s="1"/>
  <c r="G1115" i="1"/>
  <c r="B1115" i="1" s="1"/>
  <c r="G1114" i="1"/>
  <c r="B1114" i="1" s="1"/>
  <c r="G1113" i="1"/>
  <c r="B1113" i="1" s="1"/>
  <c r="G1112" i="1"/>
  <c r="B1112" i="1" s="1"/>
  <c r="G1111" i="1"/>
  <c r="B1111" i="1" s="1"/>
  <c r="G1110" i="1"/>
  <c r="B1110" i="1" s="1"/>
  <c r="G1109" i="1"/>
  <c r="B1109" i="1" s="1"/>
  <c r="G1108" i="1"/>
  <c r="B1108" i="1" s="1"/>
  <c r="G1107" i="1"/>
  <c r="B1107" i="1" s="1"/>
  <c r="G1106" i="1"/>
  <c r="B1106" i="1" s="1"/>
  <c r="G1105" i="1"/>
  <c r="B1105" i="1" s="1"/>
  <c r="G1104" i="1"/>
  <c r="B1104" i="1" s="1"/>
  <c r="G1103" i="1"/>
  <c r="B1103" i="1" s="1"/>
  <c r="G1102" i="1"/>
  <c r="G1101" i="1"/>
  <c r="B1101" i="1" s="1"/>
  <c r="G1100" i="1"/>
  <c r="B1100" i="1" s="1"/>
  <c r="G1099" i="1"/>
  <c r="B1099" i="1" s="1"/>
  <c r="G1098" i="1"/>
  <c r="B1098" i="1" s="1"/>
  <c r="G1097" i="1"/>
  <c r="B1097" i="1" s="1"/>
  <c r="G1096" i="1"/>
  <c r="B1096" i="1" s="1"/>
  <c r="G1095" i="1"/>
  <c r="B1095" i="1" s="1"/>
  <c r="G1094" i="1"/>
  <c r="B1094" i="1" s="1"/>
  <c r="G1093" i="1"/>
  <c r="B1093" i="1" s="1"/>
  <c r="G1092" i="1"/>
  <c r="B1092" i="1" s="1"/>
  <c r="G1091" i="1"/>
  <c r="B1091" i="1" s="1"/>
  <c r="G1090" i="1"/>
  <c r="B1090" i="1" s="1"/>
  <c r="G1089" i="1"/>
  <c r="B1089" i="1" s="1"/>
  <c r="G1088" i="1"/>
  <c r="B1088" i="1" s="1"/>
  <c r="G1087" i="1"/>
  <c r="B1087" i="1" s="1"/>
  <c r="G1086" i="1"/>
  <c r="B1086" i="1" s="1"/>
  <c r="G1085" i="1"/>
  <c r="B1085" i="1" s="1"/>
  <c r="G1084" i="1"/>
  <c r="B1084" i="1" s="1"/>
  <c r="G1083" i="1"/>
  <c r="B1083" i="1" s="1"/>
  <c r="G1082" i="1"/>
  <c r="B1082" i="1" s="1"/>
  <c r="G1081" i="1"/>
  <c r="B1081" i="1" s="1"/>
  <c r="G1080" i="1"/>
  <c r="B1080" i="1" s="1"/>
  <c r="G1079" i="1"/>
  <c r="B1079" i="1" s="1"/>
  <c r="G1078" i="1"/>
  <c r="B1078" i="1" s="1"/>
  <c r="G1077" i="1"/>
  <c r="B1077" i="1" s="1"/>
  <c r="G1076" i="1"/>
  <c r="B1076" i="1" s="1"/>
  <c r="G1075" i="1"/>
  <c r="B1075" i="1" s="1"/>
  <c r="G1074" i="1"/>
  <c r="B1074" i="1" s="1"/>
  <c r="G1073" i="1"/>
  <c r="B1073" i="1" s="1"/>
  <c r="G1072" i="1"/>
  <c r="G1071" i="1"/>
  <c r="B1071" i="1" s="1"/>
  <c r="G1070" i="1"/>
  <c r="B1070" i="1" s="1"/>
  <c r="G1069" i="1"/>
  <c r="B1069" i="1" s="1"/>
  <c r="G1068" i="1"/>
  <c r="B1068" i="1" s="1"/>
  <c r="G1067" i="1"/>
  <c r="B1067" i="1" s="1"/>
  <c r="G1066" i="1"/>
  <c r="B1066" i="1" s="1"/>
  <c r="G1065" i="1"/>
  <c r="B1065" i="1" s="1"/>
  <c r="G1064" i="1"/>
  <c r="B1064" i="1" s="1"/>
  <c r="G1063" i="1"/>
  <c r="B1063" i="1" s="1"/>
  <c r="G1062" i="1"/>
  <c r="B1062" i="1" s="1"/>
  <c r="G1061" i="1"/>
  <c r="B1061" i="1" s="1"/>
  <c r="G1060" i="1"/>
  <c r="B1060" i="1" s="1"/>
  <c r="G1059" i="1"/>
  <c r="B1059" i="1" s="1"/>
  <c r="G1058" i="1"/>
  <c r="B1058" i="1" s="1"/>
  <c r="G1057" i="1"/>
  <c r="B1057" i="1" s="1"/>
  <c r="G1056" i="1"/>
  <c r="B1056" i="1" s="1"/>
  <c r="G1055" i="1"/>
  <c r="B1055" i="1" s="1"/>
  <c r="G1054" i="1"/>
  <c r="B1054" i="1" s="1"/>
  <c r="G1053" i="1"/>
  <c r="B1053" i="1" s="1"/>
  <c r="G1052" i="1"/>
  <c r="B1052" i="1" s="1"/>
  <c r="G1051" i="1"/>
  <c r="B1051" i="1" s="1"/>
  <c r="G1050" i="1"/>
  <c r="B1050" i="1" s="1"/>
  <c r="G1049" i="1"/>
  <c r="B1049" i="1" s="1"/>
  <c r="G1048" i="1"/>
  <c r="B1048" i="1" s="1"/>
  <c r="G1047" i="1"/>
  <c r="B1047" i="1" s="1"/>
  <c r="G1046" i="1"/>
  <c r="B1046" i="1" s="1"/>
  <c r="G1045" i="1"/>
  <c r="B1045" i="1" s="1"/>
  <c r="G1044" i="1"/>
  <c r="B1044" i="1" s="1"/>
  <c r="G1043" i="1"/>
  <c r="B1043" i="1" s="1"/>
  <c r="G1042" i="1"/>
  <c r="B1042" i="1" s="1"/>
  <c r="G1041" i="1"/>
  <c r="B1041" i="1" s="1"/>
  <c r="G1040" i="1"/>
  <c r="B1040" i="1" s="1"/>
  <c r="G1039" i="1"/>
  <c r="B1039" i="1" s="1"/>
  <c r="G1038" i="1"/>
  <c r="B1038" i="1" s="1"/>
  <c r="G1037" i="1"/>
  <c r="B1037" i="1" s="1"/>
  <c r="G1036" i="1"/>
  <c r="B1036" i="1" s="1"/>
  <c r="G1035" i="1"/>
  <c r="B1035" i="1" s="1"/>
  <c r="G1034" i="1"/>
  <c r="B1034" i="1" s="1"/>
  <c r="G1033" i="1"/>
  <c r="B1033" i="1" s="1"/>
  <c r="G1032" i="1"/>
  <c r="B1032" i="1" s="1"/>
  <c r="G1031" i="1"/>
  <c r="B1031" i="1" s="1"/>
  <c r="G1030" i="1"/>
  <c r="B1030" i="1" s="1"/>
  <c r="G1029" i="1"/>
  <c r="B1029" i="1" s="1"/>
  <c r="G1028" i="1"/>
  <c r="B1028" i="1" s="1"/>
  <c r="G1027" i="1"/>
  <c r="B1027" i="1" s="1"/>
  <c r="G1026" i="1"/>
  <c r="B1026" i="1" s="1"/>
  <c r="G1025" i="1"/>
  <c r="B1025" i="1" s="1"/>
  <c r="G1024" i="1"/>
  <c r="G1023" i="1"/>
  <c r="B1023" i="1" s="1"/>
  <c r="G1022" i="1"/>
  <c r="B1022" i="1" s="1"/>
  <c r="G1021" i="1"/>
  <c r="B1021" i="1" s="1"/>
  <c r="G1020" i="1"/>
  <c r="B1020" i="1" s="1"/>
  <c r="G1019" i="1"/>
  <c r="B1019" i="1" s="1"/>
  <c r="G1018" i="1"/>
  <c r="B1018" i="1" s="1"/>
  <c r="G1017" i="1"/>
  <c r="B1017" i="1" s="1"/>
  <c r="G1016" i="1"/>
  <c r="B1016" i="1" s="1"/>
  <c r="G1015" i="1"/>
  <c r="B1015" i="1" s="1"/>
  <c r="G1014" i="1"/>
  <c r="B1014" i="1" s="1"/>
  <c r="G1013" i="1"/>
  <c r="B1013" i="1" s="1"/>
  <c r="G1012" i="1"/>
  <c r="B1012" i="1" s="1"/>
  <c r="G1011" i="1"/>
  <c r="B1011" i="1" s="1"/>
  <c r="G1010" i="1"/>
  <c r="B1010" i="1" s="1"/>
  <c r="G1009" i="1"/>
  <c r="B1009" i="1" s="1"/>
  <c r="G1008" i="1"/>
  <c r="B1008" i="1" s="1"/>
  <c r="G1007" i="1"/>
  <c r="B1007" i="1" s="1"/>
  <c r="G1006" i="1"/>
  <c r="B1006" i="1" s="1"/>
  <c r="G1005" i="1"/>
  <c r="B1005" i="1" s="1"/>
  <c r="G1004" i="1"/>
  <c r="B1004" i="1" s="1"/>
  <c r="G1003" i="1"/>
  <c r="B1003" i="1" s="1"/>
  <c r="G1002" i="1"/>
  <c r="B1002" i="1" s="1"/>
  <c r="G1001" i="1"/>
  <c r="B1001" i="1" s="1"/>
  <c r="G1000" i="1"/>
  <c r="B1000" i="1" s="1"/>
  <c r="G999" i="1"/>
  <c r="B999" i="1" s="1"/>
  <c r="G998" i="1"/>
  <c r="B998" i="1" s="1"/>
  <c r="G997" i="1"/>
  <c r="B997" i="1" s="1"/>
  <c r="G996" i="1"/>
  <c r="B996" i="1" s="1"/>
  <c r="G995" i="1"/>
  <c r="B995" i="1" s="1"/>
  <c r="G994" i="1"/>
  <c r="B994" i="1" s="1"/>
  <c r="G993" i="1"/>
  <c r="B993" i="1" s="1"/>
  <c r="G992" i="1"/>
  <c r="B992" i="1" s="1"/>
  <c r="G991" i="1"/>
  <c r="B991" i="1" s="1"/>
  <c r="G990" i="1"/>
  <c r="B990" i="1" s="1"/>
  <c r="G989" i="1"/>
  <c r="B989" i="1" s="1"/>
  <c r="G988" i="1"/>
  <c r="B988" i="1" s="1"/>
  <c r="G987" i="1"/>
  <c r="B987" i="1" s="1"/>
  <c r="G986" i="1"/>
  <c r="B986" i="1" s="1"/>
  <c r="G985" i="1"/>
  <c r="B985" i="1" s="1"/>
  <c r="G984" i="1"/>
  <c r="B984" i="1" s="1"/>
  <c r="G983" i="1"/>
  <c r="B983" i="1" s="1"/>
  <c r="G982" i="1"/>
  <c r="B982" i="1" s="1"/>
  <c r="G981" i="1"/>
  <c r="B981" i="1" s="1"/>
  <c r="G980" i="1"/>
  <c r="B980" i="1" s="1"/>
  <c r="G979" i="1"/>
  <c r="B979" i="1" s="1"/>
  <c r="G978" i="1"/>
  <c r="B978" i="1" s="1"/>
  <c r="G977" i="1"/>
  <c r="B977" i="1" s="1"/>
  <c r="G976" i="1"/>
  <c r="B976" i="1" s="1"/>
  <c r="G975" i="1"/>
  <c r="B975" i="1" s="1"/>
  <c r="G974" i="1"/>
  <c r="B974" i="1" s="1"/>
  <c r="G973" i="1"/>
  <c r="B973" i="1" s="1"/>
  <c r="G972" i="1"/>
  <c r="B972" i="1" s="1"/>
  <c r="G971" i="1"/>
  <c r="B971" i="1" s="1"/>
  <c r="G970" i="1"/>
  <c r="B970" i="1" s="1"/>
  <c r="G969" i="1"/>
  <c r="B969" i="1" s="1"/>
  <c r="G968" i="1"/>
  <c r="B968" i="1" s="1"/>
  <c r="G967" i="1"/>
  <c r="B967" i="1" s="1"/>
  <c r="G966" i="1"/>
  <c r="B966" i="1" s="1"/>
  <c r="G965" i="1"/>
  <c r="B965" i="1" s="1"/>
  <c r="G964" i="1"/>
  <c r="B964" i="1" s="1"/>
  <c r="G963" i="1"/>
  <c r="B963" i="1" s="1"/>
  <c r="G962" i="1"/>
  <c r="B962" i="1" s="1"/>
  <c r="G961" i="1"/>
  <c r="B961" i="1" s="1"/>
  <c r="G960" i="1"/>
  <c r="B960" i="1" s="1"/>
  <c r="G959" i="1"/>
  <c r="B959" i="1" s="1"/>
  <c r="G958" i="1"/>
  <c r="B958" i="1" s="1"/>
  <c r="G957" i="1"/>
  <c r="B957" i="1" s="1"/>
  <c r="G956" i="1"/>
  <c r="B956" i="1" s="1"/>
  <c r="G955" i="1"/>
  <c r="B955" i="1" s="1"/>
  <c r="G954" i="1"/>
  <c r="B954" i="1" s="1"/>
  <c r="G953" i="1"/>
  <c r="B953" i="1" s="1"/>
  <c r="G952" i="1"/>
  <c r="B952" i="1" s="1"/>
  <c r="G951" i="1"/>
  <c r="B951" i="1" s="1"/>
  <c r="G950" i="1"/>
  <c r="B950" i="1" s="1"/>
  <c r="G949" i="1"/>
  <c r="B949" i="1" s="1"/>
  <c r="G948" i="1"/>
  <c r="B948" i="1" s="1"/>
  <c r="G947" i="1"/>
  <c r="B947" i="1" s="1"/>
  <c r="G946" i="1"/>
  <c r="B946" i="1" s="1"/>
  <c r="G945" i="1"/>
  <c r="B945" i="1" s="1"/>
  <c r="G944" i="1"/>
  <c r="B944" i="1" s="1"/>
  <c r="G943" i="1"/>
  <c r="B943" i="1" s="1"/>
  <c r="G942" i="1"/>
  <c r="B942" i="1" s="1"/>
  <c r="G941" i="1"/>
  <c r="B941" i="1" s="1"/>
  <c r="G940" i="1"/>
  <c r="B940" i="1" s="1"/>
  <c r="G939" i="1"/>
  <c r="B939" i="1" s="1"/>
  <c r="G938" i="1"/>
  <c r="B938" i="1" s="1"/>
  <c r="G937" i="1"/>
  <c r="B937" i="1" s="1"/>
  <c r="G936" i="1"/>
  <c r="B936" i="1" s="1"/>
  <c r="G935" i="1"/>
  <c r="B935" i="1" s="1"/>
  <c r="G934" i="1"/>
  <c r="G933" i="1"/>
  <c r="B933" i="1" s="1"/>
  <c r="G932" i="1"/>
  <c r="B932" i="1" s="1"/>
  <c r="G931" i="1"/>
  <c r="B931" i="1" s="1"/>
  <c r="G930" i="1"/>
  <c r="B930" i="1" s="1"/>
  <c r="G929" i="1"/>
  <c r="B929" i="1" s="1"/>
  <c r="G928" i="1"/>
  <c r="G927" i="1"/>
  <c r="B927" i="1" s="1"/>
  <c r="G926" i="1"/>
  <c r="B926" i="1" s="1"/>
  <c r="G925" i="1"/>
  <c r="B925" i="1" s="1"/>
  <c r="G924" i="1"/>
  <c r="B924" i="1" s="1"/>
  <c r="G923" i="1"/>
  <c r="B923" i="1" s="1"/>
  <c r="G922" i="1"/>
  <c r="B922" i="1" s="1"/>
  <c r="G921" i="1"/>
  <c r="B921" i="1" s="1"/>
  <c r="G920" i="1"/>
  <c r="B920" i="1" s="1"/>
  <c r="G919" i="1"/>
  <c r="B919" i="1" s="1"/>
  <c r="G918" i="1"/>
  <c r="B918" i="1" s="1"/>
  <c r="G917" i="1"/>
  <c r="B917" i="1" s="1"/>
  <c r="G916" i="1"/>
  <c r="B916" i="1" s="1"/>
  <c r="G915" i="1"/>
  <c r="B915" i="1" s="1"/>
  <c r="G914" i="1"/>
  <c r="B914" i="1" s="1"/>
  <c r="G913" i="1"/>
  <c r="B913" i="1" s="1"/>
  <c r="G912" i="1"/>
  <c r="B912" i="1" s="1"/>
  <c r="G911" i="1"/>
  <c r="B911" i="1" s="1"/>
  <c r="G910" i="1"/>
  <c r="B910" i="1" s="1"/>
  <c r="G909" i="1"/>
  <c r="B909" i="1" s="1"/>
  <c r="G908" i="1"/>
  <c r="B908" i="1" s="1"/>
  <c r="G907" i="1"/>
  <c r="B907" i="1" s="1"/>
  <c r="G906" i="1"/>
  <c r="B906" i="1" s="1"/>
  <c r="G905" i="1"/>
  <c r="B905" i="1" s="1"/>
  <c r="G904" i="1"/>
  <c r="B904" i="1" s="1"/>
  <c r="G903" i="1"/>
  <c r="B903" i="1" s="1"/>
  <c r="G902" i="1"/>
  <c r="B902" i="1" s="1"/>
  <c r="G901" i="1"/>
  <c r="B901" i="1" s="1"/>
  <c r="G900" i="1"/>
  <c r="B900" i="1" s="1"/>
  <c r="G899" i="1"/>
  <c r="B899" i="1" s="1"/>
  <c r="G898" i="1"/>
  <c r="B898" i="1" s="1"/>
  <c r="G897" i="1"/>
  <c r="B897" i="1" s="1"/>
  <c r="G896" i="1"/>
  <c r="B896" i="1" s="1"/>
  <c r="G895" i="1"/>
  <c r="B895" i="1" s="1"/>
  <c r="G894" i="1"/>
  <c r="B894" i="1" s="1"/>
  <c r="G893" i="1"/>
  <c r="B893" i="1" s="1"/>
  <c r="G892" i="1"/>
  <c r="B892" i="1" s="1"/>
  <c r="G891" i="1"/>
  <c r="B891" i="1" s="1"/>
  <c r="G890" i="1"/>
  <c r="B890" i="1" s="1"/>
  <c r="G889" i="1"/>
  <c r="B889" i="1" s="1"/>
  <c r="G888" i="1"/>
  <c r="B888" i="1" s="1"/>
  <c r="G887" i="1"/>
  <c r="B887" i="1" s="1"/>
  <c r="G886" i="1"/>
  <c r="B886" i="1" s="1"/>
  <c r="G885" i="1"/>
  <c r="B885" i="1" s="1"/>
  <c r="G884" i="1"/>
  <c r="B884" i="1" s="1"/>
  <c r="G883" i="1"/>
  <c r="B883" i="1" s="1"/>
  <c r="G882" i="1"/>
  <c r="B882" i="1" s="1"/>
  <c r="G881" i="1"/>
  <c r="B881" i="1" s="1"/>
  <c r="G880" i="1"/>
  <c r="G879" i="1"/>
  <c r="B879" i="1" s="1"/>
  <c r="G878" i="1"/>
  <c r="B878" i="1" s="1"/>
  <c r="G877" i="1"/>
  <c r="B877" i="1" s="1"/>
  <c r="G876" i="1"/>
  <c r="B876" i="1" s="1"/>
  <c r="G875" i="1"/>
  <c r="B875" i="1" s="1"/>
  <c r="G874" i="1"/>
  <c r="B874" i="1" s="1"/>
  <c r="G873" i="1"/>
  <c r="B873" i="1" s="1"/>
  <c r="G872" i="1"/>
  <c r="B872" i="1" s="1"/>
  <c r="G871" i="1"/>
  <c r="B871" i="1" s="1"/>
  <c r="G870" i="1"/>
  <c r="B870" i="1" s="1"/>
  <c r="G869" i="1"/>
  <c r="B869" i="1" s="1"/>
  <c r="G868" i="1"/>
  <c r="B868" i="1" s="1"/>
  <c r="G867" i="1"/>
  <c r="B867" i="1" s="1"/>
  <c r="G866" i="1"/>
  <c r="B866" i="1" s="1"/>
  <c r="G865" i="1"/>
  <c r="B865" i="1" s="1"/>
  <c r="G864" i="1"/>
  <c r="B864" i="1" s="1"/>
  <c r="G863" i="1"/>
  <c r="B863" i="1" s="1"/>
  <c r="G862" i="1"/>
  <c r="B862" i="1" s="1"/>
  <c r="G861" i="1"/>
  <c r="B861" i="1" s="1"/>
  <c r="G860" i="1"/>
  <c r="B860" i="1" s="1"/>
  <c r="G859" i="1"/>
  <c r="B859" i="1" s="1"/>
  <c r="G858" i="1"/>
  <c r="B858" i="1" s="1"/>
  <c r="G857" i="1"/>
  <c r="B857" i="1" s="1"/>
  <c r="G856" i="1"/>
  <c r="B856" i="1" s="1"/>
  <c r="G855" i="1"/>
  <c r="B855" i="1" s="1"/>
  <c r="G854" i="1"/>
  <c r="B854" i="1" s="1"/>
  <c r="G853" i="1"/>
  <c r="B853" i="1" s="1"/>
  <c r="G852" i="1"/>
  <c r="B852" i="1" s="1"/>
  <c r="G851" i="1"/>
  <c r="B851" i="1" s="1"/>
  <c r="G850" i="1"/>
  <c r="B850" i="1" s="1"/>
  <c r="G849" i="1"/>
  <c r="B849" i="1" s="1"/>
  <c r="G848" i="1"/>
  <c r="B848" i="1" s="1"/>
  <c r="G847" i="1"/>
  <c r="B847" i="1" s="1"/>
  <c r="G846" i="1"/>
  <c r="B846" i="1" s="1"/>
  <c r="G845" i="1"/>
  <c r="B845" i="1" s="1"/>
  <c r="G844" i="1"/>
  <c r="B844" i="1" s="1"/>
  <c r="G843" i="1"/>
  <c r="B843" i="1" s="1"/>
  <c r="G842" i="1"/>
  <c r="B842" i="1" s="1"/>
  <c r="G841" i="1"/>
  <c r="B841" i="1" s="1"/>
  <c r="G840" i="1"/>
  <c r="B840" i="1" s="1"/>
  <c r="G839" i="1"/>
  <c r="B839" i="1" s="1"/>
  <c r="G838" i="1"/>
  <c r="B838" i="1" s="1"/>
  <c r="G837" i="1"/>
  <c r="B837" i="1" s="1"/>
  <c r="G836" i="1"/>
  <c r="B836" i="1" s="1"/>
  <c r="G835" i="1"/>
  <c r="B835" i="1" s="1"/>
  <c r="B615" i="1"/>
  <c r="B663" i="1"/>
  <c r="B695" i="1"/>
  <c r="B697" i="1"/>
  <c r="B711" i="1"/>
  <c r="B753" i="1"/>
  <c r="G580" i="1"/>
  <c r="B580" i="1" s="1"/>
  <c r="G581" i="1"/>
  <c r="B581" i="1" s="1"/>
  <c r="G582" i="1"/>
  <c r="B582" i="1" s="1"/>
  <c r="G583" i="1"/>
  <c r="B583" i="1" s="1"/>
  <c r="G584" i="1"/>
  <c r="B584" i="1" s="1"/>
  <c r="G585" i="1"/>
  <c r="B585" i="1" s="1"/>
  <c r="G586" i="1"/>
  <c r="B586" i="1" s="1"/>
  <c r="G587" i="1"/>
  <c r="B587" i="1" s="1"/>
  <c r="G588" i="1"/>
  <c r="B588" i="1" s="1"/>
  <c r="G589" i="1"/>
  <c r="B589" i="1" s="1"/>
  <c r="G590" i="1"/>
  <c r="B590" i="1" s="1"/>
  <c r="G591" i="1"/>
  <c r="B591" i="1" s="1"/>
  <c r="G592" i="1"/>
  <c r="B592" i="1" s="1"/>
  <c r="G593" i="1"/>
  <c r="B593" i="1" s="1"/>
  <c r="G594" i="1"/>
  <c r="B594" i="1" s="1"/>
  <c r="G595" i="1"/>
  <c r="B595" i="1" s="1"/>
  <c r="G596" i="1"/>
  <c r="B596" i="1" s="1"/>
  <c r="G597" i="1"/>
  <c r="B597" i="1" s="1"/>
  <c r="G598" i="1"/>
  <c r="B598" i="1" s="1"/>
  <c r="G599" i="1"/>
  <c r="B599" i="1" s="1"/>
  <c r="G600" i="1"/>
  <c r="B600" i="1" s="1"/>
  <c r="G601" i="1"/>
  <c r="B601" i="1" s="1"/>
  <c r="G602" i="1"/>
  <c r="B602" i="1" s="1"/>
  <c r="G603" i="1"/>
  <c r="B603" i="1" s="1"/>
  <c r="G604" i="1"/>
  <c r="B604" i="1" s="1"/>
  <c r="G605" i="1"/>
  <c r="B605" i="1" s="1"/>
  <c r="G606" i="1"/>
  <c r="B606" i="1" s="1"/>
  <c r="G607" i="1"/>
  <c r="B607" i="1" s="1"/>
  <c r="G608" i="1"/>
  <c r="B608" i="1" s="1"/>
  <c r="G609" i="1"/>
  <c r="B609" i="1" s="1"/>
  <c r="G610" i="1"/>
  <c r="B610" i="1" s="1"/>
  <c r="G611" i="1"/>
  <c r="B611" i="1" s="1"/>
  <c r="G612" i="1"/>
  <c r="B612" i="1" s="1"/>
  <c r="G613" i="1"/>
  <c r="B613" i="1" s="1"/>
  <c r="G614" i="1"/>
  <c r="B614" i="1" s="1"/>
  <c r="G615" i="1"/>
  <c r="G616" i="1"/>
  <c r="B616" i="1" s="1"/>
  <c r="G617" i="1"/>
  <c r="B617" i="1" s="1"/>
  <c r="G618" i="1"/>
  <c r="B618" i="1" s="1"/>
  <c r="G619" i="1"/>
  <c r="B619" i="1" s="1"/>
  <c r="G620" i="1"/>
  <c r="B620" i="1" s="1"/>
  <c r="G621" i="1"/>
  <c r="B621" i="1" s="1"/>
  <c r="G622" i="1"/>
  <c r="B622" i="1" s="1"/>
  <c r="G623" i="1"/>
  <c r="B623" i="1" s="1"/>
  <c r="G624" i="1"/>
  <c r="B624" i="1" s="1"/>
  <c r="G625" i="1"/>
  <c r="B625" i="1" s="1"/>
  <c r="G626" i="1"/>
  <c r="B626" i="1" s="1"/>
  <c r="G627" i="1"/>
  <c r="B627" i="1" s="1"/>
  <c r="G628" i="1"/>
  <c r="B628" i="1" s="1"/>
  <c r="G629" i="1"/>
  <c r="B629" i="1" s="1"/>
  <c r="G630" i="1"/>
  <c r="B630" i="1" s="1"/>
  <c r="G631" i="1"/>
  <c r="B631" i="1" s="1"/>
  <c r="G632" i="1"/>
  <c r="B632" i="1" s="1"/>
  <c r="G633" i="1"/>
  <c r="B633" i="1" s="1"/>
  <c r="G634" i="1"/>
  <c r="B634" i="1" s="1"/>
  <c r="G635" i="1"/>
  <c r="B635" i="1" s="1"/>
  <c r="G636" i="1"/>
  <c r="B636" i="1" s="1"/>
  <c r="G637" i="1"/>
  <c r="B637" i="1" s="1"/>
  <c r="G638" i="1"/>
  <c r="B638" i="1" s="1"/>
  <c r="G639" i="1"/>
  <c r="B639" i="1" s="1"/>
  <c r="G640" i="1"/>
  <c r="B640" i="1" s="1"/>
  <c r="G641" i="1"/>
  <c r="B641" i="1" s="1"/>
  <c r="G642" i="1"/>
  <c r="B642" i="1" s="1"/>
  <c r="G643" i="1"/>
  <c r="B643" i="1" s="1"/>
  <c r="G644" i="1"/>
  <c r="B644" i="1" s="1"/>
  <c r="G645" i="1"/>
  <c r="B645" i="1" s="1"/>
  <c r="G646" i="1"/>
  <c r="B646" i="1" s="1"/>
  <c r="G647" i="1"/>
  <c r="B647" i="1" s="1"/>
  <c r="G648" i="1"/>
  <c r="B648" i="1" s="1"/>
  <c r="G649" i="1"/>
  <c r="B649" i="1" s="1"/>
  <c r="G650" i="1"/>
  <c r="B650" i="1" s="1"/>
  <c r="G651" i="1"/>
  <c r="B651" i="1" s="1"/>
  <c r="G652" i="1"/>
  <c r="B652" i="1" s="1"/>
  <c r="G653" i="1"/>
  <c r="B653" i="1" s="1"/>
  <c r="G654" i="1"/>
  <c r="B654" i="1" s="1"/>
  <c r="G655" i="1"/>
  <c r="B655" i="1" s="1"/>
  <c r="G656" i="1"/>
  <c r="B656" i="1" s="1"/>
  <c r="G657" i="1"/>
  <c r="B657" i="1" s="1"/>
  <c r="G658" i="1"/>
  <c r="B658" i="1" s="1"/>
  <c r="G659" i="1"/>
  <c r="B659" i="1" s="1"/>
  <c r="G660" i="1"/>
  <c r="B660" i="1" s="1"/>
  <c r="G661" i="1"/>
  <c r="B661" i="1" s="1"/>
  <c r="G662" i="1"/>
  <c r="B662" i="1" s="1"/>
  <c r="G663" i="1"/>
  <c r="G664" i="1"/>
  <c r="B664" i="1" s="1"/>
  <c r="G665" i="1"/>
  <c r="B665" i="1" s="1"/>
  <c r="G666" i="1"/>
  <c r="B666" i="1" s="1"/>
  <c r="G667" i="1"/>
  <c r="B667" i="1" s="1"/>
  <c r="G668" i="1"/>
  <c r="B668" i="1" s="1"/>
  <c r="G669" i="1"/>
  <c r="B669" i="1" s="1"/>
  <c r="G670" i="1"/>
  <c r="B670" i="1" s="1"/>
  <c r="G671" i="1"/>
  <c r="B671" i="1" s="1"/>
  <c r="G672" i="1"/>
  <c r="B672" i="1" s="1"/>
  <c r="G673" i="1"/>
  <c r="B673" i="1" s="1"/>
  <c r="G674" i="1"/>
  <c r="B674" i="1" s="1"/>
  <c r="G675" i="1"/>
  <c r="B675" i="1" s="1"/>
  <c r="G676" i="1"/>
  <c r="B676" i="1" s="1"/>
  <c r="G677" i="1"/>
  <c r="B677" i="1" s="1"/>
  <c r="G678" i="1"/>
  <c r="B678" i="1" s="1"/>
  <c r="G679" i="1"/>
  <c r="B679" i="1" s="1"/>
  <c r="G680" i="1"/>
  <c r="B680" i="1" s="1"/>
  <c r="G681" i="1"/>
  <c r="B681" i="1" s="1"/>
  <c r="G682" i="1"/>
  <c r="B682" i="1" s="1"/>
  <c r="G683" i="1"/>
  <c r="B683" i="1" s="1"/>
  <c r="G684" i="1"/>
  <c r="B684" i="1" s="1"/>
  <c r="G685" i="1"/>
  <c r="B685" i="1" s="1"/>
  <c r="G686" i="1"/>
  <c r="B686" i="1" s="1"/>
  <c r="G687" i="1"/>
  <c r="B687" i="1" s="1"/>
  <c r="G688" i="1"/>
  <c r="B688" i="1" s="1"/>
  <c r="G689" i="1"/>
  <c r="B689" i="1" s="1"/>
  <c r="G690" i="1"/>
  <c r="B690" i="1" s="1"/>
  <c r="G691" i="1"/>
  <c r="B691" i="1" s="1"/>
  <c r="G692" i="1"/>
  <c r="B692" i="1" s="1"/>
  <c r="G693" i="1"/>
  <c r="B693" i="1" s="1"/>
  <c r="G694" i="1"/>
  <c r="B694" i="1" s="1"/>
  <c r="G695" i="1"/>
  <c r="G696" i="1"/>
  <c r="B696" i="1" s="1"/>
  <c r="G697" i="1"/>
  <c r="G698" i="1"/>
  <c r="B698" i="1" s="1"/>
  <c r="G699" i="1"/>
  <c r="B699" i="1" s="1"/>
  <c r="G700" i="1"/>
  <c r="B700" i="1" s="1"/>
  <c r="G701" i="1"/>
  <c r="B701" i="1" s="1"/>
  <c r="G702" i="1"/>
  <c r="B702" i="1" s="1"/>
  <c r="G703" i="1"/>
  <c r="B703" i="1" s="1"/>
  <c r="G704" i="1"/>
  <c r="B704" i="1" s="1"/>
  <c r="G705" i="1"/>
  <c r="B705" i="1" s="1"/>
  <c r="G706" i="1"/>
  <c r="B706" i="1" s="1"/>
  <c r="G707" i="1"/>
  <c r="B707" i="1" s="1"/>
  <c r="G708" i="1"/>
  <c r="B708" i="1" s="1"/>
  <c r="G709" i="1"/>
  <c r="B709" i="1" s="1"/>
  <c r="G710" i="1"/>
  <c r="B710" i="1" s="1"/>
  <c r="G711" i="1"/>
  <c r="G712" i="1"/>
  <c r="B712" i="1" s="1"/>
  <c r="G713" i="1"/>
  <c r="B713" i="1" s="1"/>
  <c r="G714" i="1"/>
  <c r="B714" i="1" s="1"/>
  <c r="G715" i="1"/>
  <c r="B715" i="1" s="1"/>
  <c r="G716" i="1"/>
  <c r="B716" i="1" s="1"/>
  <c r="G717" i="1"/>
  <c r="B717" i="1" s="1"/>
  <c r="G718" i="1"/>
  <c r="B718" i="1" s="1"/>
  <c r="G719" i="1"/>
  <c r="B719" i="1" s="1"/>
  <c r="G720" i="1"/>
  <c r="B720" i="1" s="1"/>
  <c r="G721" i="1"/>
  <c r="B721" i="1" s="1"/>
  <c r="G722" i="1"/>
  <c r="B722" i="1" s="1"/>
  <c r="G723" i="1"/>
  <c r="B723" i="1" s="1"/>
  <c r="G724" i="1"/>
  <c r="B724" i="1" s="1"/>
  <c r="G725" i="1"/>
  <c r="B725" i="1" s="1"/>
  <c r="G726" i="1"/>
  <c r="B726" i="1" s="1"/>
  <c r="G727" i="1"/>
  <c r="B727" i="1" s="1"/>
  <c r="G728" i="1"/>
  <c r="B728" i="1" s="1"/>
  <c r="G729" i="1"/>
  <c r="B729" i="1" s="1"/>
  <c r="G730" i="1"/>
  <c r="B730" i="1" s="1"/>
  <c r="G731" i="1"/>
  <c r="B731" i="1" s="1"/>
  <c r="G732" i="1"/>
  <c r="B732" i="1" s="1"/>
  <c r="G733" i="1"/>
  <c r="B733" i="1" s="1"/>
  <c r="G734" i="1"/>
  <c r="B734" i="1" s="1"/>
  <c r="G735" i="1"/>
  <c r="B735" i="1" s="1"/>
  <c r="G736" i="1"/>
  <c r="B736" i="1" s="1"/>
  <c r="G737" i="1"/>
  <c r="B737" i="1" s="1"/>
  <c r="G738" i="1"/>
  <c r="B738" i="1" s="1"/>
  <c r="G739" i="1"/>
  <c r="B739" i="1" s="1"/>
  <c r="G740" i="1"/>
  <c r="B740" i="1" s="1"/>
  <c r="G741" i="1"/>
  <c r="B741" i="1" s="1"/>
  <c r="G742" i="1"/>
  <c r="B742" i="1" s="1"/>
  <c r="G743" i="1"/>
  <c r="B743" i="1" s="1"/>
  <c r="G744" i="1"/>
  <c r="B744" i="1" s="1"/>
  <c r="G745" i="1"/>
  <c r="B745" i="1" s="1"/>
  <c r="G746" i="1"/>
  <c r="B746" i="1" s="1"/>
  <c r="G747" i="1"/>
  <c r="B747" i="1" s="1"/>
  <c r="G748" i="1"/>
  <c r="B748" i="1" s="1"/>
  <c r="G749" i="1"/>
  <c r="B749" i="1" s="1"/>
  <c r="G750" i="1"/>
  <c r="B750" i="1" s="1"/>
  <c r="G751" i="1"/>
  <c r="B751" i="1" s="1"/>
  <c r="G752" i="1"/>
  <c r="B752" i="1" s="1"/>
  <c r="G753" i="1"/>
  <c r="G754" i="1"/>
  <c r="B754" i="1" s="1"/>
  <c r="G755" i="1"/>
  <c r="B755" i="1" s="1"/>
  <c r="G756" i="1"/>
  <c r="B756" i="1" s="1"/>
  <c r="G757" i="1"/>
  <c r="B757" i="1" s="1"/>
  <c r="G758" i="1"/>
  <c r="B758" i="1" s="1"/>
  <c r="G759" i="1"/>
  <c r="B759" i="1" s="1"/>
  <c r="G760" i="1"/>
  <c r="B760" i="1" s="1"/>
  <c r="G761" i="1"/>
  <c r="B761" i="1" s="1"/>
  <c r="G762" i="1"/>
  <c r="B762" i="1" s="1"/>
  <c r="G763" i="1"/>
  <c r="B763" i="1" s="1"/>
  <c r="G764" i="1"/>
  <c r="B764" i="1" s="1"/>
  <c r="G765" i="1"/>
  <c r="B765" i="1" s="1"/>
  <c r="G766" i="1"/>
  <c r="B766" i="1" s="1"/>
  <c r="G767" i="1"/>
  <c r="B767" i="1" s="1"/>
  <c r="G768" i="1"/>
  <c r="B768" i="1" s="1"/>
  <c r="G769" i="1"/>
  <c r="B769" i="1" s="1"/>
  <c r="G770" i="1"/>
  <c r="B770" i="1" s="1"/>
  <c r="G771" i="1"/>
  <c r="B771" i="1" s="1"/>
  <c r="G772" i="1"/>
  <c r="B772" i="1" s="1"/>
  <c r="G773" i="1"/>
  <c r="B773" i="1" s="1"/>
  <c r="G774" i="1"/>
  <c r="B774" i="1" s="1"/>
  <c r="G775" i="1"/>
  <c r="B775" i="1" s="1"/>
  <c r="G776" i="1"/>
  <c r="B776" i="1" s="1"/>
  <c r="G777" i="1"/>
  <c r="B777" i="1" s="1"/>
  <c r="G778" i="1"/>
  <c r="B778" i="1" s="1"/>
  <c r="G779" i="1"/>
  <c r="B779" i="1" s="1"/>
  <c r="G780" i="1"/>
  <c r="B780" i="1" s="1"/>
  <c r="G781" i="1"/>
  <c r="B781" i="1" s="1"/>
  <c r="G782" i="1"/>
  <c r="B782" i="1" s="1"/>
  <c r="G783" i="1"/>
  <c r="B783" i="1" s="1"/>
  <c r="G784" i="1"/>
  <c r="B784" i="1" s="1"/>
  <c r="G785" i="1"/>
  <c r="B785" i="1" s="1"/>
  <c r="G786" i="1"/>
  <c r="B786" i="1" s="1"/>
  <c r="G787" i="1"/>
  <c r="B787" i="1" s="1"/>
  <c r="G788" i="1"/>
  <c r="B788" i="1" s="1"/>
  <c r="G789" i="1"/>
  <c r="B789" i="1" s="1"/>
  <c r="G790" i="1"/>
  <c r="B790" i="1" s="1"/>
  <c r="G791" i="1"/>
  <c r="B791" i="1" s="1"/>
  <c r="G792" i="1"/>
  <c r="B792" i="1" s="1"/>
  <c r="G793" i="1"/>
  <c r="B793" i="1" s="1"/>
  <c r="G794" i="1"/>
  <c r="B794" i="1" s="1"/>
  <c r="G795" i="1"/>
  <c r="B795" i="1" s="1"/>
  <c r="G796" i="1"/>
  <c r="B796" i="1" s="1"/>
  <c r="G797" i="1"/>
  <c r="B797" i="1" s="1"/>
  <c r="G798" i="1"/>
  <c r="B798" i="1" s="1"/>
  <c r="G799" i="1"/>
  <c r="B799" i="1" s="1"/>
  <c r="G800" i="1"/>
  <c r="B800" i="1" s="1"/>
  <c r="G801" i="1"/>
  <c r="B801" i="1" s="1"/>
  <c r="G802" i="1"/>
  <c r="B802" i="1" s="1"/>
  <c r="G803" i="1"/>
  <c r="B803" i="1" s="1"/>
  <c r="G804" i="1"/>
  <c r="B804" i="1" s="1"/>
  <c r="G805" i="1"/>
  <c r="B805" i="1" s="1"/>
  <c r="G806" i="1"/>
  <c r="B806" i="1" s="1"/>
  <c r="G807" i="1"/>
  <c r="B807" i="1" s="1"/>
  <c r="G808" i="1"/>
  <c r="B808" i="1" s="1"/>
  <c r="G809" i="1"/>
  <c r="B809" i="1" s="1"/>
  <c r="G810" i="1"/>
  <c r="B810" i="1" s="1"/>
  <c r="G811" i="1"/>
  <c r="B811" i="1" s="1"/>
  <c r="G812" i="1"/>
  <c r="B812" i="1" s="1"/>
  <c r="G813" i="1"/>
  <c r="B813" i="1" s="1"/>
  <c r="G814" i="1"/>
  <c r="B814" i="1" s="1"/>
  <c r="G815" i="1"/>
  <c r="B815" i="1" s="1"/>
  <c r="G816" i="1"/>
  <c r="B816" i="1" s="1"/>
  <c r="G817" i="1"/>
  <c r="B817" i="1" s="1"/>
  <c r="G818" i="1"/>
  <c r="B818" i="1" s="1"/>
  <c r="G819" i="1"/>
  <c r="B819" i="1" s="1"/>
  <c r="G820" i="1"/>
  <c r="B820" i="1" s="1"/>
  <c r="G821" i="1"/>
  <c r="B821" i="1" s="1"/>
  <c r="G822" i="1"/>
  <c r="B822" i="1" s="1"/>
  <c r="G823" i="1"/>
  <c r="B823" i="1" s="1"/>
  <c r="G824" i="1"/>
  <c r="B824" i="1" s="1"/>
  <c r="G825" i="1"/>
  <c r="B825" i="1" s="1"/>
  <c r="G826" i="1"/>
  <c r="B826" i="1" s="1"/>
  <c r="G827" i="1"/>
  <c r="B827" i="1" s="1"/>
  <c r="G828" i="1"/>
  <c r="B828" i="1" s="1"/>
  <c r="G829" i="1"/>
  <c r="B829" i="1" s="1"/>
  <c r="G830" i="1"/>
  <c r="B830" i="1" s="1"/>
  <c r="G831" i="1"/>
  <c r="B831" i="1" s="1"/>
  <c r="G832" i="1"/>
  <c r="B832" i="1" s="1"/>
  <c r="G833" i="1"/>
  <c r="B833" i="1" s="1"/>
  <c r="G834" i="1"/>
  <c r="B834" i="1" s="1"/>
  <c r="B28" i="1"/>
  <c r="B52" i="1"/>
  <c r="B68" i="1"/>
  <c r="B132" i="1"/>
  <c r="B133" i="1"/>
  <c r="B148" i="1"/>
  <c r="B154" i="1"/>
  <c r="B218" i="1"/>
  <c r="B268" i="1"/>
  <c r="B340" i="1"/>
  <c r="B394" i="1"/>
  <c r="B405" i="1"/>
  <c r="B412" i="1"/>
  <c r="B506" i="1"/>
  <c r="G3" i="1"/>
  <c r="B3" i="1" s="1"/>
  <c r="G4" i="1"/>
  <c r="B4" i="1" s="1"/>
  <c r="G5" i="1"/>
  <c r="B5" i="1" s="1"/>
  <c r="G6" i="1"/>
  <c r="B6" i="1" s="1"/>
  <c r="G7" i="1"/>
  <c r="B7" i="1" s="1"/>
  <c r="G8" i="1"/>
  <c r="B8" i="1" s="1"/>
  <c r="G9" i="1"/>
  <c r="B9" i="1" s="1"/>
  <c r="G10" i="1"/>
  <c r="B10" i="1" s="1"/>
  <c r="G11" i="1"/>
  <c r="B11" i="1" s="1"/>
  <c r="G12" i="1"/>
  <c r="B12" i="1" s="1"/>
  <c r="G13" i="1"/>
  <c r="B13" i="1" s="1"/>
  <c r="G14" i="1"/>
  <c r="B14" i="1" s="1"/>
  <c r="G15" i="1"/>
  <c r="B15" i="1" s="1"/>
  <c r="G16" i="1"/>
  <c r="B16" i="1" s="1"/>
  <c r="G17" i="1"/>
  <c r="B17" i="1" s="1"/>
  <c r="G18" i="1"/>
  <c r="B18" i="1" s="1"/>
  <c r="G19" i="1"/>
  <c r="B19" i="1" s="1"/>
  <c r="G20" i="1"/>
  <c r="B20" i="1" s="1"/>
  <c r="G21" i="1"/>
  <c r="B21" i="1" s="1"/>
  <c r="G22" i="1"/>
  <c r="B22" i="1" s="1"/>
  <c r="G23" i="1"/>
  <c r="B23" i="1" s="1"/>
  <c r="G24" i="1"/>
  <c r="B24" i="1" s="1"/>
  <c r="G25" i="1"/>
  <c r="B25" i="1" s="1"/>
  <c r="G26" i="1"/>
  <c r="B26" i="1" s="1"/>
  <c r="G27" i="1"/>
  <c r="B27" i="1" s="1"/>
  <c r="G28" i="1"/>
  <c r="G29" i="1"/>
  <c r="B29" i="1" s="1"/>
  <c r="G30" i="1"/>
  <c r="B30" i="1" s="1"/>
  <c r="G31" i="1"/>
  <c r="B31" i="1" s="1"/>
  <c r="G32" i="1"/>
  <c r="B32" i="1" s="1"/>
  <c r="G33" i="1"/>
  <c r="B33" i="1" s="1"/>
  <c r="G34" i="1"/>
  <c r="B34" i="1" s="1"/>
  <c r="G35" i="1"/>
  <c r="B35" i="1" s="1"/>
  <c r="G36" i="1"/>
  <c r="B36" i="1" s="1"/>
  <c r="G37" i="1"/>
  <c r="B37" i="1" s="1"/>
  <c r="G38" i="1"/>
  <c r="B38" i="1" s="1"/>
  <c r="G39" i="1"/>
  <c r="B39" i="1" s="1"/>
  <c r="G40" i="1"/>
  <c r="B40" i="1" s="1"/>
  <c r="G41" i="1"/>
  <c r="B41" i="1" s="1"/>
  <c r="G42" i="1"/>
  <c r="B42" i="1" s="1"/>
  <c r="G43" i="1"/>
  <c r="B43" i="1" s="1"/>
  <c r="G44" i="1"/>
  <c r="B44" i="1" s="1"/>
  <c r="G45" i="1"/>
  <c r="B45" i="1" s="1"/>
  <c r="G46" i="1"/>
  <c r="B46" i="1" s="1"/>
  <c r="G47" i="1"/>
  <c r="B47" i="1" s="1"/>
  <c r="G48" i="1"/>
  <c r="B48" i="1" s="1"/>
  <c r="G49" i="1"/>
  <c r="B49" i="1" s="1"/>
  <c r="G50" i="1"/>
  <c r="B50" i="1" s="1"/>
  <c r="G51" i="1"/>
  <c r="B51" i="1" s="1"/>
  <c r="G52" i="1"/>
  <c r="G53" i="1"/>
  <c r="B53" i="1" s="1"/>
  <c r="G54" i="1"/>
  <c r="B54" i="1" s="1"/>
  <c r="G55" i="1"/>
  <c r="B55" i="1" s="1"/>
  <c r="G56" i="1"/>
  <c r="B56" i="1" s="1"/>
  <c r="G57" i="1"/>
  <c r="B57" i="1" s="1"/>
  <c r="G58" i="1"/>
  <c r="B58" i="1" s="1"/>
  <c r="G59" i="1"/>
  <c r="B59" i="1" s="1"/>
  <c r="G60" i="1"/>
  <c r="B60" i="1" s="1"/>
  <c r="G61" i="1"/>
  <c r="B61" i="1" s="1"/>
  <c r="G62" i="1"/>
  <c r="B62" i="1" s="1"/>
  <c r="G63" i="1"/>
  <c r="B63" i="1" s="1"/>
  <c r="G64" i="1"/>
  <c r="B64" i="1" s="1"/>
  <c r="G65" i="1"/>
  <c r="B65" i="1" s="1"/>
  <c r="G66" i="1"/>
  <c r="B66" i="1" s="1"/>
  <c r="G67" i="1"/>
  <c r="B67" i="1" s="1"/>
  <c r="G68" i="1"/>
  <c r="G69" i="1"/>
  <c r="B69" i="1" s="1"/>
  <c r="G70" i="1"/>
  <c r="B70" i="1" s="1"/>
  <c r="G71" i="1"/>
  <c r="B71" i="1" s="1"/>
  <c r="G72" i="1"/>
  <c r="B72" i="1" s="1"/>
  <c r="G73" i="1"/>
  <c r="B73" i="1" s="1"/>
  <c r="G74" i="1"/>
  <c r="B74" i="1" s="1"/>
  <c r="G75" i="1"/>
  <c r="B75" i="1" s="1"/>
  <c r="G76" i="1"/>
  <c r="B76" i="1" s="1"/>
  <c r="G77" i="1"/>
  <c r="B77" i="1" s="1"/>
  <c r="G78" i="1"/>
  <c r="B78" i="1" s="1"/>
  <c r="G79" i="1"/>
  <c r="B79" i="1" s="1"/>
  <c r="G80" i="1"/>
  <c r="B80" i="1" s="1"/>
  <c r="G81" i="1"/>
  <c r="B81" i="1" s="1"/>
  <c r="G82" i="1"/>
  <c r="B82" i="1" s="1"/>
  <c r="G83" i="1"/>
  <c r="B83" i="1" s="1"/>
  <c r="G84" i="1"/>
  <c r="B84" i="1" s="1"/>
  <c r="G85" i="1"/>
  <c r="B85" i="1" s="1"/>
  <c r="G86" i="1"/>
  <c r="B86" i="1" s="1"/>
  <c r="G87" i="1"/>
  <c r="B87" i="1" s="1"/>
  <c r="G88" i="1"/>
  <c r="B88" i="1" s="1"/>
  <c r="G89" i="1"/>
  <c r="B89" i="1" s="1"/>
  <c r="G90" i="1"/>
  <c r="B90" i="1" s="1"/>
  <c r="G91" i="1"/>
  <c r="B91" i="1" s="1"/>
  <c r="G92" i="1"/>
  <c r="B92" i="1" s="1"/>
  <c r="G93" i="1"/>
  <c r="B93" i="1" s="1"/>
  <c r="G94" i="1"/>
  <c r="B94" i="1" s="1"/>
  <c r="G95" i="1"/>
  <c r="B95" i="1" s="1"/>
  <c r="G96" i="1"/>
  <c r="B96" i="1" s="1"/>
  <c r="G97" i="1"/>
  <c r="B97" i="1" s="1"/>
  <c r="G98" i="1"/>
  <c r="B98" i="1" s="1"/>
  <c r="G99" i="1"/>
  <c r="B99" i="1" s="1"/>
  <c r="G100" i="1"/>
  <c r="B100" i="1" s="1"/>
  <c r="G101" i="1"/>
  <c r="B101" i="1" s="1"/>
  <c r="G102" i="1"/>
  <c r="B102" i="1" s="1"/>
  <c r="G103" i="1"/>
  <c r="B103" i="1" s="1"/>
  <c r="G104" i="1"/>
  <c r="B104" i="1" s="1"/>
  <c r="G105" i="1"/>
  <c r="B105" i="1" s="1"/>
  <c r="G106" i="1"/>
  <c r="B106" i="1" s="1"/>
  <c r="G107" i="1"/>
  <c r="B107" i="1" s="1"/>
  <c r="G108" i="1"/>
  <c r="B108" i="1" s="1"/>
  <c r="G109" i="1"/>
  <c r="B109" i="1" s="1"/>
  <c r="G110" i="1"/>
  <c r="B110" i="1" s="1"/>
  <c r="G111" i="1"/>
  <c r="B111" i="1" s="1"/>
  <c r="G112" i="1"/>
  <c r="B112" i="1" s="1"/>
  <c r="G113" i="1"/>
  <c r="B113" i="1" s="1"/>
  <c r="G114" i="1"/>
  <c r="B114" i="1" s="1"/>
  <c r="G115" i="1"/>
  <c r="B115" i="1" s="1"/>
  <c r="G116" i="1"/>
  <c r="B116" i="1" s="1"/>
  <c r="G117" i="1"/>
  <c r="B117" i="1" s="1"/>
  <c r="G118" i="1"/>
  <c r="B118" i="1" s="1"/>
  <c r="G119" i="1"/>
  <c r="B119" i="1" s="1"/>
  <c r="G120" i="1"/>
  <c r="B120" i="1" s="1"/>
  <c r="G121" i="1"/>
  <c r="B121" i="1" s="1"/>
  <c r="G122" i="1"/>
  <c r="B122" i="1" s="1"/>
  <c r="G123" i="1"/>
  <c r="B123" i="1" s="1"/>
  <c r="G124" i="1"/>
  <c r="B124" i="1" s="1"/>
  <c r="G125" i="1"/>
  <c r="B125" i="1" s="1"/>
  <c r="G126" i="1"/>
  <c r="B126" i="1" s="1"/>
  <c r="G127" i="1"/>
  <c r="B127" i="1" s="1"/>
  <c r="G128" i="1"/>
  <c r="B128" i="1" s="1"/>
  <c r="G129" i="1"/>
  <c r="B129" i="1" s="1"/>
  <c r="G130" i="1"/>
  <c r="B130" i="1" s="1"/>
  <c r="G131" i="1"/>
  <c r="B131" i="1" s="1"/>
  <c r="G132" i="1"/>
  <c r="G133" i="1"/>
  <c r="G134" i="1"/>
  <c r="B134" i="1" s="1"/>
  <c r="G135" i="1"/>
  <c r="B135" i="1" s="1"/>
  <c r="G136" i="1"/>
  <c r="B136" i="1" s="1"/>
  <c r="G137" i="1"/>
  <c r="B137" i="1" s="1"/>
  <c r="G138" i="1"/>
  <c r="B138" i="1" s="1"/>
  <c r="G139" i="1"/>
  <c r="B139" i="1" s="1"/>
  <c r="G140" i="1"/>
  <c r="B140" i="1" s="1"/>
  <c r="G141" i="1"/>
  <c r="B141" i="1" s="1"/>
  <c r="G142" i="1"/>
  <c r="B142" i="1" s="1"/>
  <c r="G143" i="1"/>
  <c r="B143" i="1" s="1"/>
  <c r="G144" i="1"/>
  <c r="B144" i="1" s="1"/>
  <c r="G145" i="1"/>
  <c r="B145" i="1" s="1"/>
  <c r="G146" i="1"/>
  <c r="B146" i="1" s="1"/>
  <c r="G147" i="1"/>
  <c r="B147" i="1" s="1"/>
  <c r="G148" i="1"/>
  <c r="G149" i="1"/>
  <c r="B149" i="1" s="1"/>
  <c r="G150" i="1"/>
  <c r="B150" i="1" s="1"/>
  <c r="G151" i="1"/>
  <c r="B151" i="1" s="1"/>
  <c r="G152" i="1"/>
  <c r="B152" i="1" s="1"/>
  <c r="G153" i="1"/>
  <c r="B153" i="1" s="1"/>
  <c r="G154" i="1"/>
  <c r="G155" i="1"/>
  <c r="B155" i="1" s="1"/>
  <c r="G156" i="1"/>
  <c r="B156" i="1" s="1"/>
  <c r="G157" i="1"/>
  <c r="B157" i="1" s="1"/>
  <c r="G158" i="1"/>
  <c r="B158" i="1" s="1"/>
  <c r="G159" i="1"/>
  <c r="B159" i="1" s="1"/>
  <c r="G160" i="1"/>
  <c r="B160" i="1" s="1"/>
  <c r="G161" i="1"/>
  <c r="B161" i="1" s="1"/>
  <c r="G162" i="1"/>
  <c r="B162" i="1" s="1"/>
  <c r="G163" i="1"/>
  <c r="B163" i="1" s="1"/>
  <c r="G164" i="1"/>
  <c r="B164" i="1" s="1"/>
  <c r="G165" i="1"/>
  <c r="B165" i="1" s="1"/>
  <c r="G166" i="1"/>
  <c r="B166" i="1" s="1"/>
  <c r="G167" i="1"/>
  <c r="B167" i="1" s="1"/>
  <c r="G168" i="1"/>
  <c r="B168" i="1" s="1"/>
  <c r="G169" i="1"/>
  <c r="B169" i="1" s="1"/>
  <c r="G170" i="1"/>
  <c r="B170" i="1" s="1"/>
  <c r="G171" i="1"/>
  <c r="B171" i="1" s="1"/>
  <c r="G172" i="1"/>
  <c r="B172" i="1" s="1"/>
  <c r="G173" i="1"/>
  <c r="B173" i="1" s="1"/>
  <c r="G174" i="1"/>
  <c r="B174" i="1" s="1"/>
  <c r="G175" i="1"/>
  <c r="B175" i="1" s="1"/>
  <c r="G176" i="1"/>
  <c r="B176" i="1" s="1"/>
  <c r="G177" i="1"/>
  <c r="B177" i="1" s="1"/>
  <c r="G178" i="1"/>
  <c r="B178" i="1" s="1"/>
  <c r="G179" i="1"/>
  <c r="B179" i="1" s="1"/>
  <c r="G180" i="1"/>
  <c r="B180" i="1" s="1"/>
  <c r="G181" i="1"/>
  <c r="B181" i="1" s="1"/>
  <c r="G182" i="1"/>
  <c r="B182" i="1" s="1"/>
  <c r="G183" i="1"/>
  <c r="B183" i="1" s="1"/>
  <c r="G184" i="1"/>
  <c r="B184" i="1" s="1"/>
  <c r="G185" i="1"/>
  <c r="B185" i="1" s="1"/>
  <c r="G186" i="1"/>
  <c r="B186" i="1" s="1"/>
  <c r="G187" i="1"/>
  <c r="B187" i="1" s="1"/>
  <c r="G188" i="1"/>
  <c r="B188" i="1" s="1"/>
  <c r="G189" i="1"/>
  <c r="B189" i="1" s="1"/>
  <c r="G190" i="1"/>
  <c r="B190" i="1" s="1"/>
  <c r="G191" i="1"/>
  <c r="B191" i="1" s="1"/>
  <c r="G192" i="1"/>
  <c r="B192" i="1" s="1"/>
  <c r="G193" i="1"/>
  <c r="B193" i="1" s="1"/>
  <c r="G194" i="1"/>
  <c r="B194" i="1" s="1"/>
  <c r="G195" i="1"/>
  <c r="B195" i="1" s="1"/>
  <c r="G196" i="1"/>
  <c r="B196" i="1" s="1"/>
  <c r="G197" i="1"/>
  <c r="B197" i="1" s="1"/>
  <c r="G198" i="1"/>
  <c r="B198" i="1" s="1"/>
  <c r="G199" i="1"/>
  <c r="B199" i="1" s="1"/>
  <c r="G200" i="1"/>
  <c r="B200" i="1" s="1"/>
  <c r="G201" i="1"/>
  <c r="B201" i="1" s="1"/>
  <c r="G202" i="1"/>
  <c r="B202" i="1" s="1"/>
  <c r="G203" i="1"/>
  <c r="B203" i="1" s="1"/>
  <c r="G204" i="1"/>
  <c r="B204" i="1" s="1"/>
  <c r="G205" i="1"/>
  <c r="B205" i="1" s="1"/>
  <c r="G206" i="1"/>
  <c r="B206" i="1" s="1"/>
  <c r="G207" i="1"/>
  <c r="B207" i="1" s="1"/>
  <c r="G208" i="1"/>
  <c r="B208" i="1" s="1"/>
  <c r="G209" i="1"/>
  <c r="B209" i="1" s="1"/>
  <c r="G210" i="1"/>
  <c r="B210" i="1" s="1"/>
  <c r="G211" i="1"/>
  <c r="B211" i="1" s="1"/>
  <c r="G212" i="1"/>
  <c r="B212" i="1" s="1"/>
  <c r="G213" i="1"/>
  <c r="B213" i="1" s="1"/>
  <c r="G214" i="1"/>
  <c r="B214" i="1" s="1"/>
  <c r="G215" i="1"/>
  <c r="B215" i="1" s="1"/>
  <c r="G216" i="1"/>
  <c r="B216" i="1" s="1"/>
  <c r="G217" i="1"/>
  <c r="B217" i="1" s="1"/>
  <c r="G218" i="1"/>
  <c r="G219" i="1"/>
  <c r="B219" i="1" s="1"/>
  <c r="G220" i="1"/>
  <c r="B220" i="1" s="1"/>
  <c r="G221" i="1"/>
  <c r="B221" i="1" s="1"/>
  <c r="G222" i="1"/>
  <c r="B222" i="1" s="1"/>
  <c r="G223" i="1"/>
  <c r="B223" i="1" s="1"/>
  <c r="G224" i="1"/>
  <c r="B224" i="1" s="1"/>
  <c r="G225" i="1"/>
  <c r="B225" i="1" s="1"/>
  <c r="G226" i="1"/>
  <c r="B226" i="1" s="1"/>
  <c r="G227" i="1"/>
  <c r="B227" i="1" s="1"/>
  <c r="G228" i="1"/>
  <c r="B228" i="1" s="1"/>
  <c r="G229" i="1"/>
  <c r="B229" i="1" s="1"/>
  <c r="G230" i="1"/>
  <c r="B230" i="1" s="1"/>
  <c r="G231" i="1"/>
  <c r="B231" i="1" s="1"/>
  <c r="G232" i="1"/>
  <c r="B232" i="1" s="1"/>
  <c r="G233" i="1"/>
  <c r="B233" i="1" s="1"/>
  <c r="G234" i="1"/>
  <c r="B234" i="1" s="1"/>
  <c r="G235" i="1"/>
  <c r="B235" i="1" s="1"/>
  <c r="G236" i="1"/>
  <c r="B236" i="1" s="1"/>
  <c r="G237" i="1"/>
  <c r="B237" i="1" s="1"/>
  <c r="G238" i="1"/>
  <c r="B238" i="1" s="1"/>
  <c r="G239" i="1"/>
  <c r="B239" i="1" s="1"/>
  <c r="G240" i="1"/>
  <c r="B240" i="1" s="1"/>
  <c r="G241" i="1"/>
  <c r="B241" i="1" s="1"/>
  <c r="G242" i="1"/>
  <c r="B242" i="1" s="1"/>
  <c r="G243" i="1"/>
  <c r="B243" i="1" s="1"/>
  <c r="G244" i="1"/>
  <c r="B244" i="1" s="1"/>
  <c r="G245" i="1"/>
  <c r="B245" i="1" s="1"/>
  <c r="G246" i="1"/>
  <c r="B246" i="1" s="1"/>
  <c r="G247" i="1"/>
  <c r="B247" i="1" s="1"/>
  <c r="G248" i="1"/>
  <c r="B248" i="1" s="1"/>
  <c r="G249" i="1"/>
  <c r="B249" i="1" s="1"/>
  <c r="G250" i="1"/>
  <c r="B250" i="1" s="1"/>
  <c r="G251" i="1"/>
  <c r="B251" i="1" s="1"/>
  <c r="G252" i="1"/>
  <c r="B252" i="1" s="1"/>
  <c r="G253" i="1"/>
  <c r="B253" i="1" s="1"/>
  <c r="G254" i="1"/>
  <c r="B254" i="1" s="1"/>
  <c r="G255" i="1"/>
  <c r="B255" i="1" s="1"/>
  <c r="G256" i="1"/>
  <c r="B256" i="1" s="1"/>
  <c r="G257" i="1"/>
  <c r="B257" i="1" s="1"/>
  <c r="G258" i="1"/>
  <c r="B258" i="1" s="1"/>
  <c r="G259" i="1"/>
  <c r="B259" i="1" s="1"/>
  <c r="G260" i="1"/>
  <c r="B260" i="1" s="1"/>
  <c r="G261" i="1"/>
  <c r="B261" i="1" s="1"/>
  <c r="G262" i="1"/>
  <c r="B262" i="1" s="1"/>
  <c r="G263" i="1"/>
  <c r="B263" i="1" s="1"/>
  <c r="G264" i="1"/>
  <c r="B264" i="1" s="1"/>
  <c r="G265" i="1"/>
  <c r="B265" i="1" s="1"/>
  <c r="G266" i="1"/>
  <c r="B266" i="1" s="1"/>
  <c r="G267" i="1"/>
  <c r="B267" i="1" s="1"/>
  <c r="G268" i="1"/>
  <c r="G269" i="1"/>
  <c r="B269" i="1" s="1"/>
  <c r="G270" i="1"/>
  <c r="B270" i="1" s="1"/>
  <c r="G271" i="1"/>
  <c r="B271" i="1" s="1"/>
  <c r="G272" i="1"/>
  <c r="B272" i="1" s="1"/>
  <c r="G273" i="1"/>
  <c r="B273" i="1" s="1"/>
  <c r="G274" i="1"/>
  <c r="B274" i="1" s="1"/>
  <c r="G275" i="1"/>
  <c r="B275" i="1" s="1"/>
  <c r="G276" i="1"/>
  <c r="B276" i="1" s="1"/>
  <c r="G277" i="1"/>
  <c r="B277" i="1" s="1"/>
  <c r="G278" i="1"/>
  <c r="B278" i="1" s="1"/>
  <c r="G279" i="1"/>
  <c r="B279" i="1" s="1"/>
  <c r="G280" i="1"/>
  <c r="B280" i="1" s="1"/>
  <c r="G281" i="1"/>
  <c r="B281" i="1" s="1"/>
  <c r="G282" i="1"/>
  <c r="B282" i="1" s="1"/>
  <c r="G283" i="1"/>
  <c r="B283" i="1" s="1"/>
  <c r="G284" i="1"/>
  <c r="B284" i="1" s="1"/>
  <c r="G285" i="1"/>
  <c r="B285" i="1" s="1"/>
  <c r="G286" i="1"/>
  <c r="B286" i="1" s="1"/>
  <c r="G287" i="1"/>
  <c r="B287" i="1" s="1"/>
  <c r="G288" i="1"/>
  <c r="B288" i="1" s="1"/>
  <c r="G289" i="1"/>
  <c r="B289" i="1" s="1"/>
  <c r="G290" i="1"/>
  <c r="B290" i="1" s="1"/>
  <c r="G291" i="1"/>
  <c r="B291" i="1" s="1"/>
  <c r="G292" i="1"/>
  <c r="B292" i="1" s="1"/>
  <c r="G293" i="1"/>
  <c r="B293" i="1" s="1"/>
  <c r="G294" i="1"/>
  <c r="B294" i="1" s="1"/>
  <c r="G295" i="1"/>
  <c r="B295" i="1" s="1"/>
  <c r="G296" i="1"/>
  <c r="B296" i="1" s="1"/>
  <c r="G297" i="1"/>
  <c r="B297" i="1" s="1"/>
  <c r="G298" i="1"/>
  <c r="B298" i="1" s="1"/>
  <c r="G299" i="1"/>
  <c r="B299" i="1" s="1"/>
  <c r="G300" i="1"/>
  <c r="B300" i="1" s="1"/>
  <c r="G301" i="1"/>
  <c r="B301" i="1" s="1"/>
  <c r="G302" i="1"/>
  <c r="B302" i="1" s="1"/>
  <c r="G303" i="1"/>
  <c r="B303" i="1" s="1"/>
  <c r="G304" i="1"/>
  <c r="B304" i="1" s="1"/>
  <c r="G305" i="1"/>
  <c r="B305" i="1" s="1"/>
  <c r="G306" i="1"/>
  <c r="B306" i="1" s="1"/>
  <c r="G307" i="1"/>
  <c r="B307" i="1" s="1"/>
  <c r="G308" i="1"/>
  <c r="B308" i="1" s="1"/>
  <c r="G309" i="1"/>
  <c r="B309" i="1" s="1"/>
  <c r="G310" i="1"/>
  <c r="B310" i="1" s="1"/>
  <c r="G311" i="1"/>
  <c r="B311" i="1" s="1"/>
  <c r="G312" i="1"/>
  <c r="B312" i="1" s="1"/>
  <c r="G313" i="1"/>
  <c r="B313" i="1" s="1"/>
  <c r="G314" i="1"/>
  <c r="B314" i="1" s="1"/>
  <c r="G315" i="1"/>
  <c r="B315" i="1" s="1"/>
  <c r="G316" i="1"/>
  <c r="B316" i="1" s="1"/>
  <c r="G317" i="1"/>
  <c r="B317" i="1" s="1"/>
  <c r="G318" i="1"/>
  <c r="B318" i="1" s="1"/>
  <c r="G319" i="1"/>
  <c r="B319" i="1" s="1"/>
  <c r="G320" i="1"/>
  <c r="B320" i="1" s="1"/>
  <c r="G321" i="1"/>
  <c r="B321" i="1" s="1"/>
  <c r="G322" i="1"/>
  <c r="B322" i="1" s="1"/>
  <c r="G323" i="1"/>
  <c r="B323" i="1" s="1"/>
  <c r="G324" i="1"/>
  <c r="B324" i="1" s="1"/>
  <c r="G325" i="1"/>
  <c r="B325" i="1" s="1"/>
  <c r="G326" i="1"/>
  <c r="B326" i="1" s="1"/>
  <c r="G327" i="1"/>
  <c r="B327" i="1" s="1"/>
  <c r="G328" i="1"/>
  <c r="B328" i="1" s="1"/>
  <c r="G329" i="1"/>
  <c r="B329" i="1" s="1"/>
  <c r="G330" i="1"/>
  <c r="B330" i="1" s="1"/>
  <c r="G331" i="1"/>
  <c r="B331" i="1" s="1"/>
  <c r="G332" i="1"/>
  <c r="B332" i="1" s="1"/>
  <c r="G333" i="1"/>
  <c r="B333" i="1" s="1"/>
  <c r="G334" i="1"/>
  <c r="B334" i="1" s="1"/>
  <c r="G335" i="1"/>
  <c r="B335" i="1" s="1"/>
  <c r="G336" i="1"/>
  <c r="B336" i="1" s="1"/>
  <c r="G337" i="1"/>
  <c r="B337" i="1" s="1"/>
  <c r="G338" i="1"/>
  <c r="B338" i="1" s="1"/>
  <c r="G339" i="1"/>
  <c r="B339" i="1" s="1"/>
  <c r="G340" i="1"/>
  <c r="G341" i="1"/>
  <c r="B341" i="1" s="1"/>
  <c r="G342" i="1"/>
  <c r="B342" i="1" s="1"/>
  <c r="G343" i="1"/>
  <c r="B343" i="1" s="1"/>
  <c r="G344" i="1"/>
  <c r="B344" i="1" s="1"/>
  <c r="G345" i="1"/>
  <c r="B345" i="1" s="1"/>
  <c r="G346" i="1"/>
  <c r="B346" i="1" s="1"/>
  <c r="G347" i="1"/>
  <c r="B347" i="1" s="1"/>
  <c r="G348" i="1"/>
  <c r="B348" i="1" s="1"/>
  <c r="G349" i="1"/>
  <c r="B349" i="1" s="1"/>
  <c r="G350" i="1"/>
  <c r="B350" i="1" s="1"/>
  <c r="G351" i="1"/>
  <c r="B351" i="1" s="1"/>
  <c r="G352" i="1"/>
  <c r="B352" i="1" s="1"/>
  <c r="G353" i="1"/>
  <c r="B353" i="1" s="1"/>
  <c r="G354" i="1"/>
  <c r="B354" i="1" s="1"/>
  <c r="G355" i="1"/>
  <c r="B355" i="1" s="1"/>
  <c r="G356" i="1"/>
  <c r="B356" i="1" s="1"/>
  <c r="G357" i="1"/>
  <c r="B357" i="1" s="1"/>
  <c r="G358" i="1"/>
  <c r="B358" i="1" s="1"/>
  <c r="G359" i="1"/>
  <c r="B359" i="1" s="1"/>
  <c r="G360" i="1"/>
  <c r="B360" i="1" s="1"/>
  <c r="G361" i="1"/>
  <c r="B361" i="1" s="1"/>
  <c r="G362" i="1"/>
  <c r="B362" i="1" s="1"/>
  <c r="G363" i="1"/>
  <c r="B363" i="1" s="1"/>
  <c r="G364" i="1"/>
  <c r="B364" i="1" s="1"/>
  <c r="G365" i="1"/>
  <c r="B365" i="1" s="1"/>
  <c r="G366" i="1"/>
  <c r="B366" i="1" s="1"/>
  <c r="G367" i="1"/>
  <c r="B367" i="1" s="1"/>
  <c r="G368" i="1"/>
  <c r="B368" i="1" s="1"/>
  <c r="G369" i="1"/>
  <c r="B369" i="1" s="1"/>
  <c r="G370" i="1"/>
  <c r="B370" i="1" s="1"/>
  <c r="G371" i="1"/>
  <c r="B371" i="1" s="1"/>
  <c r="G372" i="1"/>
  <c r="B372" i="1" s="1"/>
  <c r="G373" i="1"/>
  <c r="B373" i="1" s="1"/>
  <c r="G374" i="1"/>
  <c r="B374" i="1" s="1"/>
  <c r="G375" i="1"/>
  <c r="B375" i="1" s="1"/>
  <c r="G376" i="1"/>
  <c r="B376" i="1" s="1"/>
  <c r="G377" i="1"/>
  <c r="B377" i="1" s="1"/>
  <c r="G378" i="1"/>
  <c r="B378" i="1" s="1"/>
  <c r="G379" i="1"/>
  <c r="B379" i="1" s="1"/>
  <c r="G380" i="1"/>
  <c r="B380" i="1" s="1"/>
  <c r="G381" i="1"/>
  <c r="B381" i="1" s="1"/>
  <c r="G382" i="1"/>
  <c r="B382" i="1" s="1"/>
  <c r="G383" i="1"/>
  <c r="B383" i="1" s="1"/>
  <c r="G384" i="1"/>
  <c r="B384" i="1" s="1"/>
  <c r="G385" i="1"/>
  <c r="B385" i="1" s="1"/>
  <c r="G386" i="1"/>
  <c r="B386" i="1" s="1"/>
  <c r="G387" i="1"/>
  <c r="B387" i="1" s="1"/>
  <c r="G388" i="1"/>
  <c r="B388" i="1" s="1"/>
  <c r="G389" i="1"/>
  <c r="B389" i="1" s="1"/>
  <c r="G390" i="1"/>
  <c r="B390" i="1" s="1"/>
  <c r="G391" i="1"/>
  <c r="B391" i="1" s="1"/>
  <c r="G392" i="1"/>
  <c r="B392" i="1" s="1"/>
  <c r="G393" i="1"/>
  <c r="B393" i="1" s="1"/>
  <c r="G394" i="1"/>
  <c r="G395" i="1"/>
  <c r="B395" i="1" s="1"/>
  <c r="G396" i="1"/>
  <c r="B396" i="1" s="1"/>
  <c r="G397" i="1"/>
  <c r="B397" i="1" s="1"/>
  <c r="G398" i="1"/>
  <c r="B398" i="1" s="1"/>
  <c r="G399" i="1"/>
  <c r="B399" i="1" s="1"/>
  <c r="G400" i="1"/>
  <c r="B400" i="1" s="1"/>
  <c r="G401" i="1"/>
  <c r="B401" i="1" s="1"/>
  <c r="G402" i="1"/>
  <c r="B402" i="1" s="1"/>
  <c r="G403" i="1"/>
  <c r="B403" i="1" s="1"/>
  <c r="G404" i="1"/>
  <c r="B404" i="1" s="1"/>
  <c r="G405" i="1"/>
  <c r="G406" i="1"/>
  <c r="B406" i="1" s="1"/>
  <c r="G407" i="1"/>
  <c r="B407" i="1" s="1"/>
  <c r="G408" i="1"/>
  <c r="B408" i="1" s="1"/>
  <c r="G409" i="1"/>
  <c r="B409" i="1" s="1"/>
  <c r="G410" i="1"/>
  <c r="B410" i="1" s="1"/>
  <c r="G411" i="1"/>
  <c r="B411" i="1" s="1"/>
  <c r="G412" i="1"/>
  <c r="G413" i="1"/>
  <c r="B413" i="1" s="1"/>
  <c r="G414" i="1"/>
  <c r="B414" i="1" s="1"/>
  <c r="G415" i="1"/>
  <c r="B415" i="1" s="1"/>
  <c r="G416" i="1"/>
  <c r="B416" i="1" s="1"/>
  <c r="G417" i="1"/>
  <c r="B417" i="1" s="1"/>
  <c r="G418" i="1"/>
  <c r="B418" i="1" s="1"/>
  <c r="G419" i="1"/>
  <c r="B419" i="1" s="1"/>
  <c r="G420" i="1"/>
  <c r="B420" i="1" s="1"/>
  <c r="G421" i="1"/>
  <c r="B421" i="1" s="1"/>
  <c r="G422" i="1"/>
  <c r="B422" i="1" s="1"/>
  <c r="G423" i="1"/>
  <c r="B423" i="1" s="1"/>
  <c r="G424" i="1"/>
  <c r="B424" i="1" s="1"/>
  <c r="G425" i="1"/>
  <c r="B425" i="1" s="1"/>
  <c r="G426" i="1"/>
  <c r="B426" i="1" s="1"/>
  <c r="G427" i="1"/>
  <c r="B427" i="1" s="1"/>
  <c r="G428" i="1"/>
  <c r="B428" i="1" s="1"/>
  <c r="G429" i="1"/>
  <c r="B429" i="1" s="1"/>
  <c r="G430" i="1"/>
  <c r="B430" i="1" s="1"/>
  <c r="G431" i="1"/>
  <c r="B431" i="1" s="1"/>
  <c r="G432" i="1"/>
  <c r="B432" i="1" s="1"/>
  <c r="G433" i="1"/>
  <c r="B433" i="1" s="1"/>
  <c r="G434" i="1"/>
  <c r="B434" i="1" s="1"/>
  <c r="G435" i="1"/>
  <c r="B435" i="1" s="1"/>
  <c r="G436" i="1"/>
  <c r="B436" i="1" s="1"/>
  <c r="G437" i="1"/>
  <c r="B437" i="1" s="1"/>
  <c r="G438" i="1"/>
  <c r="B438" i="1" s="1"/>
  <c r="G439" i="1"/>
  <c r="B439" i="1" s="1"/>
  <c r="G440" i="1"/>
  <c r="B440" i="1" s="1"/>
  <c r="G441" i="1"/>
  <c r="B441" i="1" s="1"/>
  <c r="G442" i="1"/>
  <c r="B442" i="1" s="1"/>
  <c r="G443" i="1"/>
  <c r="B443" i="1" s="1"/>
  <c r="G444" i="1"/>
  <c r="B444" i="1" s="1"/>
  <c r="G445" i="1"/>
  <c r="B445" i="1" s="1"/>
  <c r="G446" i="1"/>
  <c r="B446" i="1" s="1"/>
  <c r="G447" i="1"/>
  <c r="B447" i="1" s="1"/>
  <c r="G448" i="1"/>
  <c r="B448" i="1" s="1"/>
  <c r="G449" i="1"/>
  <c r="B449" i="1" s="1"/>
  <c r="G450" i="1"/>
  <c r="B450" i="1" s="1"/>
  <c r="G451" i="1"/>
  <c r="B451" i="1" s="1"/>
  <c r="G452" i="1"/>
  <c r="B452" i="1" s="1"/>
  <c r="G453" i="1"/>
  <c r="B453" i="1" s="1"/>
  <c r="G454" i="1"/>
  <c r="B454" i="1" s="1"/>
  <c r="G455" i="1"/>
  <c r="B455" i="1" s="1"/>
  <c r="G456" i="1"/>
  <c r="B456" i="1" s="1"/>
  <c r="G457" i="1"/>
  <c r="B457" i="1" s="1"/>
  <c r="G458" i="1"/>
  <c r="B458" i="1" s="1"/>
  <c r="G459" i="1"/>
  <c r="B459" i="1" s="1"/>
  <c r="G460" i="1"/>
  <c r="B460" i="1" s="1"/>
  <c r="G461" i="1"/>
  <c r="B461" i="1" s="1"/>
  <c r="G462" i="1"/>
  <c r="B462" i="1" s="1"/>
  <c r="G463" i="1"/>
  <c r="B463" i="1" s="1"/>
  <c r="G464" i="1"/>
  <c r="B464" i="1" s="1"/>
  <c r="G465" i="1"/>
  <c r="B465" i="1" s="1"/>
  <c r="G466" i="1"/>
  <c r="B466" i="1" s="1"/>
  <c r="G467" i="1"/>
  <c r="B467" i="1" s="1"/>
  <c r="G468" i="1"/>
  <c r="B468" i="1" s="1"/>
  <c r="G469" i="1"/>
  <c r="B469" i="1" s="1"/>
  <c r="G470" i="1"/>
  <c r="B470" i="1" s="1"/>
  <c r="G471" i="1"/>
  <c r="B471" i="1" s="1"/>
  <c r="G472" i="1"/>
  <c r="B472" i="1" s="1"/>
  <c r="G473" i="1"/>
  <c r="B473" i="1" s="1"/>
  <c r="G474" i="1"/>
  <c r="B474" i="1" s="1"/>
  <c r="G475" i="1"/>
  <c r="B475" i="1" s="1"/>
  <c r="G476" i="1"/>
  <c r="B476" i="1" s="1"/>
  <c r="G477" i="1"/>
  <c r="B477" i="1" s="1"/>
  <c r="G478" i="1"/>
  <c r="B478" i="1" s="1"/>
  <c r="G479" i="1"/>
  <c r="B479" i="1" s="1"/>
  <c r="G480" i="1"/>
  <c r="B480" i="1" s="1"/>
  <c r="G481" i="1"/>
  <c r="B481" i="1" s="1"/>
  <c r="G482" i="1"/>
  <c r="B482" i="1" s="1"/>
  <c r="G483" i="1"/>
  <c r="B483" i="1" s="1"/>
  <c r="G484" i="1"/>
  <c r="B484" i="1" s="1"/>
  <c r="G485" i="1"/>
  <c r="B485" i="1" s="1"/>
  <c r="G486" i="1"/>
  <c r="B486" i="1" s="1"/>
  <c r="G487" i="1"/>
  <c r="B487" i="1" s="1"/>
  <c r="G488" i="1"/>
  <c r="B488" i="1" s="1"/>
  <c r="G489" i="1"/>
  <c r="B489" i="1" s="1"/>
  <c r="G490" i="1"/>
  <c r="B490" i="1" s="1"/>
  <c r="G491" i="1"/>
  <c r="B491" i="1" s="1"/>
  <c r="G492" i="1"/>
  <c r="B492" i="1" s="1"/>
  <c r="G493" i="1"/>
  <c r="B493" i="1" s="1"/>
  <c r="G494" i="1"/>
  <c r="B494" i="1" s="1"/>
  <c r="G495" i="1"/>
  <c r="B495" i="1" s="1"/>
  <c r="G496" i="1"/>
  <c r="B496" i="1" s="1"/>
  <c r="G497" i="1"/>
  <c r="B497" i="1" s="1"/>
  <c r="G498" i="1"/>
  <c r="B498" i="1" s="1"/>
  <c r="G499" i="1"/>
  <c r="B499" i="1" s="1"/>
  <c r="G500" i="1"/>
  <c r="B500" i="1" s="1"/>
  <c r="G501" i="1"/>
  <c r="B501" i="1" s="1"/>
  <c r="G502" i="1"/>
  <c r="B502" i="1" s="1"/>
  <c r="G503" i="1"/>
  <c r="B503" i="1" s="1"/>
  <c r="G504" i="1"/>
  <c r="B504" i="1" s="1"/>
  <c r="G505" i="1"/>
  <c r="B505" i="1" s="1"/>
  <c r="G506" i="1"/>
  <c r="G507" i="1"/>
  <c r="B507" i="1" s="1"/>
  <c r="G508" i="1"/>
  <c r="B508" i="1" s="1"/>
  <c r="G509" i="1"/>
  <c r="B509" i="1" s="1"/>
  <c r="G510" i="1"/>
  <c r="B510" i="1" s="1"/>
  <c r="G511" i="1"/>
  <c r="B511" i="1" s="1"/>
  <c r="G512" i="1"/>
  <c r="B512" i="1" s="1"/>
  <c r="G513" i="1"/>
  <c r="B513" i="1" s="1"/>
  <c r="G514" i="1"/>
  <c r="B514" i="1" s="1"/>
  <c r="G515" i="1"/>
  <c r="B515" i="1" s="1"/>
  <c r="G516" i="1"/>
  <c r="B516" i="1" s="1"/>
  <c r="G517" i="1"/>
  <c r="B517" i="1" s="1"/>
  <c r="G518" i="1"/>
  <c r="B518" i="1" s="1"/>
  <c r="G519" i="1"/>
  <c r="B519" i="1" s="1"/>
  <c r="G520" i="1"/>
  <c r="B520" i="1" s="1"/>
  <c r="G521" i="1"/>
  <c r="B521" i="1" s="1"/>
  <c r="G522" i="1"/>
  <c r="B522" i="1" s="1"/>
  <c r="G523" i="1"/>
  <c r="B523" i="1" s="1"/>
  <c r="G524" i="1"/>
  <c r="B524" i="1" s="1"/>
  <c r="G525" i="1"/>
  <c r="B525" i="1" s="1"/>
  <c r="G526" i="1"/>
  <c r="B526" i="1" s="1"/>
  <c r="G527" i="1"/>
  <c r="B527" i="1" s="1"/>
  <c r="G528" i="1"/>
  <c r="B528" i="1" s="1"/>
  <c r="G529" i="1"/>
  <c r="B529" i="1" s="1"/>
  <c r="G530" i="1"/>
  <c r="B530" i="1" s="1"/>
  <c r="G531" i="1"/>
  <c r="B531" i="1" s="1"/>
  <c r="G532" i="1"/>
  <c r="B532" i="1" s="1"/>
  <c r="G533" i="1"/>
  <c r="B533" i="1" s="1"/>
  <c r="G534" i="1"/>
  <c r="B534" i="1" s="1"/>
  <c r="G535" i="1"/>
  <c r="B535" i="1" s="1"/>
  <c r="G536" i="1"/>
  <c r="B536" i="1" s="1"/>
  <c r="G537" i="1"/>
  <c r="B537" i="1" s="1"/>
  <c r="G538" i="1"/>
  <c r="B538" i="1" s="1"/>
  <c r="G539" i="1"/>
  <c r="B539" i="1" s="1"/>
  <c r="G540" i="1"/>
  <c r="B540" i="1" s="1"/>
  <c r="G541" i="1"/>
  <c r="B541" i="1" s="1"/>
  <c r="G542" i="1"/>
  <c r="B542" i="1" s="1"/>
  <c r="G543" i="1"/>
  <c r="B543" i="1" s="1"/>
  <c r="G544" i="1"/>
  <c r="B544" i="1" s="1"/>
  <c r="G545" i="1"/>
  <c r="B545" i="1" s="1"/>
  <c r="G546" i="1"/>
  <c r="B546" i="1" s="1"/>
  <c r="G547" i="1"/>
  <c r="B547" i="1" s="1"/>
  <c r="G548" i="1"/>
  <c r="B548" i="1" s="1"/>
  <c r="G549" i="1"/>
  <c r="B549" i="1" s="1"/>
  <c r="G550" i="1"/>
  <c r="B550" i="1" s="1"/>
  <c r="G551" i="1"/>
  <c r="B551" i="1" s="1"/>
  <c r="G552" i="1"/>
  <c r="B552" i="1" s="1"/>
  <c r="G553" i="1"/>
  <c r="B553" i="1" s="1"/>
  <c r="G554" i="1"/>
  <c r="B554" i="1" s="1"/>
  <c r="G555" i="1"/>
  <c r="B555" i="1" s="1"/>
  <c r="G556" i="1"/>
  <c r="B556" i="1" s="1"/>
  <c r="G557" i="1"/>
  <c r="B557" i="1" s="1"/>
  <c r="G558" i="1"/>
  <c r="B558" i="1" s="1"/>
  <c r="G559" i="1"/>
  <c r="B559" i="1" s="1"/>
  <c r="G560" i="1"/>
  <c r="B560" i="1" s="1"/>
  <c r="G561" i="1"/>
  <c r="B561" i="1" s="1"/>
  <c r="G562" i="1"/>
  <c r="B562" i="1" s="1"/>
  <c r="G563" i="1"/>
  <c r="B563" i="1" s="1"/>
  <c r="G564" i="1"/>
  <c r="B564" i="1" s="1"/>
  <c r="G565" i="1"/>
  <c r="B565" i="1" s="1"/>
  <c r="G566" i="1"/>
  <c r="B566" i="1" s="1"/>
  <c r="G567" i="1"/>
  <c r="B567" i="1" s="1"/>
  <c r="G568" i="1"/>
  <c r="B568" i="1" s="1"/>
  <c r="G569" i="1"/>
  <c r="B569" i="1" s="1"/>
  <c r="G570" i="1"/>
  <c r="B570" i="1" s="1"/>
  <c r="G571" i="1"/>
  <c r="B571" i="1" s="1"/>
  <c r="G572" i="1"/>
  <c r="B572" i="1" s="1"/>
  <c r="G573" i="1"/>
  <c r="B573" i="1" s="1"/>
  <c r="G574" i="1"/>
  <c r="B574" i="1" s="1"/>
  <c r="G575" i="1"/>
  <c r="B575" i="1" s="1"/>
  <c r="G576" i="1"/>
  <c r="B576" i="1" s="1"/>
  <c r="G577" i="1"/>
  <c r="B577" i="1" s="1"/>
  <c r="G578" i="1"/>
  <c r="B578" i="1" s="1"/>
  <c r="G579" i="1"/>
  <c r="B579" i="1" s="1"/>
  <c r="G2" i="1"/>
  <c r="B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tc={B420AF3D-1CE8-4B1F-A69A-C049D06AEDFD}</author>
    <author>tc={4B25C9FF-BEC6-44E9-8795-BE8FC6C933FE}</author>
    <author>tc={AD2E684E-2EF9-4C24-A61B-1C61EB4FC9EF}</author>
    <author>tc={6FE751CE-87A4-40D0-8A18-F49E98EA94D7}</author>
    <author>tc={CB2063F4-F609-4DA9-A932-31F79025550F}</author>
    <author>tc={B39A5B4A-B79D-42ED-931E-DC9D835A59BC}</author>
    <author>tc={590E3CB8-005B-429C-B9A4-2D5FA3594C35}</author>
    <author>tc={D91D2D43-C497-40F1-A8AC-39A26697D41D}</author>
    <author>tc={082FF1FC-E7E0-4446-8493-5A3709E971AA}</author>
    <author>tc={8790AAB3-8506-49DF-8B15-D128E7610BF6}</author>
    <author>tc={69F9A4BD-2D5D-41B1-9AFA-DD5C63A92927}</author>
    <author>tc={B41AE173-79FC-4003-9AD7-B9254AE8C430}</author>
    <author>tc={4633185A-687D-4495-B835-3DF76287A198}</author>
  </authors>
  <commentList>
    <comment ref="A2" authorId="0" shapeId="0" xr:uid="{B420AF3D-1CE8-4B1F-A69A-C049D06AEDFD}">
      <text>
        <t>[Threaded comment]
Your version of Excel allows you to read this threaded comment; however, any edits to it will get removed if the file is opened in a newer version of Excel. Learn more: https://go.microsoft.com/fwlink/?linkid=870924
Comment:
    Ep. 1</t>
      </text>
    </comment>
    <comment ref="A267" authorId="1" shapeId="0" xr:uid="{4B25C9FF-BEC6-44E9-8795-BE8FC6C933FE}">
      <text>
        <t>[Threaded comment]
Your version of Excel allows you to read this threaded comment; however, any edits to it will get removed if the file is opened in a newer version of Excel. Learn more: https://go.microsoft.com/fwlink/?linkid=870924
Comment:
    Ep. 2</t>
      </text>
    </comment>
    <comment ref="A580" authorId="2" shapeId="0" xr:uid="{AD2E684E-2EF9-4C24-A61B-1C61EB4FC9EF}">
      <text>
        <t>[Threaded comment]
Your version of Excel allows you to read this threaded comment; however, any edits to it will get removed if the file is opened in a newer version of Excel. Learn more: https://go.microsoft.com/fwlink/?linkid=870924
Comment:
    Ep. 3</t>
      </text>
    </comment>
    <comment ref="A835" authorId="3" shapeId="0" xr:uid="{6FE751CE-87A4-40D0-8A18-F49E98EA94D7}">
      <text>
        <t>[Threaded comment]
Your version of Excel allows you to read this threaded comment; however, any edits to it will get removed if the file is opened in a newer version of Excel. Learn more: https://go.microsoft.com/fwlink/?linkid=870924
Comment:
    Ep. 4</t>
      </text>
    </comment>
    <comment ref="A1167" authorId="4" shapeId="0" xr:uid="{CB2063F4-F609-4DA9-A932-31F79025550F}">
      <text>
        <t>[Threaded comment]
Your version of Excel allows you to read this threaded comment; however, any edits to it will get removed if the file is opened in a newer version of Excel. Learn more: https://go.microsoft.com/fwlink/?linkid=870924
Comment:
    Ep. 5</t>
      </text>
    </comment>
    <comment ref="A1517" authorId="5" shapeId="0" xr:uid="{B39A5B4A-B79D-42ED-931E-DC9D835A59BC}">
      <text>
        <t>[Threaded comment]
Your version of Excel allows you to read this threaded comment; however, any edits to it will get removed if the file is opened in a newer version of Excel. Learn more: https://go.microsoft.com/fwlink/?linkid=870924
Comment:
    Ep. 6</t>
      </text>
    </comment>
    <comment ref="A1833" authorId="6" shapeId="0" xr:uid="{590E3CB8-005B-429C-B9A4-2D5FA3594C35}">
      <text>
        <t>[Threaded comment]
Your version of Excel allows you to read this threaded comment; however, any edits to it will get removed if the file is opened in a newer version of Excel. Learn more: https://go.microsoft.com/fwlink/?linkid=870924
Comment:
    Ep. 7</t>
      </text>
    </comment>
    <comment ref="A2142" authorId="7" shapeId="0" xr:uid="{D91D2D43-C497-40F1-A8AC-39A26697D41D}">
      <text>
        <t>[Threaded comment]
Your version of Excel allows you to read this threaded comment; however, any edits to it will get removed if the file is opened in a newer version of Excel. Learn more: https://go.microsoft.com/fwlink/?linkid=870924
Comment:
    Ep. 8</t>
      </text>
    </comment>
    <comment ref="A2454" authorId="8" shapeId="0" xr:uid="{082FF1FC-E7E0-4446-8493-5A3709E971AA}">
      <text>
        <t>[Threaded comment]
Your version of Excel allows you to read this threaded comment; however, any edits to it will get removed if the file is opened in a newer version of Excel. Learn more: https://go.microsoft.com/fwlink/?linkid=870924
Comment:
    Ep. 9</t>
      </text>
    </comment>
    <comment ref="A2700" authorId="9" shapeId="0" xr:uid="{8790AAB3-8506-49DF-8B15-D128E7610BF6}">
      <text>
        <t>[Threaded comment]
Your version of Excel allows you to read this threaded comment; however, any edits to it will get removed if the file is opened in a newer version of Excel. Learn more: https://go.microsoft.com/fwlink/?linkid=870924
Comment:
    Ep. 10</t>
      </text>
    </comment>
    <comment ref="A3024" authorId="10" shapeId="0" xr:uid="{69F9A4BD-2D5D-41B1-9AFA-DD5C63A92927}">
      <text>
        <t>[Threaded comment]
Your version of Excel allows you to read this threaded comment; however, any edits to it will get removed if the file is opened in a newer version of Excel. Learn more: https://go.microsoft.com/fwlink/?linkid=870924
Comment:
    Ep. 11</t>
      </text>
    </comment>
    <comment ref="A3278" authorId="11" shapeId="0" xr:uid="{B41AE173-79FC-4003-9AD7-B9254AE8C430}">
      <text>
        <t>[Threaded comment]
Your version of Excel allows you to read this threaded comment; however, any edits to it will get removed if the file is opened in a newer version of Excel. Learn more: https://go.microsoft.com/fwlink/?linkid=870924
Comment:
    Ep. 12</t>
      </text>
    </comment>
    <comment ref="A3591" authorId="12" shapeId="0" xr:uid="{4633185A-687D-4495-B835-3DF76287A198}">
      <text>
        <t>[Threaded comment]
Your version of Excel allows you to read this threaded comment; however, any edits to it will get removed if the file is opened in a newer version of Excel. Learn more: https://go.microsoft.com/fwlink/?linkid=870924
Comment:
    Ep. 13</t>
      </text>
    </comment>
  </commentList>
</comments>
</file>

<file path=xl/sharedStrings.xml><?xml version="1.0" encoding="utf-8"?>
<sst xmlns="http://schemas.openxmlformats.org/spreadsheetml/2006/main" count="8085" uniqueCount="3817">
  <si>
    <t>indx</t>
  </si>
  <si>
    <t>tag</t>
  </si>
  <si>
    <t>speaker</t>
  </si>
  <si>
    <t>line</t>
  </si>
  <si>
    <t>label</t>
  </si>
  <si>
    <t>desc</t>
  </si>
  <si>
    <t>bin_label</t>
  </si>
  <si>
    <t>Maid</t>
  </si>
  <si>
    <t xml:space="preserve">Immigration? </t>
  </si>
  <si>
    <t>Revenue agent</t>
  </si>
  <si>
    <t xml:space="preserve"> Revenue.</t>
  </si>
  <si>
    <t xml:space="preserve"> Missus Rose! There are people here from the government!</t>
  </si>
  <si>
    <t>Moira</t>
  </si>
  <si>
    <t xml:space="preserve"> I've been gutted! John, I've been stripped of every morsel of pleasure I earned in this life!</t>
  </si>
  <si>
    <t>Johnny</t>
  </si>
  <si>
    <t xml:space="preserve"> Well, how do you think I feel, Moira?! </t>
  </si>
  <si>
    <t>RHETORICAL</t>
  </si>
  <si>
    <t xml:space="preserve"> Johnny is upset.</t>
  </si>
  <si>
    <t xml:space="preserve"> Eli was family, for God's sake! Leave your finances to me, he said! Son of a bitch!</t>
  </si>
  <si>
    <t>Alexis</t>
  </si>
  <si>
    <t xml:space="preserve"> Baby, it's crazy, people are just like, taking our stuff! I said, they're taking our stuff! Can you just step out of the club for a second, ple... Hold on, hold on! Those bags are not for you, my boyfriend bought those for me, so, theoretically, they are his! </t>
  </si>
  <si>
    <t>Revenue agent 1</t>
  </si>
  <si>
    <t xml:space="preserve"> Please sir, can you step aside? </t>
  </si>
  <si>
    <t>David</t>
  </si>
  <si>
    <t xml:space="preserve"> No, you step aside! You step aside! I'm still trying to wrap my mind around what kind of a sick person wants to get paid to destroy another person's life! Destroy another person's life! Where are you taking that?!</t>
  </si>
  <si>
    <t xml:space="preserve"> My very soul has been kidnapped, there's no ransom, no one's coming to save me!</t>
  </si>
  <si>
    <t xml:space="preserve"> We've got 15 minutes to collect our personals, can we pick up the pace?!</t>
  </si>
  <si>
    <t xml:space="preserve"> No, no! Did you put Kristen with Robin? They don't like each other! Nooooo! Nooooo! </t>
  </si>
  <si>
    <t>Lawyer</t>
  </si>
  <si>
    <t xml:space="preserve"> Eli really did a number, Johnny. He took everything. They're still looking for him, they think he's in the Caymans.</t>
  </si>
  <si>
    <t xml:space="preserve"> He was our business manager, he's supposed to pay taxes!</t>
  </si>
  <si>
    <t xml:space="preserve"> Hmm. There is a very small amount set aside for you, and one asset the government has allowed you to retain.</t>
  </si>
  <si>
    <t xml:space="preserve"> The kids.</t>
  </si>
  <si>
    <t xml:space="preserve"> The children are dependents, Moira. You bought a small town in 1991, Johnny.</t>
  </si>
  <si>
    <t xml:space="preserve"> Yes, I bought that as a joke for my son.</t>
  </si>
  <si>
    <t xml:space="preserve"> Wait, you actually purchased that town?</t>
  </si>
  <si>
    <t xml:space="preserve"> Yes, I purchased the town, how else could I get the deed? </t>
  </si>
  <si>
    <t xml:space="preserve"> Johnny could only get the deed by buying the town.</t>
  </si>
  <si>
    <t xml:space="preserve"> You could've photo shopped the deed!</t>
  </si>
  <si>
    <t xml:space="preserve"> And saved the money!</t>
  </si>
  <si>
    <t xml:space="preserve"> Why would I Photoshop a deed, the joke was owning the town!</t>
  </si>
  <si>
    <t xml:space="preserve"> Okay, stop.</t>
  </si>
  <si>
    <t xml:space="preserve"> That was the joke!</t>
  </si>
  <si>
    <t xml:space="preserve"> Oh my God!</t>
  </si>
  <si>
    <t xml:space="preserve"> Well, that was the joke!</t>
  </si>
  <si>
    <t xml:space="preserve"> To Johnny's credit... This town just might be your saving grace, at least for a while. </t>
  </si>
  <si>
    <t xml:space="preserve"> What do you mean? </t>
  </si>
  <si>
    <t xml:space="preserve"> You can live there for next to nothing, until you get back on your feet. </t>
  </si>
  <si>
    <t xml:space="preserve"> I'm sure there's a penthouse we can move into, please, there are other options. </t>
  </si>
  <si>
    <t xml:space="preserve"> Well, homelessness is still on the table. </t>
  </si>
  <si>
    <t xml:space="preserve"> The whole time I was surrounded by old women wearing visors, who smelled like yams! There was nowhere to lie down! There was nowhere to lie down, there was no bed! There was no kitchen. I know! No. I don't know what to tell you, there's like, cows all over the place, like, everywhere. I don't know if there's even a station, I don't know what's happening! </t>
  </si>
  <si>
    <t>Roland</t>
  </si>
  <si>
    <t xml:space="preserve">  Johnny Rose! Roland Schitt. </t>
  </si>
  <si>
    <t xml:space="preserve"> Oh, you're the mayor we're supposed to meet. </t>
  </si>
  <si>
    <t xml:space="preserve"> That's right, I'm the mayor, so if you're looking for an ass to kiss, it's mine!  </t>
  </si>
  <si>
    <t xml:space="preserve"> Oh, this is my family, my son... </t>
  </si>
  <si>
    <t xml:space="preserve"> Let's get you all squared away in the office there, Johnny, okay, the gals can grab the bags, you follow me, all right, right this way, watch it, honey, here we come. </t>
  </si>
  <si>
    <t xml:space="preserve"> The "Cheaters" marathon we watched, it's like that. </t>
  </si>
  <si>
    <t xml:space="preserve"> Children, keep an eye on these bags. Apparently in hell, there's no bellman!</t>
  </si>
  <si>
    <t xml:space="preserve"> David, what are we... </t>
  </si>
  <si>
    <t xml:space="preserve"> Shut up! Alexis</t>
  </si>
  <si>
    <t xml:space="preserve"> You shut up! </t>
  </si>
  <si>
    <t xml:space="preserve"> You shut up!</t>
  </si>
  <si>
    <t xml:space="preserve"> Um, you shut up!</t>
  </si>
  <si>
    <t xml:space="preserve"> You shhhut up!</t>
  </si>
  <si>
    <t xml:space="preserve"> The name is Rose.</t>
  </si>
  <si>
    <t>Stevie</t>
  </si>
  <si>
    <t xml:space="preserve"> I don't see a reservation under that name.</t>
  </si>
  <si>
    <t xml:space="preserve"> It's okay, Stevie, I set aside two rooms for them.</t>
  </si>
  <si>
    <t xml:space="preserve"> Well, there's nothing here.</t>
  </si>
  <si>
    <t xml:space="preserve"> Well okay, fine, just book 'em in with two rooms, these people own the town; They're big deals.</t>
  </si>
  <si>
    <t xml:space="preserve"> We'll need three rooms, minimum.</t>
  </si>
  <si>
    <t xml:space="preserve"> Ooh, no can do, honey. Look, we have a one room comp policy here, and I am personally throwing in an extra room out of sheer decency, so...</t>
  </si>
  <si>
    <t xml:space="preserve"> What about suites? Do you have a couple of suites?</t>
  </si>
  <si>
    <t xml:space="preserve"> This guy!</t>
  </si>
  <si>
    <t xml:space="preserve"> Um...No, this is a motel, so we cater more to off road truckers and drunk teenagers.</t>
  </si>
  <si>
    <t xml:space="preserve"> Please, someone just give me a key, to a door, to a room any room! I just want a bathtub, and a long extension cord, please. </t>
  </si>
  <si>
    <t>SARCASTIC</t>
  </si>
  <si>
    <t xml:space="preserve"> Moira is implying that she is going to kill herself. She is being dramatic about her situation.</t>
  </si>
  <si>
    <t xml:space="preserve"> There you go, ma'am.</t>
  </si>
  <si>
    <t xml:space="preserve"> It smells like a gym bag.</t>
  </si>
  <si>
    <t xml:space="preserve"> Does anyone else feel light headed? </t>
  </si>
  <si>
    <t xml:space="preserve"> Moira is just telling everyone that she is light-headed.</t>
  </si>
  <si>
    <t xml:space="preserve"> Oh my God, this takes me back to high school. You know, I did the deed in just about every room in this place. Yep, if a forensic team came in here with one of those blue lights, this place would just light up! Okay, that's good.</t>
  </si>
  <si>
    <t xml:space="preserve"> Ew! Ew! Ew! Ew! Ew!</t>
  </si>
  <si>
    <t xml:space="preserve"> Oh my God. Oh my God! </t>
  </si>
  <si>
    <t xml:space="preserve"> Oh hey, chief, the other room's right through there. Here you go.</t>
  </si>
  <si>
    <t xml:space="preserve"> And there's the bed, I should probably pull off that cover, and... burn it. </t>
  </si>
  <si>
    <t xml:space="preserve"> All right. </t>
  </si>
  <si>
    <t xml:space="preserve"> Good, Roland, thank you very much, appreciate everything, uh... </t>
  </si>
  <si>
    <t>T.V. announcer</t>
  </si>
  <si>
    <t xml:space="preserve"> ... Have a ball in the land down under! Ever wanna ride a kangaroo?</t>
  </si>
  <si>
    <t xml:space="preserve"> Okay. Okay. Okay.</t>
  </si>
  <si>
    <t xml:space="preserve"> Oof!</t>
  </si>
  <si>
    <t xml:space="preserve"> Okay, okay.  Okay, okay, okay. Okay. Okay. Okay. Okay! Okay. Okay. I love you!</t>
  </si>
  <si>
    <t xml:space="preserve"> Oh, okay, well, it looks like you got all the channels except for Channel 19 for some reason. I don't know why.</t>
  </si>
  <si>
    <t xml:space="preserve"> Well, the thing is we won't be watching a lot of television, but again, thank you, I don't want to keep you, I know you're a busy man. </t>
  </si>
  <si>
    <t xml:space="preserve"> Whoa!</t>
  </si>
  <si>
    <t xml:space="preserve"> Hi.</t>
  </si>
  <si>
    <t xml:space="preserve"> Can I help you?</t>
  </si>
  <si>
    <t xml:space="preserve"> I'm looking for an extra towel, </t>
  </si>
  <si>
    <t xml:space="preserve"> Okay...</t>
  </si>
  <si>
    <t xml:space="preserve"> And this might be a stupid question, considering the state of the rugs in our room, but do you have a business centre here?</t>
  </si>
  <si>
    <t xml:space="preserve"> Yes, we do have a business center. </t>
  </si>
  <si>
    <t xml:space="preserve"> There is no business center at the motel. </t>
  </si>
  <si>
    <t xml:space="preserve">You can find it right outside the doors to your left, right beside the hammam spa. </t>
  </si>
  <si>
    <t xml:space="preserve"> There is no hammam spa at the motel.</t>
  </si>
  <si>
    <t xml:space="preserve"> Would you like me to book you a treatment while you're at it? </t>
  </si>
  <si>
    <t xml:space="preserve"> There is no spa at the motel. Stevie cannot book a treatment for David.</t>
  </si>
  <si>
    <t xml:space="preserve"> Thank you, no, just the towel, thanks.</t>
  </si>
  <si>
    <t xml:space="preserve"> I'll get those right out.</t>
  </si>
  <si>
    <t xml:space="preserve"> Well Roland, once again, thank you for giving us the lay of the land here, but we have some serious unpacking to do.</t>
  </si>
  <si>
    <t xml:space="preserve"> Oh, sure!</t>
  </si>
  <si>
    <t xml:space="preserve"> If you don't mind.</t>
  </si>
  <si>
    <t xml:space="preserve"> No problem there, Johnny, I don't mind helpin' out. Listen, one thing before I go here, um... Do you mind if I use your toilet?</t>
  </si>
  <si>
    <t xml:space="preserve"> Is it absolutely necessary? </t>
  </si>
  <si>
    <t xml:space="preserve"> Uh, yeah, I would say it's absolutely necessary! Excuse me. Absolutely necessary. Yes, that train has left the station, if you know what I mean! </t>
  </si>
  <si>
    <t xml:space="preserve"> I need that bed.</t>
  </si>
  <si>
    <t xml:space="preserve"> Why?</t>
  </si>
  <si>
    <t xml:space="preserve"> Because I need it.</t>
  </si>
  <si>
    <t xml:space="preserve"> Because if someone were to break in here in the middle of the night wanting to murder us, they would attack this bed first, so I need this bed. </t>
  </si>
  <si>
    <t xml:space="preserve"> So you're saying that you want me to get murdered first?!  In front of you? And then what would you do?  Would you just run away and leave me to bleed out... On the floor?! </t>
  </si>
  <si>
    <t xml:space="preserve"> Alexis is explaining that David’s plan to have her be murdered first does not make sense.</t>
  </si>
  <si>
    <t xml:space="preserve"> Uh, sort of, that was the plan, yeah. </t>
  </si>
  <si>
    <t xml:space="preserve"> Okay. Well, you can have the bed when I leave. </t>
  </si>
  <si>
    <t xml:space="preserve"> Well, where are you going?</t>
  </si>
  <si>
    <t xml:space="preserve"> Stavros is flying in to get me, I told you that. </t>
  </si>
  <si>
    <t xml:space="preserve"> What do you mean Stavros is com... What do you mean? When? When is he doing that? </t>
  </si>
  <si>
    <t xml:space="preserve"> Like, whenever stupid Mary-Kate stops hogging his plane. </t>
  </si>
  <si>
    <t xml:space="preserve"> Well, where are we going? </t>
  </si>
  <si>
    <t xml:space="preserve"> Okay, at present, he's just coming for me, but then I figured that we would just come back and grab you guys at some point. </t>
  </si>
  <si>
    <t xml:space="preserve"> What kind of sociopath abandons her family in some vomit soaked dump, to gallivant around the world with her dumb shipping heir loser boyfriend she's known for three months?! </t>
  </si>
  <si>
    <t xml:space="preserve"> David is pointing out that Alexis is being selfish.</t>
  </si>
  <si>
    <t xml:space="preserve"> Um, David, it will be four months next month!</t>
  </si>
  <si>
    <t xml:space="preserve"> And he just told me that he could potentially see himself considering saying "I love you" at some point sometime soon, so... </t>
  </si>
  <si>
    <t xml:space="preserve"> That's the stupidest thing I've ever heard. I'm telling mom. I'm telling mom and dad, have you told them?</t>
  </si>
  <si>
    <t xml:space="preserve"> No! No David, I'm waiting for the right opportunity. Okay, otherwise dad's gonna cry, and mom's gonna do that thing where she pretends that nothing's wrong, and then just doesn't talk to me for five months, and I don't want that.</t>
  </si>
  <si>
    <t xml:space="preserve"> Well, I need this bed! I need it, so.</t>
  </si>
  <si>
    <t xml:space="preserve"> You know what, David?! You get murdered first for once!</t>
  </si>
  <si>
    <t xml:space="preserve"> No, you get murdered first!</t>
  </si>
  <si>
    <t xml:space="preserve"> David, you get murdered first!</t>
  </si>
  <si>
    <t xml:space="preserve"> No, you! You do it!</t>
  </si>
  <si>
    <t xml:space="preserve"> Yes, you get murdered first! David, you get murdered first!  I actually think this place is kinda cute. </t>
  </si>
  <si>
    <t xml:space="preserve"> Did you say cute?  No Alexis, Martha Stewart's Hampton home is cute. </t>
  </si>
  <si>
    <t xml:space="preserve"> Where's that weird man?  Where? </t>
  </si>
  <si>
    <t xml:space="preserve"> He's in the bathroom.  He... he won't leave! </t>
  </si>
  <si>
    <t xml:space="preserve"> Well, he's been in there for a very long ti... Oh my God! Oh my God! </t>
  </si>
  <si>
    <t xml:space="preserve"> Jeez. Um... Boy. Remind me to get that window fixed. It will not open. </t>
  </si>
  <si>
    <t xml:space="preserve"> Roland, listen, thank you very much, but I appreciate everything you've done, we need a little private time now, as a family. </t>
  </si>
  <si>
    <t xml:space="preserve"> Sure, well actually, those curtains do close there so... Oh, look! You've got Channel 19! </t>
  </si>
  <si>
    <t xml:space="preserve"> Roland, could you get the fuck out?! </t>
  </si>
  <si>
    <t xml:space="preserve"> This latest model is a revelation in innovation.  I am not lying folks, it's gonna last you a lifetime. You are gonna thank... </t>
  </si>
  <si>
    <t xml:space="preserve"> That was an overreaction. That was uncalled for. It's just... you know, we're a little tired, it's been a long day, there's a pharmacy worth of drugs wearing off on most of us right now, and I just think as a family, we just need a little time to chill. </t>
  </si>
  <si>
    <t xml:space="preserve"> Johnny, please, you don't have to apologize, and you really don't have to hit me over the head with this sort of thing, I get it, you need your little family time and all that, I'm sure.  No problem. You know what I'll do, I'll um... I'll just get the f*ck out of here. </t>
  </si>
  <si>
    <t xml:space="preserve"> Ugh, we have to eat in here?! </t>
  </si>
  <si>
    <t xml:space="preserve"> I think it's kinda sweet. </t>
  </si>
  <si>
    <t xml:space="preserve"> Alexis, what's going on with you? </t>
  </si>
  <si>
    <t xml:space="preserve"> Seriously?!  The room was "cute," this place is "sweet."</t>
  </si>
  <si>
    <t xml:space="preserve"> I am personally offended by this place, I don't know what you think is nice about it. </t>
  </si>
  <si>
    <t xml:space="preserve"> The town is disgusting. It is gruesome.</t>
  </si>
  <si>
    <t xml:space="preserve"> It is charming, it is quaint, it's like out of a storybook.</t>
  </si>
  <si>
    <t xml:space="preserve"> Alexis, what the hell is the matter with you?!</t>
  </si>
  <si>
    <t xml:space="preserve"> Okay... Stavros is flying in to get me, and I am going to go live with him for a little bit.</t>
  </si>
  <si>
    <t xml:space="preserve"> Well, that is not happening. And I am appalled that my baby girl has turned into a selfish, duplicitous whore! Oh, hello!</t>
  </si>
  <si>
    <t>Twyla</t>
  </si>
  <si>
    <t xml:space="preserve"> Hi, I'm Twyla. I'll be your waitress today.</t>
  </si>
  <si>
    <t xml:space="preserve">Anyway, I read about you guys, and everything you've gone through, it sounds super crappy. </t>
  </si>
  <si>
    <t xml:space="preserve"> Super crappy? </t>
  </si>
  <si>
    <t xml:space="preserve"> Johnny knows it is terrible. He is making fun of Twyla’s word choice</t>
  </si>
  <si>
    <t xml:space="preserve"> I had a second cousin in Elmdale who did telemarketing, he made a ton of money. It turns out his entire business was illegal, and he lost everything.</t>
  </si>
  <si>
    <t xml:space="preserve"> Hm... not quite the same.</t>
  </si>
  <si>
    <t xml:space="preserve"> Yeah, no, he went to prison, which is terrible, but... But he is learning Spanish, no mas, le duele! I think it means, "stop, it hurts."</t>
  </si>
  <si>
    <t xml:space="preserve"> Oh, wonderful anecdote. Could you give us a moment please?</t>
  </si>
  <si>
    <t>Whenever you're ready, I'm just right over here.</t>
  </si>
  <si>
    <t xml:space="preserve"> I forbid you to abandon our family.</t>
  </si>
  <si>
    <t xml:space="preserve"> I am a grown woman, mother.</t>
  </si>
  <si>
    <t xml:space="preserve"> This is an act of a spoiled child!</t>
  </si>
  <si>
    <t xml:space="preserve"> I think it's unforgivable! </t>
  </si>
  <si>
    <t xml:space="preserve"> I think that you're just super jealous, 'cause I'm getting out of here! Also, you have a big thing of dandruff on your eyebrow.</t>
  </si>
  <si>
    <t xml:space="preserve"> Don't do that!</t>
  </si>
  <si>
    <t xml:space="preserve"> Kids, stop, stop!</t>
  </si>
  <si>
    <t xml:space="preserve"> The world is falling apart around us John, and I'm dying inside.</t>
  </si>
  <si>
    <t xml:space="preserve"> Well, I'm feeling a little queasy myself. Oh, brisket!</t>
  </si>
  <si>
    <t xml:space="preserve"> Give me... some space!</t>
  </si>
  <si>
    <t xml:space="preserve"> David!</t>
  </si>
  <si>
    <t xml:space="preserve"> John...</t>
  </si>
  <si>
    <t xml:space="preserve"> Umm...</t>
  </si>
  <si>
    <t xml:space="preserve"> These rooms did have doors, didn't they? </t>
  </si>
  <si>
    <t xml:space="preserve"> Everyone knows the motel rooms had doors.</t>
  </si>
  <si>
    <t xml:space="preserve"> Yeah, it's a hotel, they're hotel rooms!</t>
  </si>
  <si>
    <t xml:space="preserve"> It's a motel! These are motel rooms.</t>
  </si>
  <si>
    <t xml:space="preserve"> What if they took our stuff?!</t>
  </si>
  <si>
    <t xml:space="preserve"> What stuff? There's no stuff to take.</t>
  </si>
  <si>
    <t xml:space="preserve"> I have stuff!</t>
  </si>
  <si>
    <t xml:space="preserve"> Son of a bitch! </t>
  </si>
  <si>
    <t xml:space="preserve"> Yeah, I've got a problem.</t>
  </si>
  <si>
    <t xml:space="preserve"> If this is about doors...</t>
  </si>
  <si>
    <t xml:space="preserve"> Yeah, it's about doors, yeah, my doors are gone, my front door, somebody stole my doors! </t>
  </si>
  <si>
    <t xml:space="preserve"> Yeah, you're gonna have to talk to Roland about that. He lives just down the street, you make a left out of the motel and then another left. It's a house with a truck in the driveway.</t>
  </si>
  <si>
    <t>There's a bumper sticker of a naked Helen Mirren.</t>
  </si>
  <si>
    <t xml:space="preserve"> Oh my God, no! No! No! </t>
  </si>
  <si>
    <t xml:space="preserve"> What?!</t>
  </si>
  <si>
    <t xml:space="preserve"> Ah! My earrings! They were there. They're not there!</t>
  </si>
  <si>
    <t xml:space="preserve"> Where did they go?</t>
  </si>
  <si>
    <t xml:space="preserve"> I don't know! I don't know! First you threatened to abandon me, and now my precious diamonds are gone! </t>
  </si>
  <si>
    <t xml:space="preserve"> Okay, you are super dramatic right now.</t>
  </si>
  <si>
    <t xml:space="preserve"> Shut up and look for them! Get open!</t>
  </si>
  <si>
    <t xml:space="preserve"> Roland, I see you behind the truck!</t>
  </si>
  <si>
    <t xml:space="preserve"> Yeah, of course you see me. I'm looking at my gravel. Gravel these days, what are you gonna do? </t>
  </si>
  <si>
    <t xml:space="preserve"> Roland is stalling.</t>
  </si>
  <si>
    <t xml:space="preserve"> Yeah, it's gravel.</t>
  </si>
  <si>
    <t xml:space="preserve"> Yeah, it's gravel! Hey, good news for you. I talked to a guy about that bathroom window.</t>
  </si>
  <si>
    <t xml:space="preserve"> That's the least of my concerns right now! </t>
  </si>
  <si>
    <t xml:space="preserve"> Oh really? Well, why don't we address your concerns?! </t>
  </si>
  <si>
    <t xml:space="preserve"> The doors! I want my doors back!</t>
  </si>
  <si>
    <t xml:space="preserve"> Oh!</t>
  </si>
  <si>
    <t xml:space="preserve"> Before it gets dark! My son is afraid of moths.</t>
  </si>
  <si>
    <t xml:space="preserve"> Oh, hmm. Well, here's the thing about that Johnny, you see, you did a bad thing. You disrespected me in front of your family! And now they think less of me.</t>
  </si>
  <si>
    <t xml:space="preserve"> I doubt that's possible. And to be honest, you were kinda breathing down our necks a little bit back at the motel.</t>
  </si>
  <si>
    <t xml:space="preserve"> Johnny, when I was a kid and I did a bad thing, my father took the doors off my room. And he said to me, "Roland, privacy is earned."</t>
  </si>
  <si>
    <t xml:space="preserve"> I am having a tough time following that. What the hell does that have to do with privacy?</t>
  </si>
  <si>
    <t xml:space="preserve"> Nothing. I just got mad, and I took your doors.</t>
  </si>
  <si>
    <t xml:space="preserve"> Look, if you took offense to anything I said back at the motel, just know it wasn't personal.</t>
  </si>
  <si>
    <t xml:space="preserve"> All right, apology accepted.</t>
  </si>
  <si>
    <t xml:space="preserve"> Well, that was less of an apology, and more of an explanation.</t>
  </si>
  <si>
    <t xml:space="preserve"> Nevertheless, I accept your apology.</t>
  </si>
  <si>
    <t xml:space="preserve"> Which it wasn't!</t>
  </si>
  <si>
    <t xml:space="preserve"> So thank you again for that apology.</t>
  </si>
  <si>
    <t xml:space="preserve"> Well, there was no apology, and I can't do this anymore!</t>
  </si>
  <si>
    <t xml:space="preserve"> You said you're sorry in a very sweet and humble way, and that takes a big man to do that, and that's what Johnny Rose is! A big man! Ooh! </t>
  </si>
  <si>
    <t xml:space="preserve"> Oh!  Hello! Hello! Hi, hello, come here, please. I don't suppose you saw any hobos or crackheads loitering around the hotel today?</t>
  </si>
  <si>
    <t xml:space="preserve"> No crackheads, no...</t>
  </si>
  <si>
    <t xml:space="preserve"> While the rooms were exposed to the world like a Moroccan fair, someone got in here and stole my earrings. But it was just... but it was just you here today.</t>
  </si>
  <si>
    <t xml:space="preserve"> It was.</t>
  </si>
  <si>
    <t xml:space="preserve"> It was. I'm assuming you were the only one here on the premises today? </t>
  </si>
  <si>
    <t xml:space="preserve"> I think I know where you're going with this. </t>
  </si>
  <si>
    <t xml:space="preserve"> No, I'm simply confirming that you alone were here when the earrings were stolen.</t>
  </si>
  <si>
    <t xml:space="preserve"> Are you asking me if I stole your earrings?</t>
  </si>
  <si>
    <t xml:space="preserve"> No, I would never, please! But I also would certainly never press charges if my earrings were suddenly to be returned. If they suddenly reappeared, if you gave them back I would not press charges, I would look the other way. </t>
  </si>
  <si>
    <t xml:space="preserve"> Okay, you know what? I gotta run. 'Cause I wanna hit the pawn shop before it closes. I owe my crack dealer a ton of money, so. You seem like you have this under control, though. </t>
  </si>
  <si>
    <t xml:space="preserve"> Stevie did not steal the earrings. She is joking to make Moira think she is going to the pawn shop to sell the earrings.</t>
  </si>
  <si>
    <t xml:space="preserve"> What just happened?! </t>
  </si>
  <si>
    <t xml:space="preserve"> David, I politely asked that concierge girl if she had stolen my earrings, and she turned ice cold, and now she's on her way to a pawn shop! </t>
  </si>
  <si>
    <t xml:space="preserve"> What?! I need a towel! Hello, hi. Hi, I am sorry if my mom accused you of taking something. </t>
  </si>
  <si>
    <t xml:space="preserve"> It's fine.</t>
  </si>
  <si>
    <t xml:space="preserve"> Okay, but does this mean that when you're cleaning our rooms, you're gonna put weird stuff in our beds out of spite, or something? </t>
  </si>
  <si>
    <t xml:space="preserve"> I won't be cleaning your room.</t>
  </si>
  <si>
    <t xml:space="preserve"> Okay, can I ask you a question?</t>
  </si>
  <si>
    <t xml:space="preserve"> Shoot.</t>
  </si>
  <si>
    <t xml:space="preserve"> I think you're kind of rude!</t>
  </si>
  <si>
    <t xml:space="preserve"> Is that a question? </t>
  </si>
  <si>
    <t xml:space="preserve"> It was not a question</t>
  </si>
  <si>
    <t xml:space="preserve"> I have asked you thrice now for a towel, so that I may wash this town off my body. Do you think I wanna be here?</t>
  </si>
  <si>
    <t xml:space="preserve"> Do you think I wanna be here?! </t>
  </si>
  <si>
    <t xml:space="preserve"> I don't know what you want, you've given me one word answers since I got here!</t>
  </si>
  <si>
    <t xml:space="preserve"> So if I get you a towel you'll stop following me to my car?</t>
  </si>
  <si>
    <t xml:space="preserve"> Yes! Yes!</t>
  </si>
  <si>
    <t xml:space="preserve"> Fine, but I'm only doing this because you called me rude, and I take that as a compliment. The man is a lunatic! </t>
  </si>
  <si>
    <t xml:space="preserve"> What the hell happened here?</t>
  </si>
  <si>
    <t xml:space="preserve"> We've been robbed. Right now some local is pawning my earrings for crank.</t>
  </si>
  <si>
    <t xml:space="preserve"> Your diamonds?!</t>
  </si>
  <si>
    <t xml:space="preserve"> Yes, my diamonds, the one thing I could hide under my tongue.</t>
  </si>
  <si>
    <t xml:space="preserve"> Moira, I took your earrings out of here, and I put them in my shoe. For safekeeping.</t>
  </si>
  <si>
    <t xml:space="preserve"> No! No! . Stavros just texted me. And he ended it, he's not coming! He said he doesn't have time to come and get me, because he already rsvp'd to Diddy's white party, and doesn't have time to do both! But I was supposed to be his date to the white party!</t>
  </si>
  <si>
    <t xml:space="preserve"> Alexis, he was never my favourite Stavros. I've hated that guy ever since he asked me to do lines with him at my sixtieth.</t>
  </si>
  <si>
    <t xml:space="preserve"> Just out of sheer curiosity, um, where do you stand now on whether or not you think this motel is cute? </t>
  </si>
  <si>
    <t xml:space="preserve"> David knows Alexis does not think the motel is cute. He is rubbing the fact that her boyfriend broke up with her and she is stuck there with them in her face.</t>
  </si>
  <si>
    <t xml:space="preserve"> Like, is it still cute, or is it...</t>
  </si>
  <si>
    <t xml:space="preserve"> You're a dick, David!</t>
  </si>
  <si>
    <t xml:space="preserve"> Oh, I'm a dick! Okay, did I dump you for a party?! </t>
  </si>
  <si>
    <t xml:space="preserve"> David did not. Alexis’s boyfriend did.</t>
  </si>
  <si>
    <t xml:space="preserve"> David, help me with the doors.</t>
  </si>
  <si>
    <t xml:space="preserve"> No I can't, I just got out of the shower.</t>
  </si>
  <si>
    <t xml:space="preserve"> I need help with the doors.</t>
  </si>
  <si>
    <t xml:space="preserve"> David, help him with the doors!</t>
  </si>
  <si>
    <t xml:space="preserve"> You help him with the doors! </t>
  </si>
  <si>
    <t xml:space="preserve"> No!</t>
  </si>
  <si>
    <t xml:space="preserve"> David, could you help me with the doors?!</t>
  </si>
  <si>
    <t xml:space="preserve"> It's air drying!</t>
  </si>
  <si>
    <t xml:space="preserve"> Pick up a hammer, and nail this coffin shut! </t>
  </si>
  <si>
    <t xml:space="preserve"> Moira is saying the situation/motel is like their coffin in that they have basically died.</t>
  </si>
  <si>
    <t xml:space="preserve"> As if I didn't see this coming. He's broken up with me five times already. Like, there was that time that he never met me in Rio, and remember that time that he gave me his ex wife's engagement ring? And then, last summer, that time that he left his Molly in my glove compartment, and then I got arrested?</t>
  </si>
  <si>
    <t xml:space="preserve"> Oh my God! Can you do me a huge favour? And never repeat this to anyone that you respect, okay? Okay? Okay.</t>
  </si>
  <si>
    <t xml:space="preserve"> Okay.</t>
  </si>
  <si>
    <t xml:space="preserve"> Kids, we just came in to say good night, and to remind you that we will get through this...</t>
  </si>
  <si>
    <t xml:space="preserve"> Okay, good night!</t>
  </si>
  <si>
    <t xml:space="preserve"> As a family...</t>
  </si>
  <si>
    <t xml:space="preserve"> Warmest regards to you both. </t>
  </si>
  <si>
    <t xml:space="preserve"> David wants Johnny to leave, so he is saying something pleasant, but he cuts Johnny off in the process.</t>
  </si>
  <si>
    <t xml:space="preserve"> And that will end up on our feet in no time!</t>
  </si>
  <si>
    <t xml:space="preserve"> Of course, by then our feet will be shoeless, and filthy and mangled, from walking on cigarette butts and broken beer bottles. </t>
  </si>
  <si>
    <t xml:space="preserve"> Moira is referring to the terrible state of the town, she does not mean this literally</t>
  </si>
  <si>
    <t xml:space="preserve"> So, seriously Alexis, enough about Stavros!</t>
  </si>
  <si>
    <t xml:space="preserve"> I'm sorry if I am going through something right now!</t>
  </si>
  <si>
    <t xml:space="preserve"> You're going through something?!</t>
  </si>
  <si>
    <t xml:space="preserve"> Good night, children.</t>
  </si>
  <si>
    <t xml:space="preserve"> Good night!</t>
  </si>
  <si>
    <t xml:space="preserve"> Good night.</t>
  </si>
  <si>
    <t xml:space="preserve"> Let's all pray we don't wake up. </t>
  </si>
  <si>
    <t xml:space="preserve"> Moira is being dramatic, basically saying that she hopes they all die in their sleep. She is not being serious.</t>
  </si>
  <si>
    <t>Ray</t>
  </si>
  <si>
    <t>Jocelyn</t>
  </si>
  <si>
    <t>Crowd</t>
  </si>
  <si>
    <t xml:space="preserve"> Moira! Moira!</t>
  </si>
  <si>
    <t xml:space="preserve"> Hm.</t>
  </si>
  <si>
    <t xml:space="preserve"> Oh no! I just finally cried myself to sleep.</t>
  </si>
  <si>
    <t xml:space="preserve"> The bed is soaking wet.</t>
  </si>
  <si>
    <t xml:space="preserve"> Is it blood?</t>
  </si>
  <si>
    <t xml:space="preserve"> No! There's... there is leak in the ceiling. There is a brown disgusting drip coming.</t>
  </si>
  <si>
    <t xml:space="preserve"> Owwww!</t>
  </si>
  <si>
    <t xml:space="preserve"> Look it! Look... oh my God.</t>
  </si>
  <si>
    <t xml:space="preserve"> I can't do it.</t>
  </si>
  <si>
    <t xml:space="preserve"> This place is a dump! It's a dump!</t>
  </si>
  <si>
    <t xml:space="preserve"> I tried!</t>
  </si>
  <si>
    <t xml:space="preserve"> You know what it's a hell hole.</t>
  </si>
  <si>
    <t xml:space="preserve"> I tired, John, but I can't!</t>
  </si>
  <si>
    <t xml:space="preserve"> Wake up.</t>
  </si>
  <si>
    <t xml:space="preserve"> Ahh!</t>
  </si>
  <si>
    <t xml:space="preserve"> Start packing, the pluming is shot to hell in this place and we are getting out. We are getting out! </t>
  </si>
  <si>
    <t xml:space="preserve"> What are you wearing? What is that? A nightgown? </t>
  </si>
  <si>
    <t xml:space="preserve"> It's a nightshirt, David. And that's not the issue. The issue is the brown sludge in my bed. We're selling the place!</t>
  </si>
  <si>
    <t xml:space="preserve"> What's the name of that mouthy kid at the front desk?</t>
  </si>
  <si>
    <t xml:space="preserve"> I don't know. I'm trying very hard not to connect with people right now. The mouth the mouth, the girl.</t>
  </si>
  <si>
    <t xml:space="preserve"> You might want to rethink the nightgown first. There's an ebenezer scrooge thing happening right now.</t>
  </si>
  <si>
    <t xml:space="preserve"> Oh my God, that's who I was thinking of.</t>
  </si>
  <si>
    <t xml:space="preserve"> You know what?! I'll do it myself.</t>
  </si>
  <si>
    <t xml:space="preserve"> My best to Bob Cratchit. </t>
  </si>
  <si>
    <t xml:space="preserve"> Hello! Hello! Service? This bell is broken.</t>
  </si>
  <si>
    <t xml:space="preserve"> Yeah, sorry. It's more or less decorative.</t>
  </si>
  <si>
    <t xml:space="preserve"> There's a leak in my room. Brown, disgusting sewage water was dripping all over my bed this morning. I was soaking wet. So I need a plumber.</t>
  </si>
  <si>
    <t xml:space="preserve"> You want me to call a plumber?</t>
  </si>
  <si>
    <t xml:space="preserve">  Do I want you to call a plumber? </t>
  </si>
  <si>
    <t xml:space="preserve"> Yes, yes I do. I want you call... You should already be on the phone. Could you call a plumber?</t>
  </si>
  <si>
    <t xml:space="preserve"> Let's see if he's home... or conscious. He's a good guy, he's just a big drinker.</t>
  </si>
  <si>
    <t xml:space="preserve"> I also need a real estate agent. The name of a good real estate agent right away.</t>
  </si>
  <si>
    <t xml:space="preserve"> Ooh, there's a guy named Ray. Yeah. He's the best one. He's also the only one so...</t>
  </si>
  <si>
    <t xml:space="preserve"> A guy named Ray...</t>
  </si>
  <si>
    <t xml:space="preserve"> Is there anything else I can help you with, Mr. Rose?</t>
  </si>
  <si>
    <t xml:space="preserve"> Yes. My wife and I will be taking breakfast in our room this morning. Eggs florentine and a yoghurt parfait.</t>
  </si>
  <si>
    <t xml:space="preserve"> Yeah... unfortunately, due to a lack of everything, we don't do room service. Uh, but you're always welcome to help yourself to our complimentary espresso bar. </t>
  </si>
  <si>
    <t xml:space="preserve"> I'd rather drink the pipe-water. </t>
  </si>
  <si>
    <t xml:space="preserve"> I hear ya.</t>
  </si>
  <si>
    <t xml:space="preserve"> Ew! Who even is this girl? He said he'd never date someone with a toe ring and yet...</t>
  </si>
  <si>
    <t xml:space="preserve"> Rub my back.</t>
  </si>
  <si>
    <t xml:space="preserve"> What?! No.</t>
  </si>
  <si>
    <t xml:space="preserve"> I rubbed your back many a nights when you were little.</t>
  </si>
  <si>
    <t xml:space="preserve"> Yeah, in exchange for half my allowance.</t>
  </si>
  <si>
    <t xml:space="preserve"> Fine. You may select one silver piece from my accessory case. Right here.</t>
  </si>
  <si>
    <t xml:space="preserve"> Omigod... she has hakuna matata tattooed on her foot.</t>
  </si>
  <si>
    <t xml:space="preserve"> Stavros was seeing escorts before you. A Disney tattoo shouldn't be a surprise.</t>
  </si>
  <si>
    <t xml:space="preserve"> We said no social media post breakup. We had a pact about that.</t>
  </si>
  <si>
    <t xml:space="preserve"> He dates hooker.</t>
  </si>
  <si>
    <t xml:space="preserve"> Oh, well, I'm sorry, I don't hire my friends at model castings. </t>
  </si>
  <si>
    <t xml:space="preserve"> Actually, now that I think about in, where are those friends? </t>
  </si>
  <si>
    <t xml:space="preserve"> They're just giving me space right now. Because they're considered people.</t>
  </si>
  <si>
    <t xml:space="preserve"> Oh right. Space. Yeah. </t>
  </si>
  <si>
    <t xml:space="preserve"> Okay. Well, I think it's bests that he dumped you.</t>
  </si>
  <si>
    <t xml:space="preserve"> He didn't dump me. We actually both decided that it was best that he see other people so... </t>
  </si>
  <si>
    <t xml:space="preserve"> Children, mindless bickering is a luxury we may no longer afford. You are blind to reality and for that I am most proud but our worlds evil twin... has reared her ugly... </t>
  </si>
  <si>
    <t xml:space="preserve"> Okay. I'm taking my journal into the bathroom. Where I will be shutting the door.</t>
  </si>
  <si>
    <t xml:space="preserve"> David! You might actually wanna hear this. </t>
  </si>
  <si>
    <t xml:space="preserve"> Oh hi!</t>
  </si>
  <si>
    <t xml:space="preserve"> Are you Ray?</t>
  </si>
  <si>
    <t xml:space="preserve"> Yes.</t>
  </si>
  <si>
    <t xml:space="preserve"> You're late. Johnny Rose. My wife, Moira.</t>
  </si>
  <si>
    <t xml:space="preserve"> Hello.</t>
  </si>
  <si>
    <t xml:space="preserve"> Oh, I love your complexion.</t>
  </si>
  <si>
    <t xml:space="preserve"> So... what can I help you with, housing, investment opportunities? </t>
  </si>
  <si>
    <t xml:space="preserve"> Mr. Rose and I would like to put a for sale sign on this incredible town. </t>
  </si>
  <si>
    <t xml:space="preserve"> We're willing to settle for what we paid for it. More if you can get it, but definitely not less.</t>
  </si>
  <si>
    <t xml:space="preserve"> Well, I'm not gonna lie to you I'm not super optimistic. You know, because the government saw no value in Schitt's Creek.  You know, when they repossessed your assets.  You know, because of the humiliating...</t>
  </si>
  <si>
    <t xml:space="preserve"> Yes, we know. We know. We know.</t>
  </si>
  <si>
    <t xml:space="preserve"> Well, we'll do our best. First we just have to get Roland to sign off on the listing and then we're good to go.</t>
  </si>
  <si>
    <t xml:space="preserve"> I need to confer with the financial powerhouse of the family. Since when did the mayor need to sign off on this?</t>
  </si>
  <si>
    <t xml:space="preserve"> Ray, since when did the mayor need to sign off on this?</t>
  </si>
  <si>
    <t xml:space="preserve"> Well, it's all here...</t>
  </si>
  <si>
    <t xml:space="preserve"> Son of a bitch!</t>
  </si>
  <si>
    <t xml:space="preserve"> Oh, excuse me. I don't think my sheets have been cleaned. They smell like cigarettes.</t>
  </si>
  <si>
    <t xml:space="preserve"> No, that's just the way they smell. Also, you can tell your dad that the plumber was busy so I just pushed the bed against the wall and put down a bucket where the bed was. </t>
  </si>
  <si>
    <t xml:space="preserve"> Okay. We're gonna be selling the town, so it'll be someone else's problem soon.</t>
  </si>
  <si>
    <t xml:space="preserve"> But it's such a great place to live. </t>
  </si>
  <si>
    <t xml:space="preserve"> I think you're funny.</t>
  </si>
  <si>
    <t xml:space="preserve"> Thank you. Um, look I know this probably isn't your thing, but there's a tailgate party later. It's not exactly clubbing but you know... close.</t>
  </si>
  <si>
    <t xml:space="preserve"> I don't even know what 'tailgate' means. In my mind I'm picturing like a Klan rally. </t>
  </si>
  <si>
    <t xml:space="preserve"> Yeah, just fewer pointy hats. </t>
  </si>
  <si>
    <t xml:space="preserve"> It's just townies with un-ironic haircuts.</t>
  </si>
  <si>
    <t xml:space="preserve"> Okay. I'm gonna pass I'm not really in the mood to be a victim of a hate crime tonight so...</t>
  </si>
  <si>
    <t xml:space="preserve"> Okay. Stavros just posted three more photos. Who are these jenky women? </t>
  </si>
  <si>
    <t xml:space="preserve"> Uh, from the looks of it they're blonde and mostly naked so... </t>
  </si>
  <si>
    <t xml:space="preserve"> Is there a bar in this place or are we in one of those religo cult towns? </t>
  </si>
  <si>
    <t xml:space="preserve"> I was just telling your brother about a party tonight. But he passed so... </t>
  </si>
  <si>
    <t xml:space="preserve"> Um, yes. Love that journey for me. Okay, so I'm looking for a guy like a mechanic or someone that hammers stuff. Um, at least 5'7. Kind of like full lips. Athletic body. Maybe a neck tattoo would be cute. </t>
  </si>
  <si>
    <t xml:space="preserve"> No, it wouldn't. </t>
  </si>
  <si>
    <t xml:space="preserve"> You know, I think this could be really good for me. So thank you. </t>
  </si>
  <si>
    <t xml:space="preserve"> You're welcome. Yeah. I'm looking forward to it. Having all that fun. Wow. </t>
  </si>
  <si>
    <t xml:space="preserve"> So Johnny Rose wants the ol' Johnny Hancock, huh? </t>
  </si>
  <si>
    <t xml:space="preserve"> Well... </t>
  </si>
  <si>
    <t xml:space="preserve"> Shouldn't be a problem, Johnny. I'm happy to signoff on the listing. </t>
  </si>
  <si>
    <t xml:space="preserve"> Well, thank you, very much, Rolland, I appreciated. </t>
  </si>
  <si>
    <t xml:space="preserve"> Sure. Why don't you come over tonight and pick it up. </t>
  </si>
  <si>
    <t xml:space="preserve"> Mr. Mayor, that's not necessary. No, no. Roland, a signature, that's all I need. </t>
  </si>
  <si>
    <t xml:space="preserve"> Johnny look, here is what you're gonna do; you're gonna grab the kids, you're gonna grab Moira, you're gonna come over we're gonna sit down like civilized people, have a few laughs, and then at the end of the evening we'll get to the big signing, okay? </t>
  </si>
  <si>
    <t xml:space="preserve"> Right. Okay. Honestly Roland, it's just a, it's just a signature. A flick of the wrist. That's it. </t>
  </si>
  <si>
    <t xml:space="preserve"> You're not rejecting my hospitality, are you, Johnny? Because that really wouldn't be a good way to start things off, I don't think.</t>
  </si>
  <si>
    <t xml:space="preserve"> No, no. I'd love to come to dinner are you kidding me? </t>
  </si>
  <si>
    <t xml:space="preserve"> No. I just thought, let's do business first, get the signature, and then dinner.</t>
  </si>
  <si>
    <t xml:space="preserve"> Johnny, you want that, to get that you need this. So let's just do this my way.</t>
  </si>
  <si>
    <t xml:space="preserve"> Yeah, yeah, sure. Yeah, dinner is.</t>
  </si>
  <si>
    <t xml:space="preserve"> Dinner it is, atta boy. Okay.</t>
  </si>
  <si>
    <t xml:space="preserve"> How did you not get the contract signed, John? Can one thing, just one thing, not be easy in this town?! </t>
  </si>
  <si>
    <t xml:space="preserve"> Look Roland's playing games, honey, he's playing games. So this is something we have to do.</t>
  </si>
  <si>
    <t xml:space="preserve"> Okay. Well, I would love to go, but I've actually double booked myself. I'm going to a truck party um, with the front desk girl and obviously she'd be super devastated if I bailed last minute. So I can't. I can't go.</t>
  </si>
  <si>
    <t xml:space="preserve"> Okay. Well, cancel it because you're coming to dinner.</t>
  </si>
  <si>
    <t xml:space="preserve"> No.</t>
  </si>
  <si>
    <t xml:space="preserve"> One of you kids has to come. David, you've got nothing on tonight.</t>
  </si>
  <si>
    <t xml:space="preserve"> How... how do you know that.</t>
  </si>
  <si>
    <t xml:space="preserve"> What do you have on tonight?</t>
  </si>
  <si>
    <t xml:space="preserve"> What?</t>
  </si>
  <si>
    <t xml:space="preserve"> Good, it's settled.</t>
  </si>
  <si>
    <t xml:space="preserve"> Or you could go alone, John. Since you are the one who did not get the contract signed.</t>
  </si>
  <si>
    <t xml:space="preserve"> Moira, Roland wants the family there tonight, so my family has to go tonight. Let me explain something about business.</t>
  </si>
  <si>
    <t xml:space="preserve"> Don't you dare... </t>
  </si>
  <si>
    <t xml:space="preserve"> It's a dance. And sometimes you lead. and sometimes you follow.</t>
  </si>
  <si>
    <t xml:space="preserve"> And which are you doing now, John?</t>
  </si>
  <si>
    <t xml:space="preserve"> I am leading, Moira.</t>
  </si>
  <si>
    <t xml:space="preserve"> In a Roland game I think you're following.</t>
  </si>
  <si>
    <t xml:space="preserve"> Following in the game but leading in the dance, right? And he thinks he's leading in the dance, but only because I've allowed him to think... </t>
  </si>
  <si>
    <t xml:space="preserve"> Are you listening to this?</t>
  </si>
  <si>
    <t xml:space="preserve"> Hmm?</t>
  </si>
  <si>
    <t xml:space="preserve"> It doesn't matter. I'm leading.</t>
  </si>
  <si>
    <t xml:space="preserve"> I'll shall bathe. And if I bang my head and slip beneath the surface, so be it, Mr. Rose. </t>
  </si>
  <si>
    <t xml:space="preserve"> What's this?</t>
  </si>
  <si>
    <t xml:space="preserve"> Uh yeah, Stevie called. Apparently the plumber's in rehab. And you also... you have something on your...I don't know what that is but it's a thing.</t>
  </si>
  <si>
    <t xml:space="preserve"> David, for the gate party tonight is it more of a leather pants thing or...</t>
  </si>
  <si>
    <t xml:space="preserve"> Son of a bitch! Thanks for having us, Jocelyn. Thank you.</t>
  </si>
  <si>
    <t xml:space="preserve"> Make yourselves at home. Roland is just on the toilet.</t>
  </si>
  <si>
    <t xml:space="preserve"> Oh, what a surprise. </t>
  </si>
  <si>
    <t xml:space="preserve"> You have a really lovely home. It's really um, understated. </t>
  </si>
  <si>
    <t xml:space="preserve"> Thank you. I get a lot of my ideas from magazines.</t>
  </si>
  <si>
    <t xml:space="preserve"> Don't be modest. This is 100 percent you and only you.</t>
  </si>
  <si>
    <t xml:space="preserve"> Hey, okay. It's the Roses. Come on, folks, please sit. Come on, I'm just the mayor for crying out loud. Ooh, hors d'oeuvres. Mmm. </t>
  </si>
  <si>
    <t xml:space="preserve"> That's too bad about Alexis.</t>
  </si>
  <si>
    <t xml:space="preserve"> Well, it is. But we did bring the life of the party.</t>
  </si>
  <si>
    <t xml:space="preserve"> Our David.</t>
  </si>
  <si>
    <t xml:space="preserve"> Well, I guess, that just means there is more for you and me, right Dave?</t>
  </si>
  <si>
    <t xml:space="preserve"> I hope everyone likes a cheeseball.</t>
  </si>
  <si>
    <t xml:space="preserve"> Cheeseball? </t>
  </si>
  <si>
    <t xml:space="preserve"> It's the treat that keeps our love life percolating. It's like an aphrodisiac with him. Go ahead.</t>
  </si>
  <si>
    <t xml:space="preserve"> Oh yes, can't wait. Can't wait. Mmm.</t>
  </si>
  <si>
    <t xml:space="preserve"> So David, tell us about yourself I hear you're a gallerist.</t>
  </si>
  <si>
    <t xml:space="preserve"> Wow. There's a $10 dollar word.</t>
  </si>
  <si>
    <t xml:space="preserve"> David owned a brilliant gallery. Tell them about your last show.</t>
  </si>
  <si>
    <t xml:space="preserve"> It's not...</t>
  </si>
  <si>
    <t xml:space="preserve"> You must, please.</t>
  </si>
  <si>
    <t xml:space="preserve"> Tell them, David, tell them.</t>
  </si>
  <si>
    <t xml:space="preserve"> The gallery worked with Janet Kempfluugen.</t>
  </si>
  <si>
    <t xml:space="preserve"> Kempfluugen?</t>
  </si>
  <si>
    <t xml:space="preserve"> She's a Brooklyn based performance artist she's a big deal. Anyway um... she would walk into the space wearing a clay mask of a fawn, remove her clothing and breast feed members of the audience. It was a commentary on income inequality.</t>
  </si>
  <si>
    <t xml:space="preserve"> Wow...</t>
  </si>
  <si>
    <t xml:space="preserve"> Heady stuff.</t>
  </si>
  <si>
    <t xml:space="preserve"> Well, hmm...</t>
  </si>
  <si>
    <t xml:space="preserve"> Lip gloss? </t>
  </si>
  <si>
    <t xml:space="preserve"> No thank you.</t>
  </si>
  <si>
    <t xml:space="preserve"> I wish I could pull off the whole gloomy, no makeup look. It's so French.</t>
  </si>
  <si>
    <t xml:space="preserve"> Thank you.</t>
  </si>
  <si>
    <t xml:space="preserve"> So, why are you single?</t>
  </si>
  <si>
    <t xml:space="preserve"> Who said I'm single?</t>
  </si>
  <si>
    <t xml:space="preserve"> Girl, we're on the hunt. I hope you're single.</t>
  </si>
  <si>
    <t xml:space="preserve"> Oh, no. I'm not "on the hunt". A town this size, you've either been through 'em or know a little too much about 'em. </t>
  </si>
  <si>
    <t xml:space="preserve"> Hmm. Okay. I'm gonna go do a lap and this swan is best when she flies solo. So you're gonna be okay?</t>
  </si>
  <si>
    <t xml:space="preserve"> I live here.</t>
  </si>
  <si>
    <t xml:space="preserve"> Okay. Am I good?</t>
  </si>
  <si>
    <t xml:space="preserve"> Hm-hm.</t>
  </si>
  <si>
    <t xml:space="preserve"> Yes? Okay. Thank you.</t>
  </si>
  <si>
    <t xml:space="preserve"> Are you not cold- Chuck, beer!</t>
  </si>
  <si>
    <t xml:space="preserve"> I know it's gotta be in here somewhere, slippery little b*st*rd.</t>
  </si>
  <si>
    <t xml:space="preserve"> Maybe a fork would help, Roland?</t>
  </si>
  <si>
    <t xml:space="preserve"> Oh, that's sweet. Thank you. I'm okay. I'll find it.</t>
  </si>
  <si>
    <t xml:space="preserve"> So is that the ah, contract over there?</t>
  </si>
  <si>
    <t xml:space="preserve"> Yeah, it is. You know, I gotta be honest with you, I tried reading that thing it is really boring. Ah, got it! There she is! Okay. Ohh! Oh my God, honey... oh, that is good. That is good.</t>
  </si>
  <si>
    <t xml:space="preserve"> I believe you were saying, John.</t>
  </si>
  <si>
    <t xml:space="preserve"> Yes. This reminds me of a merger I put together in Zurich. It was two families breaking bread together. </t>
  </si>
  <si>
    <t xml:space="preserve"> Ahh! Agh. My head. My head hurts.</t>
  </si>
  <si>
    <t xml:space="preserve"> Oh no! Are you okay?</t>
  </si>
  <si>
    <t xml:space="preserve"> Um, it think it's the migraines that I get a lot. </t>
  </si>
  <si>
    <t xml:space="preserve"> Oh, I think... I think that'll pass, David. </t>
  </si>
  <si>
    <t xml:space="preserve"> I don't think it's gonna pass. I don't think it's passing. </t>
  </si>
  <si>
    <t xml:space="preserve"> Migraines can be so awful.</t>
  </si>
  <si>
    <t xml:space="preserve"> Yeah, well, not this one. Not this one.</t>
  </si>
  <si>
    <t xml:space="preserve"> Yeah, you know what? I... I think I need to go. </t>
  </si>
  <si>
    <t xml:space="preserve"> I think you need to eat something and that will help. </t>
  </si>
  <si>
    <t xml:space="preserve"> No, I think I need to go back. </t>
  </si>
  <si>
    <t xml:space="preserve"> Take me with you please. </t>
  </si>
  <si>
    <t xml:space="preserve"> David, sit down. Sit down. Sit back down. </t>
  </si>
  <si>
    <t xml:space="preserve"> Jocelyn, thank you so much for dinner. </t>
  </si>
  <si>
    <t xml:space="preserve"> Why don't you lay down on our mattress. The sheets are in the dryer but there is rubber pad. </t>
  </si>
  <si>
    <t xml:space="preserve"> No. Thanks.</t>
  </si>
  <si>
    <t xml:space="preserve"> David! Don't go near the door. David! Do not open that door.</t>
  </si>
  <si>
    <t xml:space="preserve"> I brought vodka as a house gift. I don't see it.</t>
  </si>
  <si>
    <t xml:space="preserve"> That's what I say. Great.</t>
  </si>
  <si>
    <t xml:space="preserve"> I'm Twyla from the cafe. </t>
  </si>
  <si>
    <t xml:space="preserve"> Yeah. David Rose. </t>
  </si>
  <si>
    <t xml:space="preserve"> I'm a little drunk. </t>
  </si>
  <si>
    <t xml:space="preserve"> Hm-hmm. </t>
  </si>
  <si>
    <t xml:space="preserve"> Hey. </t>
  </si>
  <si>
    <t xml:space="preserve"> Hey Stevie. I am going to roast myself a marshmallow. Anybody? </t>
  </si>
  <si>
    <t xml:space="preserve"> No. Thanks. </t>
  </si>
  <si>
    <t xml:space="preserve"> You're all good? </t>
  </si>
  <si>
    <t xml:space="preserve"> No. </t>
  </si>
  <si>
    <t xml:space="preserve"> Great. </t>
  </si>
  <si>
    <t xml:space="preserve"> I don't know why you were so reluctant to show up here. You fit right in. </t>
  </si>
  <si>
    <t xml:space="preserve"> Well, my sister texted me "help". And my mind went straight to deliverance. So I wasn't too far off. </t>
  </si>
  <si>
    <t xml:space="preserve"> That's funny because your sister texted me from across the bonfire and said you'd probably show up here because you were bored and lonely and had nothing better to do. </t>
  </si>
  <si>
    <t xml:space="preserve"> Well, my sister is a broken shell of a human being. That's where that's coming from so...</t>
  </si>
  <si>
    <t xml:space="preserve"> Oh, okay. Oh. Well, she seems fine. </t>
  </si>
  <si>
    <t xml:space="preserve"> Are you serious? That's so funny. That's so funny.</t>
  </si>
  <si>
    <t xml:space="preserve"> So I guess you're free to go.</t>
  </si>
  <si>
    <t xml:space="preserve"> I'm gonna need a stiff drink to get through this. Stiff.</t>
  </si>
  <si>
    <t xml:space="preserve"> So Jocelyn, you were saying that you teach high school, or you want to finish high school? I'm not sure, I couldn't hear over your husband's chewing.</t>
  </si>
  <si>
    <t xml:space="preserve"> I teach high school. </t>
  </si>
  <si>
    <t xml:space="preserve"> Oh, you're a saint.</t>
  </si>
  <si>
    <t xml:space="preserve"> I love it. I love connecting with the young people. Although I know those boys are undressing me every time I drop a piece of chalk. </t>
  </si>
  <si>
    <t xml:space="preserve"> Yeah. Well, maybe we should hold onto our chalk, hmm? </t>
  </si>
  <si>
    <t xml:space="preserve"> They're boys! It's cute.</t>
  </si>
  <si>
    <t xml:space="preserve">  John...</t>
  </si>
  <si>
    <t xml:space="preserve"> Oh, there it is! There it is! The Vivien Blake bitch face!</t>
  </si>
  <si>
    <t xml:space="preserve"> Excuse me?</t>
  </si>
  <si>
    <t xml:space="preserve"> I didn't want to say anything, but you were my favourite character on "Sunrise Bay".</t>
  </si>
  <si>
    <t xml:space="preserve"> Thanks.</t>
  </si>
  <si>
    <t xml:space="preserve"> It's true. He lived for "Sunrise Bay". I could be doing cartwheels in a thong in front of that television, which I have done, but if your show was on, I was as good as wall paper. </t>
  </si>
  <si>
    <t xml:space="preserve"> Hey, how many people did you slap on that show?</t>
  </si>
  <si>
    <t xml:space="preserve"> I don't care.</t>
  </si>
  <si>
    <t xml:space="preserve"> She can't remember, there were so many slaps.</t>
  </si>
  <si>
    <t xml:space="preserve"> Enough about me. Let's talk about you signing this contract.</t>
  </si>
  <si>
    <t xml:space="preserve"> Well, somebody is in a little hurry, ain't she?</t>
  </si>
  <si>
    <t xml:space="preserve"> No, no. We're not in a hurry. No.</t>
  </si>
  <si>
    <t xml:space="preserve"> Aren't we?</t>
  </si>
  <si>
    <t xml:space="preserve"> No. We're not. No.</t>
  </si>
  <si>
    <t xml:space="preserve"> Really?</t>
  </si>
  <si>
    <t xml:space="preserve"> There it is again! Bam! Okay, I'll tell you what, Vivien...</t>
  </si>
  <si>
    <t xml:space="preserve"> Moira. </t>
  </si>
  <si>
    <t xml:space="preserve"> I will go ahead and sign off on the sale... </t>
  </si>
  <si>
    <t xml:space="preserve"> Good.</t>
  </si>
  <si>
    <t xml:space="preserve"> ... For a slap.</t>
  </si>
  <si>
    <t xml:space="preserve"> Excuse me? </t>
  </si>
  <si>
    <t xml:space="preserve"> I've always wanted to be slapped by Vivien Blake.</t>
  </si>
  <si>
    <t xml:space="preserve"> It's true. We've role-played it like a thousand times, but it's not the real thing.</t>
  </si>
  <si>
    <t xml:space="preserve"> You'd like me to slap you?</t>
  </si>
  <si>
    <t xml:space="preserve"> Yeah.</t>
  </si>
  <si>
    <t xml:space="preserve"> I don't think...</t>
  </si>
  <si>
    <t xml:space="preserve"> Well, don't think. Just do it. Slap me.</t>
  </si>
  <si>
    <t xml:space="preserve"> He wants you to slap him.</t>
  </si>
  <si>
    <t xml:space="preserve"> I won't.</t>
  </si>
  <si>
    <t xml:space="preserve"> Slap him, Moira.</t>
  </si>
  <si>
    <t xml:space="preserve"> Go ahead and slap him.</t>
  </si>
  <si>
    <t xml:space="preserve"> Slap my husband, Moira.</t>
  </si>
  <si>
    <t xml:space="preserve"> John, I won't!</t>
  </si>
  <si>
    <t xml:space="preserve"> Slap him or I'll slap him.</t>
  </si>
  <si>
    <t xml:space="preserve"> Slap me!</t>
  </si>
  <si>
    <t xml:space="preserve"> Slap me like a bitch!</t>
  </si>
  <si>
    <t xml:space="preserve"> Sign the f*cking contract!</t>
  </si>
  <si>
    <t xml:space="preserve"> Okay. Um... this has been a lot of fun, but I'm starting to smell a little too much like uh, campfire, and denim and plaid and stuff so... bye. </t>
  </si>
  <si>
    <t xml:space="preserve"> Your choices are beer or beer.</t>
  </si>
  <si>
    <t xml:space="preserve"> I assume a pint glass is out of the question?</t>
  </si>
  <si>
    <t xml:space="preserve"> You came! How was dinner?</t>
  </si>
  <si>
    <t xml:space="preserve"> Um... worse than this? Although at this point it's sort of a moving target. </t>
  </si>
  <si>
    <t xml:space="preserve"> Here hold this.</t>
  </si>
  <si>
    <t xml:space="preserve"> So there are no guys for me here. But it was kind of nice to just like to flex the old muscle. </t>
  </si>
  <si>
    <t xml:space="preserve"> Put your thumb over the tube. </t>
  </si>
  <si>
    <t xml:space="preserve"> Agh, I kind of wanna just go for it but... But sometimes it doesn't work out, I guess.</t>
  </si>
  <si>
    <t xml:space="preserve"> Okay, put the tube in your mouth.</t>
  </si>
  <si>
    <t xml:space="preserve"> What? Uh...</t>
  </si>
  <si>
    <t xml:space="preserve"> Yeah. Just open your throat.</t>
  </si>
  <si>
    <t xml:space="preserve"> Oh.</t>
  </si>
  <si>
    <t xml:space="preserve"> And go down, 'cause you're tall.</t>
  </si>
  <si>
    <t xml:space="preserve"> Okay. David, how long are you gonna be doing this? Okay, just come and get me after you vomit, okay?</t>
  </si>
  <si>
    <t xml:space="preserve"> Just open your throat!</t>
  </si>
  <si>
    <t xml:space="preserve"> You!</t>
  </si>
  <si>
    <t xml:space="preserve"> Chug!</t>
  </si>
  <si>
    <t xml:space="preserve"> Chug! Chug! Chug! Chug!</t>
  </si>
  <si>
    <t xml:space="preserve"> Chug! Chug! Chug! Chug! Chug! Chug! Chug! Chug! </t>
  </si>
  <si>
    <t xml:space="preserve"> Are you ready?</t>
  </si>
  <si>
    <t xml:space="preserve"> And that's the last one there! Done! Alrighty. There you go, Johnny, congratulations.</t>
  </si>
  <si>
    <t xml:space="preserve"> Thank you very much. Thank you. </t>
  </si>
  <si>
    <t xml:space="preserve"> Just remember one thing, okay? This is my town and you're gonna play by my rules. Comprende? I'm just messing with you, man! Come on!</t>
  </si>
  <si>
    <t xml:space="preserve"> Wow.</t>
  </si>
  <si>
    <t xml:space="preserve"> Or am I? No. I am.</t>
  </si>
  <si>
    <t xml:space="preserve"> Moira! Shall we?</t>
  </si>
  <si>
    <t xml:space="preserve"> Yeah. Jocelyn, thank you for an unforgettable evening, I will be dining out on this for years.</t>
  </si>
  <si>
    <t xml:space="preserve"> I'll send you the recipes.</t>
  </si>
  <si>
    <t xml:space="preserve"> Yes, Jocelyn, words can't express.</t>
  </si>
  <si>
    <t xml:space="preserve"> Seriously, Johnny, good luck selling the town. You sure gonna need it.</t>
  </si>
  <si>
    <t xml:space="preserve"> Why's that?</t>
  </si>
  <si>
    <t xml:space="preserve"> Well, it took a while to sell the first time. I mean, it was on the market for like what 20 years before you bought it.</t>
  </si>
  <si>
    <t xml:space="preserve"> 20 years?</t>
  </si>
  <si>
    <t xml:space="preserve"> Yeah. I mean, most people just thought it was a waste of money that it would never sell, you know? Who in their right mind would buy it! Then along came you.</t>
  </si>
  <si>
    <t xml:space="preserve"> John! Did you know this town was on the market for 20 years before we bought it?</t>
  </si>
  <si>
    <t xml:space="preserve"> How would I know that? W... why would I know that? I didn't know that. But look, let's look at the bright side...</t>
  </si>
  <si>
    <t xml:space="preserve"> There is no bright side. This is the dark side of the moon, Johnny. And we'll be here another 20 years, tucked in a crater, lost to all. </t>
  </si>
  <si>
    <t xml:space="preserve">  Well, you know what? I think that's being a little dramatic.</t>
  </si>
  <si>
    <t xml:space="preserve"> Yes! It's dramatic! </t>
  </si>
  <si>
    <t xml:space="preserve"> Sweetheart! We got the thing signed, okay?! And if we have to fix this town up before we sell it, then we fix it up. We fix it up, bit by bit. And it's gonna take hard work but we can do it because we're Roses. And there is nothing we can't do...</t>
  </si>
  <si>
    <t xml:space="preserve"> Hi... hi...</t>
  </si>
  <si>
    <t xml:space="preserve"> You're being super loud right now.</t>
  </si>
  <si>
    <t xml:space="preserve"> I can hear you thought the headphones!</t>
  </si>
  <si>
    <t xml:space="preserve"> So if you can just wrap it up in here.</t>
  </si>
  <si>
    <t xml:space="preserve"> 10 to a 5. Thanks.</t>
  </si>
  <si>
    <t xml:space="preserve"> Night Night.</t>
  </si>
  <si>
    <t xml:space="preserve"> I feel good about this. I really do.</t>
  </si>
  <si>
    <t xml:space="preserve"> It's 6:00 am! </t>
  </si>
  <si>
    <t xml:space="preserve"> David was referring to the nightgown giving Johnny a similarity to Bob Cratchit. He was not asking Johnny to actually give Bob Crachit his best</t>
  </si>
  <si>
    <t xml:space="preserve"> Johnny wants Stevie to call a plumber</t>
  </si>
  <si>
    <t xml:space="preserve"> Johnny would not rather drink the pipe water. He is saying that the coffee is likely terrible and he does not want any</t>
  </si>
  <si>
    <t xml:space="preserve"> Alexis is saying that David has no real friends, that he instead hires them</t>
  </si>
  <si>
    <t xml:space="preserve"> Alexis is saying that David’s friends are not actually his friends</t>
  </si>
  <si>
    <t xml:space="preserve"> Stevie thinks it is a terrible place to live</t>
  </si>
  <si>
    <t xml:space="preserve"> David is joking about being in a small town with possibly a bunch of bigots</t>
  </si>
  <si>
    <t xml:space="preserve"> Stevie means that it is not like a Klan rally</t>
  </si>
  <si>
    <t xml:space="preserve"> Johnny is back-tracking and is trying to express his interest to attend dinner </t>
  </si>
  <si>
    <t xml:space="preserve"> Moira finds that everything is a pain to take care of in the town</t>
  </si>
  <si>
    <t xml:space="preserve"> Moira is saying if she dies it is okay. She is being dramatic to make a point</t>
  </si>
  <si>
    <t xml:space="preserve"> Johnny is referring to Roland seemingly always being on the toilet, and so it is not a surprise</t>
  </si>
  <si>
    <t xml:space="preserve"> David thinks it is busy</t>
  </si>
  <si>
    <t xml:space="preserve"> Moira is being dramatic. She is saying they will be stuck in the town forever</t>
  </si>
  <si>
    <t>Um, let's see... Oh! Bag boy at the grocery store.</t>
  </si>
  <si>
    <t>Mutt</t>
  </si>
  <si>
    <t>Bob</t>
  </si>
  <si>
    <t>Ronnie</t>
  </si>
  <si>
    <t>Kid1</t>
  </si>
  <si>
    <t>Kid2</t>
  </si>
  <si>
    <t>Store Manager</t>
  </si>
  <si>
    <t>Store manager</t>
  </si>
  <si>
    <t>Woman on P.A.</t>
  </si>
  <si>
    <t xml:space="preserve"> So, this is the town limits?</t>
  </si>
  <si>
    <t xml:space="preserve"> Yes sir, 4,500 acres that ends right here at the town sign. And it's all yours, Johnny, it must be a nice feeling, considering you don't have a lot right now. You know, because of the crooked business manager. You know, the money scandal...</t>
  </si>
  <si>
    <t xml:space="preserve"> Yes, I know, I know, I know, Ray. What the hell is this?!</t>
  </si>
  <si>
    <t xml:space="preserve"> The town sign.</t>
  </si>
  <si>
    <t xml:space="preserve"> Is this the real sign, or the joke sign?</t>
  </si>
  <si>
    <t xml:space="preserve"> What do you mean?</t>
  </si>
  <si>
    <t xml:space="preserve"> You don't see anything wrong with this? The man! Standing awfully close to that woman, wouldn't you say?</t>
  </si>
  <si>
    <t xml:space="preserve"> Well, he's holding on to her so she doesn't fall into the creek.</t>
  </si>
  <si>
    <t xml:space="preserve"> Look a little closer, Ray.</t>
  </si>
  <si>
    <t xml:space="preserve"> Well, it need a little sprucing up.</t>
  </si>
  <si>
    <t xml:space="preserve"> Sprucing up?!</t>
  </si>
  <si>
    <t xml:space="preserve"> It's very popular, people come from all over to take a picture with it.</t>
  </si>
  <si>
    <t xml:space="preserve"> I'll bet they do! You know what? This is coming down!</t>
  </si>
  <si>
    <t xml:space="preserve"> That's the mayor's family up there! The sign's been here over forty years.</t>
  </si>
  <si>
    <t xml:space="preserve"> And you wonder why this place won't sell? </t>
  </si>
  <si>
    <t xml:space="preserve"> Oh, I think I see it now. His shoulders are too big.</t>
  </si>
  <si>
    <t xml:space="preserve"> Get in the car, Ray. Moira? Boy, we've got our work cut out for us. But I've seen worse. It's not a problem. Moira?</t>
  </si>
  <si>
    <t xml:space="preserve">  They dare to call me irrelevant? Shag carpeting, that's irrelevant! L.A. is irrelevant... I am relevant! "Good riddance," is what they said.</t>
  </si>
  <si>
    <t xml:space="preserve"> Oh, who said that, sweetheart?</t>
  </si>
  <si>
    <t xml:space="preserve"> I don't know! They're no name commentors. Tormentors.</t>
  </si>
  <si>
    <t xml:space="preserve"> Are we having a bad day, honey?</t>
  </si>
  <si>
    <t xml:space="preserve"> Anonymous. Ominous. That'll be fine, thank you. I'm afraid I don't have a gratuity right now. </t>
  </si>
  <si>
    <t xml:space="preserve"> So, that guy from the other night. He's not for me, right?</t>
  </si>
  <si>
    <t xml:space="preserve"> What guy?</t>
  </si>
  <si>
    <t xml:space="preserve"> That beardy guy that I kissed at the party. He's gross, right? Like, that's not a thing for me.  There wasn't like, a spark or anything.</t>
  </si>
  <si>
    <t xml:space="preserve"> You mean the hitchhiker that was burning meat over a garbage can?</t>
  </si>
  <si>
    <t xml:space="preserve"> Yeah, that one.</t>
  </si>
  <si>
    <t xml:space="preserve"> Have you seen your mother today?</t>
  </si>
  <si>
    <t xml:space="preserve"> Um yeah, she was face down on the carpet before dragging herself into the closet.</t>
  </si>
  <si>
    <t xml:space="preserve"> And you didn't say anything?!</t>
  </si>
  <si>
    <t xml:space="preserve"> I thought she was maybe looking for a contact or something.</t>
  </si>
  <si>
    <t xml:space="preserve"> Yeah, she googled herself again, now she's having one of her "things."</t>
  </si>
  <si>
    <t xml:space="preserve"> How bad is it?</t>
  </si>
  <si>
    <t xml:space="preserve"> How bad is it? A solid seven.</t>
  </si>
  <si>
    <t xml:space="preserve"> It's not an eight, which seems manageable for you.</t>
  </si>
  <si>
    <t xml:space="preserve"> Well, except I've got a few things I have to take care of, so I need you two to go in, and take...</t>
  </si>
  <si>
    <t xml:space="preserve"> No, I did Saint-Tropez, so.</t>
  </si>
  <si>
    <t xml:space="preserve"> And I did her birthday, and Aspen twice.</t>
  </si>
  <si>
    <t xml:space="preserve"> And I'm trying to sell this town. So, if you kids want any chance of getting out of here, you'll help me out, and go in and look after your mother! Alexis</t>
  </si>
  <si>
    <t xml:space="preserve"> Yeah, and my horoscope says, why don't you go in and help your mother! </t>
  </si>
  <si>
    <t xml:space="preserve"> And don't let her out of your sight, okay? We don't want her detonating in public!</t>
  </si>
  <si>
    <t xml:space="preserve"> I know! Though it is kind of fun to watch, though.</t>
  </si>
  <si>
    <t xml:space="preserve"> Not when you're the one she's trying to back over with a car. What's that?</t>
  </si>
  <si>
    <t xml:space="preserve"> Eye cream.</t>
  </si>
  <si>
    <t xml:space="preserve"> From where?</t>
  </si>
  <si>
    <t xml:space="preserve"> From Paris. </t>
  </si>
  <si>
    <t xml:space="preserve"> How did you pay for it?</t>
  </si>
  <si>
    <t xml:space="preserve"> Oh, one of my credit cards is still working.</t>
  </si>
  <si>
    <t xml:space="preserve"> Oh, you're charging things to your credit card?! I see, and how are you gonna pay for it?</t>
  </si>
  <si>
    <t xml:space="preserve"> I don't think you understand, I already have it.</t>
  </si>
  <si>
    <t xml:space="preserve"> Well, I know this is a bizarre concept for you, David, but if you want cream from Paris, you need a job, so you can pay for the cream from Paris! </t>
  </si>
  <si>
    <t xml:space="preserve"> Okay well, tell that to the bags under my eyes, then. </t>
  </si>
  <si>
    <t xml:space="preserve"> And right after you tell your next joke, I want you to go down to the front desk, and ask what's-her-name...</t>
  </si>
  <si>
    <t xml:space="preserve"> Stevie.</t>
  </si>
  <si>
    <t xml:space="preserve"> Where you can get a job around here! All right? I'm in the middle getting rid of an x-rated sign, before it scares off the few buyers we might actually have!</t>
  </si>
  <si>
    <t xml:space="preserve"> Okay, I'll get on that. </t>
  </si>
  <si>
    <t xml:space="preserve"> You want the smooth under eyes of a 16-year-old, get a job!</t>
  </si>
  <si>
    <t xml:space="preserve"> You just need to relax, because it's not like your boyfriend left you for a Scandinavian flight attendant! What kind of name is Kika anyway? I'm the one that should be in the closet right now, not you.</t>
  </si>
  <si>
    <t xml:space="preserve"> Help me out. Help me!</t>
  </si>
  <si>
    <t xml:space="preserve"> Okay!</t>
  </si>
  <si>
    <t xml:space="preserve"> Oh, shhh! My foot's fallen asleep. Hey, shall we see what they're saying about you and Stavros?</t>
  </si>
  <si>
    <t xml:space="preserve"> No! </t>
  </si>
  <si>
    <t xml:space="preserve"> It's not my idea!</t>
  </si>
  <si>
    <t xml:space="preserve"> You were a couple of doe eyed lovers aboard a trans-Atlantic airship filled with gas!</t>
  </si>
  <si>
    <t xml:space="preserve"> You know what I think we should do? I think we should go get something to eat, because when you're eating you can't be talking to me, okay?</t>
  </si>
  <si>
    <t xml:space="preserve"> You know what I think?</t>
  </si>
  <si>
    <t xml:space="preserve"> What? </t>
  </si>
  <si>
    <t xml:space="preserve"> You date pigs.</t>
  </si>
  <si>
    <t xml:space="preserve"> Okay, I just remembered that being a mother is not your strong suit. </t>
  </si>
  <si>
    <t xml:space="preserve"> Oh darling, I'm only telling you because it's true! </t>
  </si>
  <si>
    <t xml:space="preserve"> And because you gobbled down a hundred thousand anti-depressants this morning. </t>
  </si>
  <si>
    <t xml:space="preserve"> I was hungry! But I could still eat.</t>
  </si>
  <si>
    <t xml:space="preserve"> Hi, um... question. If one were to theoretically look for a job here in Schitt's Creek, where would you... suggest that that person go to look? Is there, like, a bulletin board or a pamphlet, or something with information on it?</t>
  </si>
  <si>
    <t xml:space="preserve"> No, no bulletin board... What kind of job are you looking for? </t>
  </si>
  <si>
    <t xml:space="preserve"> Um, something in like, art curating, or trend forecasting.</t>
  </si>
  <si>
    <t xml:space="preserve"> Oh, okay... um, hmmm, let's see. Not seeing anything in art curating, or trend forecasting, that's weird. </t>
  </si>
  <si>
    <t xml:space="preserve"> Um, do you have any other skills or areas of expertise?</t>
  </si>
  <si>
    <t xml:space="preserve"> I've been told I have really good taste.</t>
  </si>
  <si>
    <t xml:space="preserve"> Oh, well, that's good. </t>
  </si>
  <si>
    <t xml:space="preserve"> I don't know what that is.</t>
  </si>
  <si>
    <t xml:space="preserve"> You put groceries in bags, so that people can carry their groceries out of the grocery store. </t>
  </si>
  <si>
    <t xml:space="preserve"> Okay, and how much do you think that would pay?</t>
  </si>
  <si>
    <t xml:space="preserve"> Mmm, I'm gonna say minimum wage.</t>
  </si>
  <si>
    <t xml:space="preserve"> Which is what, forty, forty-five something an hour?</t>
  </si>
  <si>
    <t xml:space="preserve"> Mmm-hmm, exactly. </t>
  </si>
  <si>
    <t xml:space="preserve"> Okay. Okay! Um, well, something to think about. For sure, thank you.</t>
  </si>
  <si>
    <t xml:space="preserve"> You're welcome.</t>
  </si>
  <si>
    <t xml:space="preserve"> I would like two apple fritters, sliver of pecan pie, large fries with gravy and bacon!</t>
  </si>
  <si>
    <t xml:space="preserve"> Okay, so, she will have scrambled egg whites and some steamed spinach, please, thank you. </t>
  </si>
  <si>
    <t xml:space="preserve"> And some pecan pie! Onion rings, and ice cream! </t>
  </si>
  <si>
    <t xml:space="preserve"> Actually, none of that, and I will have a tea, thank you. Okay.</t>
  </si>
  <si>
    <t xml:space="preserve"> Um, Mrs. Rose, are you okay? You seem a bit... </t>
  </si>
  <si>
    <t xml:space="preserve"> Mm-hmm, she's fine. </t>
  </si>
  <si>
    <t xml:space="preserve"> I'm fine.</t>
  </si>
  <si>
    <t xml:space="preserve"> Um... Hey! Stay here, okay? Don't move!</t>
  </si>
  <si>
    <t xml:space="preserve"> Oh wow, I'm really bored.</t>
  </si>
  <si>
    <t xml:space="preserve"> Hey! Hey! Hey you! Hey! Hey, so I just wanted to be clear about what happened the other night. The reason that I let you kiss me. </t>
  </si>
  <si>
    <t xml:space="preserve"> Um, you kissed me.</t>
  </si>
  <si>
    <t xml:space="preserve"> Yeah, no, I can see how that would be confusing, but I just wanted to let you know that that was just me going through some stuff. </t>
  </si>
  <si>
    <t xml:space="preserve"> Cool.</t>
  </si>
  <si>
    <t xml:space="preserve"> Um, hey! So, why do they give you table scraps? Are you, like, a poor person, or?</t>
  </si>
  <si>
    <t xml:space="preserve"> Uh, no, but thanks for asking. No, I use it to compost.  You know, that way nothing gets thrown out. Composting?</t>
  </si>
  <si>
    <t xml:space="preserve"> Yeah, no, I... I know composting. Um, Gwyneth Paltrow does a compost gift exchange.</t>
  </si>
  <si>
    <t xml:space="preserve"> I'm gonna go. </t>
  </si>
  <si>
    <t xml:space="preserve"> Okay, great, I'm glad that we could clear this up. </t>
  </si>
  <si>
    <t xml:space="preserve"> Speak of the devil.</t>
  </si>
  <si>
    <t xml:space="preserve"> Good morning. Ray! Hi.</t>
  </si>
  <si>
    <t xml:space="preserve"> I... I just stopped by to make an appointment to see the town council.</t>
  </si>
  <si>
    <t xml:space="preserve"> You're looking at us. I'm Bob, that's Ronnie, you know Ray.</t>
  </si>
  <si>
    <t xml:space="preserve"> Yes, yes, Ray. Spent a wonderful morning with Ray. Well, I can see you've got a million things on your plate, so I'll get to the point, it's about the town sign. </t>
  </si>
  <si>
    <t xml:space="preserve"> I told you he wouldn't let this go!</t>
  </si>
  <si>
    <t xml:space="preserve"> The sign tells people what to expect when they're in town. Do you have a problem with that message?</t>
  </si>
  <si>
    <t xml:space="preserve"> A major problem, Bob. Yeah, you see, it's the first thing you see when you drive in, and as the owner of the town, I'd like to convey a better, cleaner image.</t>
  </si>
  <si>
    <t xml:space="preserve"> There's a lot of history in that sign, Johnny. Schitt history.</t>
  </si>
  <si>
    <t xml:space="preserve"> That's all we need, some outsider coming in here and changing everything. If it ain't broke, don't fix it!</t>
  </si>
  <si>
    <t xml:space="preserve"> Hello, Moira!</t>
  </si>
  <si>
    <t xml:space="preserve">  Hi!</t>
  </si>
  <si>
    <t xml:space="preserve"> How are you?</t>
  </si>
  <si>
    <t xml:space="preserve"> I'm eating egg whites, and hoping the building will collapse. </t>
  </si>
  <si>
    <t xml:space="preserve"> Anyways, I have a giant favour. My class is putting on a play for the younger grades, and I just... thought that you'd be perfect, you know, to help coach the kids. Because they'd be thrilled to have someone like you, an actual star... teach them?</t>
  </si>
  <si>
    <t xml:space="preserve"> That must have taken such courage to ask me that. But in show business boldness is rewarded, so my answer is yes. Yes, yes!</t>
  </si>
  <si>
    <t xml:space="preserve"> That is such good news!</t>
  </si>
  <si>
    <t xml:space="preserve"> , I know!</t>
  </si>
  <si>
    <t xml:space="preserve"> So, how'd it go?</t>
  </si>
  <si>
    <t xml:space="preserve"> I met with a woman at a very sad grocery store, and I have a quote unquote interview to be a bag boy.</t>
  </si>
  <si>
    <t xml:space="preserve"> Hey, that's great!</t>
  </si>
  <si>
    <t xml:space="preserve"> That's all that I'm apparently qualified to be.</t>
  </si>
  <si>
    <t xml:space="preserve"> When's the interview?</t>
  </si>
  <si>
    <t xml:space="preserve"> This afternoon.</t>
  </si>
  <si>
    <t xml:space="preserve"> Well, the interview's where you make your first good impression, so, it's gotta count.</t>
  </si>
  <si>
    <t xml:space="preserve"> I'm interviewing to be a bag boy, not a personal injury lawyer.</t>
  </si>
  <si>
    <t xml:space="preserve"> David, I've had enough people hire enough people in my day to know exactly what they're looking for in an interview, so, let's go! Let's get up. </t>
  </si>
  <si>
    <t xml:space="preserve"> For what?</t>
  </si>
  <si>
    <t xml:space="preserve"> Come in! Ah, David Rose. You're applying for the bag boy position.</t>
  </si>
  <si>
    <t xml:space="preserve"> Tell me David, why do you want this job? </t>
  </si>
  <si>
    <t xml:space="preserve">  I don't want this job.</t>
  </si>
  <si>
    <t xml:space="preserve"> Well, thank you very much, and don't expect a phone call! </t>
  </si>
  <si>
    <t xml:space="preserve"> All right, do it right! Or let's not do it. Now, we're gonna start again.</t>
  </si>
  <si>
    <t xml:space="preserve"> Tell me, David, why do you want this job?</t>
  </si>
  <si>
    <t xml:space="preserve"> I ran out of eye cream.</t>
  </si>
  <si>
    <t xml:space="preserve"> Okay, you're not gonna get this job. You're not gonna get this job! You know why? Your attitude sucks!</t>
  </si>
  <si>
    <t xml:space="preserve"> And look at how you're dressed! What is this?! Colostomy bag pants! I'm the manager of a family run grocery store. I'm not gonna hire you! You're not gonna get the job, you're the last person... </t>
  </si>
  <si>
    <t xml:space="preserve"> Where's your mother?</t>
  </si>
  <si>
    <t xml:space="preserve"> Whew!</t>
  </si>
  <si>
    <t xml:space="preserve"> Aaaaaah!</t>
  </si>
  <si>
    <t xml:space="preserve"> Aaah? What?!</t>
  </si>
  <si>
    <t xml:space="preserve"> Where's your mother?!</t>
  </si>
  <si>
    <t xml:space="preserve"> She's with Jocelyn.</t>
  </si>
  <si>
    <t xml:space="preserve"> With Jocelyn?</t>
  </si>
  <si>
    <t xml:space="preserve"> She's fine! And I'm fine too, if anybody cares. </t>
  </si>
  <si>
    <t xml:space="preserve"> I told you to watch her!</t>
  </si>
  <si>
    <t xml:space="preserve"> I did watch her! I watched her talk to Jocelyn.  </t>
  </si>
  <si>
    <t xml:space="preserve"> Okay, how many of you beautiful young things have a background in the theater? Raise your swords! I see, a class grounded in realism, nice work. Because that is where we find our deepest well.  May I be up front?</t>
  </si>
  <si>
    <t xml:space="preserve"> We're not here to play, or to have fun! You will work until it hurts!</t>
  </si>
  <si>
    <t xml:space="preserve"> Hey, come here a second!</t>
  </si>
  <si>
    <t xml:space="preserve"> Hey, just the man I wanna see!</t>
  </si>
  <si>
    <t xml:space="preserve"> So word on the street is that you're all freaked out about the town sign, is that right? </t>
  </si>
  <si>
    <t xml:space="preserve"> No, no, I'm not freaked out about the town sign, I just... </t>
  </si>
  <si>
    <t xml:space="preserve"> And that you have some sort of problem with my family... Or something, is that it?! </t>
  </si>
  <si>
    <t xml:space="preserve"> No, no, no, this is not about your family.</t>
  </si>
  <si>
    <t xml:space="preserve"> Oh, it's not?</t>
  </si>
  <si>
    <t xml:space="preserve"> It's not about your family. </t>
  </si>
  <si>
    <t xml:space="preserve"> Oh, really? Okay, interesting. </t>
  </si>
  <si>
    <t xml:space="preserve"> No, no, no.</t>
  </si>
  <si>
    <t xml:space="preserve"> In the car, come on! In, let's go! </t>
  </si>
  <si>
    <t xml:space="preserve"> Come on, Kaylee, try this.  It's cool. </t>
  </si>
  <si>
    <t xml:space="preserve"> I can be cool without drugs, Mark! </t>
  </si>
  <si>
    <t xml:space="preserve"> Okay, stop! No one speak. Not a word! It's not your fault, the script is garbage! Okay, which one of you wrote this?</t>
  </si>
  <si>
    <t xml:space="preserve"> I did.</t>
  </si>
  <si>
    <t xml:space="preserve"> Jocelyn, have you ever been addicted to drugs? </t>
  </si>
  <si>
    <t xml:space="preserve"> Then write what you know, okay? The quiet suffering of a woman trapped in a relationship with a simpleton. </t>
  </si>
  <si>
    <t xml:space="preserve"> That's not what I know Moira, and drug awareness is part of the curriculum, so. </t>
  </si>
  <si>
    <t xml:space="preserve"> I'm gonna work with these two. What is it that you want?</t>
  </si>
  <si>
    <t xml:space="preserve"> To go home.</t>
  </si>
  <si>
    <t xml:space="preserve"> Is that where you keep the stash? You want the marijuana?</t>
  </si>
  <si>
    <t xml:space="preserve"> Yes?</t>
  </si>
  <si>
    <t xml:space="preserve"> No, you want to be seen, and heard, and loved! Now, what is it you need? It's different, be careful, what is it you need? What is it you need?</t>
  </si>
  <si>
    <t xml:space="preserve"> Okay. Ahem! Hey! Um, were you working out or something? Or... </t>
  </si>
  <si>
    <t xml:space="preserve"> Ah, sort of.</t>
  </si>
  <si>
    <t xml:space="preserve"> Okay, well, I'm sorry for interrupting. Um, I just I happened to be in the area, so... </t>
  </si>
  <si>
    <t xml:space="preserve"> Mutt? </t>
  </si>
  <si>
    <t xml:space="preserve"> Um... just...</t>
  </si>
  <si>
    <t xml:space="preserve"> Alexis!</t>
  </si>
  <si>
    <t xml:space="preserve"> Twyla! I didn't know you two were uh... </t>
  </si>
  <si>
    <t xml:space="preserve"> Did you wanna come in? I was just about to make some tea.</t>
  </si>
  <si>
    <t xml:space="preserve"> Mmm, no, I'm good. Uh, I should be getting back to my mom, who's not well, yeah, so, I'm gonna go.</t>
  </si>
  <si>
    <t xml:space="preserve"> You guys have fun!</t>
  </si>
  <si>
    <t xml:space="preserve"> Thanks!</t>
  </si>
  <si>
    <t xml:space="preserve"> Bye! Blaaaaah!</t>
  </si>
  <si>
    <t xml:space="preserve"> That is my great grandfather up there, Horace Schitt. He was a visionary, Johnny! He discovered this land, he developed it, and he turned it into the little slice of heaven that it is. And I'm proud of him! You understand that?</t>
  </si>
  <si>
    <t xml:space="preserve"> Roland, you've got this all wrong.</t>
  </si>
  <si>
    <t xml:space="preserve"> Why do you hate me?</t>
  </si>
  <si>
    <t xml:space="preserve"> I don't hate you! I don't hate you!</t>
  </si>
  <si>
    <t xml:space="preserve"> Well then, why do you have a problem with a sign that celebrates my family?</t>
  </si>
  <si>
    <t xml:space="preserve"> It's not, it's just the way they're celebrating, that's all!</t>
  </si>
  <si>
    <t xml:space="preserve"> Okay, so now you hate my family. </t>
  </si>
  <si>
    <t xml:space="preserve"> I don't hate your family!</t>
  </si>
  <si>
    <t xml:space="preserve"> Well then, what is your big fat problem with the sign?!</t>
  </si>
  <si>
    <t xml:space="preserve"> It looks like your great grandfather's  your great grandmother right up the ass!</t>
  </si>
  <si>
    <t xml:space="preserve"> Oh my go... that is so demented!</t>
  </si>
  <si>
    <t xml:space="preserve"> You can't tell me you don't see that!</t>
  </si>
  <si>
    <t xml:space="preserve"> Well, you know, now that you put that creepy thought in my head, sure, I... I see it, but you got it all wrong, pal! Let me enlighten you, Mr. Johnny Rose! That isn't even Horace's wife! That's his sister.</t>
  </si>
  <si>
    <t xml:space="preserve"> Well, how does that make it any better?</t>
  </si>
  <si>
    <t xml:space="preserve"> Ohhh! Well, I don't know how they do things where you come from, but around these parts, we don't do that sort of thing with our sisters! </t>
  </si>
  <si>
    <t xml:space="preserve"> Roland, how is anybody driving past this sign supposed to know the woman getting banged from behind is that man's sister?!</t>
  </si>
  <si>
    <t xml:space="preserve"> Oh my.</t>
  </si>
  <si>
    <t xml:space="preserve"> Oh my! Yes, oh my!</t>
  </si>
  <si>
    <t xml:space="preserve"> All right, Johnny, well I never really looked at it that way, but now I get it, okay, well, all right, I'll do something about it, I'll fix it, all right? And thank you, thank you for bringing that up to me.</t>
  </si>
  <si>
    <t xml:space="preserve"> Good. Good!</t>
  </si>
  <si>
    <t xml:space="preserve"> Jocelyn, we're going off book!</t>
  </si>
  <si>
    <t xml:space="preserve"> Well, actually, we're running out of time.</t>
  </si>
  <si>
    <t xml:space="preserve"> Forget the lines, forget the lines! Let's just be in character, shall we? Oh, could you be stiffer?! Just watch, please. Ahem! Start wherever.</t>
  </si>
  <si>
    <t xml:space="preserve"> Um... Do you wanna smoke a joint?</t>
  </si>
  <si>
    <t xml:space="preserve"> Oh Mark, you are better than this. You can't let others define you.  Look at me! Never let the bastards get you down!</t>
  </si>
  <si>
    <t xml:space="preserve">  Can't say b*st*rd!</t>
  </si>
  <si>
    <t xml:space="preserve"> You must prepare for life, and whatever it will throw at you. The opportunities will diminish, and the ass will get bigger, oh, you can bet your bottom dollar it will! Especially yours. You're going to have a huge ass. And you, future baldy. Sorry, hairless, homeless! So what? Who cares? When they get mean, you tell them to go to hell! Because only you know who you are! And those cruel Internet people cannot take that away from you! You will forge on! And you will find some glimmer of something to hold on to. And only then will you find your way back. Only then will you become once again who you are! Lady standing!</t>
  </si>
  <si>
    <t xml:space="preserve"> Good, you're gettin' the hang of it.</t>
  </si>
  <si>
    <t xml:space="preserve"> Well, putting groceries in a bag is not as complicated as one might think. </t>
  </si>
  <si>
    <t xml:space="preserve"> Watch the eggs. What did I say?</t>
  </si>
  <si>
    <t xml:space="preserve"> You said put them in a separate bag.</t>
  </si>
  <si>
    <t xml:space="preserve"> Good. Quick learner.</t>
  </si>
  <si>
    <t xml:space="preserve"> David Rose, line one.</t>
  </si>
  <si>
    <t xml:space="preserve"> Sorry, I just gotta... just one... thank you. Hello? </t>
  </si>
  <si>
    <t xml:space="preserve"> Hey, how's it going?</t>
  </si>
  <si>
    <t xml:space="preserve"> Yeah, I can't talk right now, so.</t>
  </si>
  <si>
    <t xml:space="preserve"> Ah, they're working you hard, huh? </t>
  </si>
  <si>
    <t xml:space="preserve"> Yeah, I can't talk, so I'm gonna hang up, bye. </t>
  </si>
  <si>
    <t xml:space="preserve"> Sorry, sorry about that. Someone's on a health kick, huh? </t>
  </si>
  <si>
    <t xml:space="preserve"> I'm just gonna... scoot past. Yeah?</t>
  </si>
  <si>
    <t xml:space="preserve"> You hung up.</t>
  </si>
  <si>
    <t xml:space="preserve"> Sorry. Okay. Where were we?</t>
  </si>
  <si>
    <t xml:space="preserve">  David Rose, line one! </t>
  </si>
  <si>
    <t xml:space="preserve"> Right. Take that off. Hand that to you. Now I'm gonna... I'm gonna go.</t>
  </si>
  <si>
    <t xml:space="preserve"> This is worse. This is much worse!</t>
  </si>
  <si>
    <t xml:space="preserve"> You did this?</t>
  </si>
  <si>
    <t xml:space="preserve"> No, I didn't do this, I tried to fix this! </t>
  </si>
  <si>
    <t xml:space="preserve"> Well, it... it is what it is.</t>
  </si>
  <si>
    <t xml:space="preserve"> Okay, it looks like...</t>
  </si>
  <si>
    <t xml:space="preserve"> I know what it looks like, Alexis! I know!</t>
  </si>
  <si>
    <t xml:space="preserve"> Well, my horoscope said that I shouldn't assume responsibility for anybody but myself today. </t>
  </si>
  <si>
    <t xml:space="preserve"> Johnny did not read his horoscope. He mocking Alexis while also trying to get her to help her mother</t>
  </si>
  <si>
    <t xml:space="preserve"> David doesn’t want Johnny to talk to the bags under his eyes. He is saying that he needs the cream to fix the bags under his eyes</t>
  </si>
  <si>
    <t xml:space="preserve"> David is not planning to get a job</t>
  </si>
  <si>
    <t xml:space="preserve"> Moira had a few anti-depressants, but she did not have 100. Alexis is exaggerating</t>
  </si>
  <si>
    <t xml:space="preserve"> Those are very specific jobs that have no demand in Schitt’s Creek</t>
  </si>
  <si>
    <t xml:space="preserve"> Stevie is saying that is not helpful information</t>
  </si>
  <si>
    <t xml:space="preserve"> Minimum wage is maybe $10</t>
  </si>
  <si>
    <t xml:space="preserve"> Moira is being dramatic, saying she wants to die. She does not want to die</t>
  </si>
  <si>
    <t xml:space="preserve"> David is saying that the job is easy</t>
  </si>
  <si>
    <t xml:space="preserve"> This requires visual information. The person is buying a bulk container of cheese puffs. David is indicating that the individually clearly is not concerned about their health based on what they are purchasing</t>
  </si>
  <si>
    <t>TV infomercial</t>
  </si>
  <si>
    <t>Wayne</t>
  </si>
  <si>
    <t>Woman on TV</t>
  </si>
  <si>
    <t>Man on TV</t>
  </si>
  <si>
    <t xml:space="preserve"> Oh, those unsightly rolls... Oh, that unattractive austere diet... Oh-ho-ho those stubborn thighs. Say goodbye to ugly fat! Say...</t>
  </si>
  <si>
    <t xml:space="preserve"> David? Can you come here please?</t>
  </si>
  <si>
    <t xml:space="preserve"> ...Exercise miracle you've ever seen!</t>
  </si>
  <si>
    <t xml:space="preserve"> David, can you come in here please?!</t>
  </si>
  <si>
    <t xml:space="preserve"> Well, come in here and I'll tell you.</t>
  </si>
  <si>
    <t xml:space="preserve"> Well, why don't you just tell me from there?</t>
  </si>
  <si>
    <t xml:space="preserve"> David...</t>
  </si>
  <si>
    <t xml:space="preserve"> You could've already told me.</t>
  </si>
  <si>
    <t xml:space="preserve"> I want to speak face to face.</t>
  </si>
  <si>
    <t xml:space="preserve"> Motels this size we're basically always face to face.</t>
  </si>
  <si>
    <t xml:space="preserve"> In the same room.</t>
  </si>
  <si>
    <t xml:space="preserve"> Why are you yelling? I'm right here.</t>
  </si>
  <si>
    <t xml:space="preserve"> I want you to move your clothes.</t>
  </si>
  <si>
    <t xml:space="preserve"> Out of my closet. You've got t-shirts on hangers. I've nowhere to hang my clothes. </t>
  </si>
  <si>
    <t xml:space="preserve"> Well, put them over the t-shirts then. </t>
  </si>
  <si>
    <t xml:space="preserve"> Moira...</t>
  </si>
  <si>
    <t xml:space="preserve"> No, no, it's David I want.</t>
  </si>
  <si>
    <t xml:space="preserve"> I need to speak with our daughter. </t>
  </si>
  <si>
    <t xml:space="preserve"> Good luck. </t>
  </si>
  <si>
    <t xml:space="preserve"> Oh my God! Where did you hear that?! </t>
  </si>
  <si>
    <t xml:space="preserve"> Yeah? What is it?</t>
  </si>
  <si>
    <t xml:space="preserve"> I need you to fill this out please.</t>
  </si>
  <si>
    <t xml:space="preserve"> Fill what out?</t>
  </si>
  <si>
    <t xml:space="preserve"> Your community service papers. As our only delinquent, I hope it's not asking too much.</t>
  </si>
  <si>
    <t xml:space="preserve"> I still have to do that?</t>
  </si>
  <si>
    <t xml:space="preserve"> Generally, that's how it works, honey. When you break the law, you've gotta serve your sentence. </t>
  </si>
  <si>
    <t xml:space="preserve"> Well, it was one DUI.</t>
  </si>
  <si>
    <t xml:space="preserve"> Please, before I lose my mind.</t>
  </si>
  <si>
    <t xml:space="preserve"> I don't get it. It's all done.</t>
  </si>
  <si>
    <t xml:space="preserve"> No, there's still a little bit that needs to be filled in.</t>
  </si>
  <si>
    <t xml:space="preserve"> Um... all that's missing is my middle name.</t>
  </si>
  <si>
    <t xml:space="preserve"> Then fill it in please.</t>
  </si>
  <si>
    <t xml:space="preserve"> Do I have to do that?</t>
  </si>
  <si>
    <t xml:space="preserve"> Why must you be so constantly irksome?</t>
  </si>
  <si>
    <t xml:space="preserve"> Do you not know my middle name?</t>
  </si>
  <si>
    <t xml:space="preserve"> Of course I do. I blessed you with it.</t>
  </si>
  <si>
    <t xml:space="preserve"> Okay, so um... then what name should I put down then? </t>
  </si>
  <si>
    <t xml:space="preserve"> Alexis, do as your mother says, please. </t>
  </si>
  <si>
    <t xml:space="preserve"> Do you know my middle?</t>
  </si>
  <si>
    <t xml:space="preserve"> If I said, "Anna-"</t>
  </si>
  <si>
    <t xml:space="preserve"> I can't believe this. </t>
  </si>
  <si>
    <t xml:space="preserve"> Alexis... something rose. We have so many disasters bombarding us right now, my dear, the middle name of an ungrateful child is hardly a priority. </t>
  </si>
  <si>
    <t xml:space="preserve"> Wait. Alexis has a middle name? Why is this the first time hearing of this? Do... do I have a middle name?</t>
  </si>
  <si>
    <t xml:space="preserve"> Now you come into the room.</t>
  </si>
  <si>
    <t xml:space="preserve"> Have we failed them, John? I'm worried about our children. Are we terrible parents?</t>
  </si>
  <si>
    <t xml:space="preserve"> Terrible parents?! We sent them to the best boarding schools, we hired the best nannies... We did everything right. I mean, they're not overly affectionate with us and, uh, there's a lot more disrespect than I'd like, but, uh, no, we're good parents. </t>
  </si>
  <si>
    <t xml:space="preserve"> But who are they?</t>
  </si>
  <si>
    <t xml:space="preserve"> Well, it might be nice to get to know them better, I suppose.</t>
  </si>
  <si>
    <t xml:space="preserve"> Wouldn't it, John? But who has time amidst all this chaos?</t>
  </si>
  <si>
    <t xml:space="preserve"> Mm. I get it.</t>
  </si>
  <si>
    <t xml:space="preserve"> So what's your deal? You're pretty. What's that like?</t>
  </si>
  <si>
    <t xml:space="preserve"> Um... it's good.</t>
  </si>
  <si>
    <t xml:space="preserve"> Yeah, lots of doors open up for pretty people.</t>
  </si>
  <si>
    <t xml:space="preserve"> Mm-hmm, clearly, as I register for community service.</t>
  </si>
  <si>
    <t xml:space="preserve"> So what'd you do?</t>
  </si>
  <si>
    <t xml:space="preserve"> Um... I drove into the Prada Store on Rodeo Drive. In fairness, it did look a lot like, um, the entrance to a parking garage. </t>
  </si>
  <si>
    <t xml:space="preserve"> Uh-huh.</t>
  </si>
  <si>
    <t xml:space="preserve"> And I was high at the time.</t>
  </si>
  <si>
    <t xml:space="preserve"> Are you high right now? </t>
  </si>
  <si>
    <t xml:space="preserve"> No, I'm not.</t>
  </si>
  <si>
    <t xml:space="preserve"> Well, you might wanna be, 'cause this isn't exactly thrilling work. And you won't be gettin' any chit chat from your buddy.</t>
  </si>
  <si>
    <t xml:space="preserve"> What buddy?</t>
  </si>
  <si>
    <t xml:space="preserve"> You're not the only druggy in town, Hun?</t>
  </si>
  <si>
    <t xml:space="preserve"> Ronnie.</t>
  </si>
  <si>
    <t xml:space="preserve"> Mm. Here's your garbage stick. You use it to pick up garbage. And here...</t>
  </si>
  <si>
    <t xml:space="preserve"> Oh no, I'm fine. Thank you, that's very sweet.</t>
  </si>
  <si>
    <t xml:space="preserve"> This isn't say yes to the dress, princess. Orange is the new orange.</t>
  </si>
  <si>
    <t xml:space="preserve"> 'Kay.</t>
  </si>
  <si>
    <t xml:space="preserve"> Who needs 14 Grey suits? </t>
  </si>
  <si>
    <t xml:space="preserve"> What am I supposed to do with my dry clean onlys?!</t>
  </si>
  <si>
    <t xml:space="preserve"> I'm still trying to figure out why you'd own more than one piece of clothing you can't put in a washing machine. </t>
  </si>
  <si>
    <t xml:space="preserve"> You try putting a cashmere sweater in the washing machine. It'll bite your wrist.</t>
  </si>
  <si>
    <t xml:space="preserve"> That's a problem I'd like to have. Are these all your clothes?</t>
  </si>
  <si>
    <t xml:space="preserve"> What's this, then? </t>
  </si>
  <si>
    <t xml:space="preserve"> That's a sweater.</t>
  </si>
  <si>
    <t xml:space="preserve"> It's one chromosome away from a crocheted blanket. </t>
  </si>
  <si>
    <t xml:space="preserve"> It's... just your clothes, they're all kind of funky.</t>
  </si>
  <si>
    <t xml:space="preserve"> Funky?</t>
  </si>
  <si>
    <t xml:space="preserve"> Yeah. Funky.</t>
  </si>
  <si>
    <t xml:space="preserve"> Yeah, no, no, no. I'm just trying to figure out... What about this... What about this is funky? I'm just having a hard time understanding.</t>
  </si>
  <si>
    <t xml:space="preserve"> It's just, you know, like funky. Different.</t>
  </si>
  <si>
    <t xml:space="preserve"> Yeah, funky is a neon t-shirt you buy at an airport gift shop, next to a bejeweled iPhone case. This... this... is luxury.</t>
  </si>
  <si>
    <t xml:space="preserve"> There's a lot of stuff here. Have you ever considered selling some of this.</t>
  </si>
  <si>
    <t xml:space="preserve"> These are my things. I've hand-selected each of these things; they mean a lot to me. How much do you think I can get for this?</t>
  </si>
  <si>
    <t xml:space="preserve"> So you got busted for selling drugs? Like hard drugs? Like... Did you wear a Hazmat suit and... work in a trailer?</t>
  </si>
  <si>
    <t xml:space="preserve"> No. It was just weed and mushrooms, uppers. Mostly to truckers and my high school teachers.</t>
  </si>
  <si>
    <t xml:space="preserve"> Mm-hmm. It's actually pretty clean around here, which is shocking considering the state of our motel room. Speaking of unfit homes, why do you live in a barn?</t>
  </si>
  <si>
    <t xml:space="preserve"> What's wrong with living in a barn?</t>
  </si>
  <si>
    <t xml:space="preserve"> Mm... nothing, if you're a goat. </t>
  </si>
  <si>
    <t xml:space="preserve"> Well, it serves its purpose. </t>
  </si>
  <si>
    <t xml:space="preserve"> It seems to... With the ladies. </t>
  </si>
  <si>
    <t xml:space="preserve">That's just a joke. I'm sorry for walking in on you and Twyla the other day. </t>
  </si>
  <si>
    <t xml:space="preserve"> No, it's cool.</t>
  </si>
  <si>
    <t xml:space="preserve"> So how long have you two been together- </t>
  </si>
  <si>
    <t xml:space="preserve"> So, listen, I gotta take off for a bit. I got this thing I gotta do. Can you cover for me? </t>
  </si>
  <si>
    <t xml:space="preserve"> Um... I mean...</t>
  </si>
  <si>
    <t xml:space="preserve"> Thanks. Sorry.</t>
  </si>
  <si>
    <t xml:space="preserve"> Excuse me! What am I supposed to keep doing here?</t>
  </si>
  <si>
    <t xml:space="preserve"> I feel like we should break these into categories. Um... fit, fabric, and nationality.</t>
  </si>
  <si>
    <t xml:space="preserve"> Or we could do this.</t>
  </si>
  <si>
    <t xml:space="preserve"> I... um...</t>
  </si>
  <si>
    <t xml:space="preserve"> Keep or sell?</t>
  </si>
  <si>
    <t xml:space="preserve"> Well, those are-</t>
  </si>
  <si>
    <t xml:space="preserve"> Keep or sell.</t>
  </si>
  <si>
    <t xml:space="preserve"> Uh...</t>
  </si>
  <si>
    <t xml:space="preserve"> Just keep or sell.</t>
  </si>
  <si>
    <t xml:space="preserve"> Sell. Sell them. I got these at a showroom in Paris.</t>
  </si>
  <si>
    <t xml:space="preserve"> I got these on clearance rack at Target.</t>
  </si>
  <si>
    <t xml:space="preserve"> 850 what?</t>
  </si>
  <si>
    <t xml:space="preserve"> Eight hundred-</t>
  </si>
  <si>
    <t xml:space="preserve"> Dollars?!</t>
  </si>
  <si>
    <t xml:space="preserve"> $850 dollars. </t>
  </si>
  <si>
    <t xml:space="preserve"> $850 dollars?</t>
  </si>
  <si>
    <t xml:space="preserve"> These are a collector's. There's a woman in Paris that makes them by hand, so...</t>
  </si>
  <si>
    <t xml:space="preserve"> My car's worth less than your pants.</t>
  </si>
  <si>
    <t xml:space="preserve"> Well, I've seen your car and that makes sense to me.</t>
  </si>
  <si>
    <t xml:space="preserve"> Okay then. Right. We'll try to get $850 dollars for your pants. </t>
  </si>
  <si>
    <t xml:space="preserve"> I don't know.</t>
  </si>
  <si>
    <t xml:space="preserve"> Oh...</t>
  </si>
  <si>
    <t xml:space="preserve"> You know, I think the reason our kids are so casual with us is because they think of us as their friends. </t>
  </si>
  <si>
    <t xml:space="preserve"> Hmm, no.</t>
  </si>
  <si>
    <t xml:space="preserve"> No, it's obvious. It's obvious, Moira, right? Because we're hip parents.</t>
  </si>
  <si>
    <t xml:space="preserve"> Oh, John...</t>
  </si>
  <si>
    <t xml:space="preserve"> And that comes at a price.</t>
  </si>
  <si>
    <t xml:space="preserve"> John, we're not hip. I'm hipper than you but in our childrens' eyes we are the polar antonym of hip.</t>
  </si>
  <si>
    <t xml:space="preserve"> Well, somehow we've lost touch with our kids. We've become complete strangers.</t>
  </si>
  <si>
    <t xml:space="preserve"> Hey! Have we decided?</t>
  </si>
  <si>
    <t xml:space="preserve"> Just coffee, please. </t>
  </si>
  <si>
    <t xml:space="preserve"> Uh... Twyla, do you get along with your parents?</t>
  </si>
  <si>
    <t xml:space="preserve"> I did. It's a little different now. My mom has this thing where half the time she thinks I'm her cousin Angela. And it's getting harder and harder to coordinate visitation times with my dad in prison. </t>
  </si>
  <si>
    <t xml:space="preserve"> I'm sorry I asked. </t>
  </si>
  <si>
    <t xml:space="preserve"> Oh, that's okay! I'll get you your coffees.</t>
  </si>
  <si>
    <t xml:space="preserve"> Your mother and I have been talking and we've come to the realization that we've not been very good parents. </t>
  </si>
  <si>
    <t xml:space="preserve"> Sadly, and most of the time, we have no interest in what's going on with you. </t>
  </si>
  <si>
    <t xml:space="preserve"> We have no idea what. 'Cause she means no idea. We have lost touch as a family and if we're gonna get through this ordeal together, we have got to get reacquainted. Now, back at Rose Video, we had management retreats where we would play fun team-building exercises- </t>
  </si>
  <si>
    <t xml:space="preserve"> You also had company-wide spa days. Why don't we try that? </t>
  </si>
  <si>
    <t xml:space="preserve"> And one of the ice breakers at these retreats was a game that was always a hit.  And it was a game where somebody would tell a lie about themselves, and then a truth, and then another lie, and everybody would have to guess which one was the lie. </t>
  </si>
  <si>
    <t xml:space="preserve"> No, Johnny, they had to guess which one was the truth. </t>
  </si>
  <si>
    <t xml:space="preserve"> Mm... which one was the lie.</t>
  </si>
  <si>
    <t xml:space="preserve"> It's just-it's just one lie.</t>
  </si>
  <si>
    <t xml:space="preserve"> What did I say? </t>
  </si>
  <si>
    <t xml:space="preserve"> You said two lies. </t>
  </si>
  <si>
    <t xml:space="preserve"> Well, it is two lies. </t>
  </si>
  <si>
    <t xml:space="preserve"> No, it's- </t>
  </si>
  <si>
    <t xml:space="preserve"> No, the game is "two truths and a lie."</t>
  </si>
  <si>
    <t xml:space="preserve"> It's truth.</t>
  </si>
  <si>
    <t xml:space="preserve"> That's the game.</t>
  </si>
  <si>
    <t xml:space="preserve"> So you've heard of it. You've heard of it.</t>
  </si>
  <si>
    <t xml:space="preserve"> Well, yeah, because babies play that at their birthday parties. </t>
  </si>
  <si>
    <t xml:space="preserve"> Okay, whatever. It's a good game. Okay? Now, here's how it goes. I'll give you an example.</t>
  </si>
  <si>
    <t xml:space="preserve"> Why don't I start? Um, I'm miserable, drunk, and hate this game. So... here's a hint... Sadly, I'm not drunk. </t>
  </si>
  <si>
    <t xml:space="preserve"> Okay, wrong attitude. That's the wrong-right off the top!</t>
  </si>
  <si>
    <t xml:space="preserve"> Okay, my turn, my turn, my turn. Um... okay. My eyes are brown, I am basically sample-sized, and one time I escaped from a Thai drug lord's car trunk by bribing him with s*x. </t>
  </si>
  <si>
    <t xml:space="preserve"> Right idea, honey, but you know what? It's gotta be more challenging for everybody-</t>
  </si>
  <si>
    <t xml:space="preserve"> Her eyes are aqua.</t>
  </si>
  <si>
    <t xml:space="preserve"> You did what?</t>
  </si>
  <si>
    <t xml:space="preserve"> I'm kidding! I clearly would never bribe anybody with s*x.</t>
  </si>
  <si>
    <t xml:space="preserve"> When were you in Thailand?!</t>
  </si>
  <si>
    <t xml:space="preserve"> I told you that I was on spring break. Everyone can just calm down because Aroon was a lovely gentleman until he ran out of money.</t>
  </si>
  <si>
    <t xml:space="preserve"> How many people do you know that are currently in the prison system? Is it like twelve...? </t>
  </si>
  <si>
    <t xml:space="preserve"> Um, I'm pretty sure just two. </t>
  </si>
  <si>
    <t xml:space="preserve"> All right, that's enough. Good game. Good game, everybody! Alexis you're grounded.</t>
  </si>
  <si>
    <t xml:space="preserve"> No! That was ten years ago, and everybody does dumb stuff in high school.</t>
  </si>
  <si>
    <t xml:space="preserve"> You were 17?! Did you know this? </t>
  </si>
  <si>
    <t xml:space="preserve"> As if. I don't do girl talk. </t>
  </si>
  <si>
    <t xml:space="preserve"> Okay, everybody does dumb stuff everywhere.  For example, I saw Mutt today - the guy that lives in the barn - making out... with the mayor's wife. </t>
  </si>
  <si>
    <t xml:space="preserve"> What's-her-face?! </t>
  </si>
  <si>
    <t xml:space="preserve"> Mm-hmm. </t>
  </si>
  <si>
    <t xml:space="preserve"> And the homeless kid? </t>
  </si>
  <si>
    <t xml:space="preserve"> Mm-hmm. Guys like that will bone anything. </t>
  </si>
  <si>
    <t xml:space="preserve"> Well, not anything. </t>
  </si>
  <si>
    <t xml:space="preserve"> Stop. </t>
  </si>
  <si>
    <t xml:space="preserve"> 'Cause that would mean... </t>
  </si>
  <si>
    <t xml:space="preserve"> Stop. Stop. </t>
  </si>
  <si>
    <t xml:space="preserve"> That would include... </t>
  </si>
  <si>
    <t xml:space="preserve"> Stop it. </t>
  </si>
  <si>
    <t xml:space="preserve"> You. Which it doesn't. </t>
  </si>
  <si>
    <t xml:space="preserve"> Don't. </t>
  </si>
  <si>
    <t xml:space="preserve"> Ew. </t>
  </si>
  <si>
    <t xml:space="preserve"> You know, I remember when Alexis was just a chubby-faced little girl racing around the house in that banned babywalker, and now she's spending time... In a drug lord's trunk?!</t>
  </si>
  <si>
    <t xml:space="preserve"> Oh, that is my favourite Liam Neeson movie. </t>
  </si>
  <si>
    <t xml:space="preserve"> Johnny. Johnny, look who's come in.</t>
  </si>
  <si>
    <t xml:space="preserve"> Is it true?</t>
  </si>
  <si>
    <t xml:space="preserve"> Politician's neglected wife sleeps with a ranch hand. I love it.</t>
  </si>
  <si>
    <t xml:space="preserve"> He's not a ranch hand. He's a vagrant in a barn.</t>
  </si>
  <si>
    <t xml:space="preserve"> Hi there!</t>
  </si>
  <si>
    <t xml:space="preserve"> Jocelyn. Hi.</t>
  </si>
  <si>
    <t xml:space="preserve"> Johnny, hi.</t>
  </si>
  <si>
    <t xml:space="preserve"> You look amazing. Utterly alive.</t>
  </si>
  <si>
    <t xml:space="preserve"> I don't feel it. My lower back is completely shot.</t>
  </si>
  <si>
    <t xml:space="preserve"> Oh, dear. Why would that be?</t>
  </si>
  <si>
    <t xml:space="preserve"> Age? Even the slightest twitch in bed throws it out.</t>
  </si>
  <si>
    <t xml:space="preserve"> Perhaps a new position would help? Would like to join us?</t>
  </si>
  <si>
    <t xml:space="preserve"> No, I ate already. Couldn't put another thing in my mouth.</t>
  </si>
  <si>
    <t xml:space="preserve"> Well, that's...</t>
  </si>
  <si>
    <t xml:space="preserve"> Okay. All right then.</t>
  </si>
  <si>
    <t xml:space="preserve"> Oh my God.</t>
  </si>
  <si>
    <t xml:space="preserve"> They sell all kinds of stuff. Hey, Wayne.</t>
  </si>
  <si>
    <t xml:space="preserve"> Hey, Stevie.</t>
  </si>
  <si>
    <t xml:space="preserve"> Um... so this is my friend David.</t>
  </si>
  <si>
    <t xml:space="preserve"> David Rose. What are your consignment percentages?</t>
  </si>
  <si>
    <t xml:space="preserve"> Uh, this is a thrift shop.</t>
  </si>
  <si>
    <t xml:space="preserve"> Okay. Do you have sales representative? Who will be pricing these items?</t>
  </si>
  <si>
    <t xml:space="preserve"> Uh... me.</t>
  </si>
  <si>
    <t xml:space="preserve"> Okay. Is there a problem, Wayne?</t>
  </si>
  <si>
    <t xml:space="preserve"> It's just... I can't really use any of this. It's too, you know...</t>
  </si>
  <si>
    <t xml:space="preserve"> Sure. Let's go with that. </t>
  </si>
  <si>
    <t xml:space="preserve"> Okay, let's take your oily hands off my clothes. </t>
  </si>
  <si>
    <t xml:space="preserve"> You sure you can't take any of this stuff? Some of this stuff's pretty good. </t>
  </si>
  <si>
    <t xml:space="preserve"> Um... maybe we can use the sneakers.</t>
  </si>
  <si>
    <t xml:space="preserve"> Maybe the sneakers? This is French suede, with a vulcanized-rubber instep, okay? You've lost my trust and my business, so... We'll be leaving now.</t>
  </si>
  <si>
    <t xml:space="preserve"> Sorry.</t>
  </si>
  <si>
    <t xml:space="preserve"> What is this place? What is this place?! </t>
  </si>
  <si>
    <t xml:space="preserve"> Ha! Ugh!</t>
  </si>
  <si>
    <t xml:space="preserve"> So... what happened to you yesterday?</t>
  </si>
  <si>
    <t xml:space="preserve"> What happened to me?</t>
  </si>
  <si>
    <t xml:space="preserve"> Yeah, I came back you were gone.</t>
  </si>
  <si>
    <t xml:space="preserve"> Well, I had to do most of the shift by myself. So thank God I had my rape whistle.</t>
  </si>
  <si>
    <t xml:space="preserve"> Sorry. I had some stuff I had to take care of.</t>
  </si>
  <si>
    <t xml:space="preserve"> And did you get your stuff taken care of?</t>
  </si>
  <si>
    <t xml:space="preserve"> Yeah, I guess.</t>
  </si>
  <si>
    <t xml:space="preserve"> 'Cause it... It seems to me like you get your stuff taken care of pretty regularly. By multiple people, if you know what I mean.</t>
  </si>
  <si>
    <t xml:space="preserve"> I don't.</t>
  </si>
  <si>
    <t xml:space="preserve"> Look, I know you probably think that you're this handsome man around town who's like... Handsome, mysterious... And handsome and homeless-y but you're better than that, you know? </t>
  </si>
  <si>
    <t xml:space="preserve"> Like, I don't judge. Trust me. I have been... I have been in the middle of some very messy group scenarios and I know how weird it can be, so... Mutt</t>
  </si>
  <si>
    <t xml:space="preserve"> Yeah. I'm just saying that your secret is safe with me. Wink.</t>
  </si>
  <si>
    <t xml:space="preserve"> Let me just say, I get it. How much can one person take?</t>
  </si>
  <si>
    <t xml:space="preserve"> Well, may-maybe this is not our place, Moira.</t>
  </si>
  <si>
    <t xml:space="preserve"> And where does all that pent up energy go?</t>
  </si>
  <si>
    <t xml:space="preserve"> I should go.</t>
  </si>
  <si>
    <t xml:space="preserve"> Hey...</t>
  </si>
  <si>
    <t xml:space="preserve"> Hey.</t>
  </si>
  <si>
    <t xml:space="preserve"> Where have you been? I've been looking for you all morning.</t>
  </si>
  <si>
    <t xml:space="preserve"> Around. Doing stuff.</t>
  </si>
  <si>
    <t xml:space="preserve"> Well, I tried calling you.</t>
  </si>
  <si>
    <t xml:space="preserve"> I must have turned my phone off by mistake.</t>
  </si>
  <si>
    <t xml:space="preserve"> Joce, did you see him again today?</t>
  </si>
  <si>
    <t xml:space="preserve"> See who?</t>
  </si>
  <si>
    <t xml:space="preserve"> Oh, geez, you know I told you, you can see him as much as you want, just don't keep it a secret from me, okay? I wanna know everything you two are doing.</t>
  </si>
  <si>
    <t xml:space="preserve"> Look, half the time I'm there he doesn't even want me there. I just can't help myself.</t>
  </si>
  <si>
    <t xml:space="preserve"> Well, you love him.</t>
  </si>
  <si>
    <t xml:space="preserve"> I love him too, but the kid's an idiot.</t>
  </si>
  <si>
    <t xml:space="preserve"> It's our son, Mutt. We're talking about our son. </t>
  </si>
  <si>
    <t xml:space="preserve"> Our son.</t>
  </si>
  <si>
    <t xml:space="preserve"> You done with that? Got it.</t>
  </si>
  <si>
    <t xml:space="preserve"> No, I wasn't. I wasn't uh...</t>
  </si>
  <si>
    <t xml:space="preserve"> Yeah, he turned into a real nutbar. Doesn't drive in cars, he won't use anything plastic. Good luck with birth control, right? </t>
  </si>
  <si>
    <t xml:space="preserve"> And then we see you with your kids and you're so... together. What's your secret?</t>
  </si>
  <si>
    <t xml:space="preserve"> Listening is so very important.</t>
  </si>
  <si>
    <t xml:space="preserve"> So important to listen... To your kids. </t>
  </si>
  <si>
    <t xml:space="preserve"> See, Roland? Listening.</t>
  </si>
  <si>
    <t xml:space="preserve"> Excuse me, I listen to the kid. If he'd listened to me, he wouldn't be sitting in a hut, making his own underwear.</t>
  </si>
  <si>
    <t xml:space="preserve"> The Internet is a breeding ground for freaks.</t>
  </si>
  <si>
    <t xml:space="preserve"> What're you doing?</t>
  </si>
  <si>
    <t xml:space="preserve"> Well, I just "sold" a pair of sunglasses on here and now dieforfash87 is telling me she won't pay 'cause she thinks they're fake.</t>
  </si>
  <si>
    <t xml:space="preserve"> Okay. Um... How about we move away-</t>
  </si>
  <si>
    <t xml:space="preserve"> No! I don't even wanna sell these things. These clothes are all that I have. Everything else has been taken from me.</t>
  </si>
  <si>
    <t xml:space="preserve"> Well, you have your family...</t>
  </si>
  <si>
    <t xml:space="preserve"> What's your point? I am having a very hard time right now dealing with the idea that people think that my things are worthless, Or funky, or... </t>
  </si>
  <si>
    <t>...fake. Does it look like I shop on Canal Street?</t>
  </si>
  <si>
    <t xml:space="preserve"> No...</t>
  </si>
  <si>
    <t xml:space="preserve"> People here don't know anything, okay? Wayne huffs keyboard cleaner for a living.</t>
  </si>
  <si>
    <t xml:space="preserve"> Well, that's not surprising.</t>
  </si>
  <si>
    <t xml:space="preserve"> You're playing to the wrong crowd. You're-you have great clothes. I like some of this stuff. Like... like this. Like, I like this. Ooh! Ooh... I like this. This gives me an idea.</t>
  </si>
  <si>
    <t xml:space="preserve"> So why would I sleep with my mother?</t>
  </si>
  <si>
    <t xml:space="preserve"> Well, now that I know that she's your mother, that makes a lot more sense to me.</t>
  </si>
  <si>
    <t xml:space="preserve"> And you normally go around spying on people?</t>
  </si>
  <si>
    <t xml:space="preserve"> Um, you left me here to be abducted by long haul truckers. I just went to find you. So why are you sneaking around with your mom anyway? What's the big... secret?</t>
  </si>
  <si>
    <t xml:space="preserve"> It's my dad. We don't really get along. He really takes the whole mayor tradition in the family thing seriously and I'm just not that down into labels, you know?</t>
  </si>
  <si>
    <t xml:space="preserve"> "Labels?"</t>
  </si>
  <si>
    <t xml:space="preserve"> And you wonder why I make fun of you.</t>
  </si>
  <si>
    <t xml:space="preserve"> Oh, and you are totally in sync with your parents?</t>
  </si>
  <si>
    <t xml:space="preserve"> Um... yeah, because they always wanted a daughter with a record, who dropped out of college, so... Pretty much delivered on that one. </t>
  </si>
  <si>
    <t xml:space="preserve"> Ugh! Oh!</t>
  </si>
  <si>
    <t xml:space="preserve"> Okay, this is gonna cheer you up.</t>
  </si>
  <si>
    <t xml:space="preserve"> So I thought you might be lonely without your clothes. So if this isn't too dirty for you, I could help take care of your stuff.</t>
  </si>
  <si>
    <t xml:space="preserve"> Wait, you wanna have s*x with me?</t>
  </si>
  <si>
    <t xml:space="preserve"> No. I don't think anybody has s*x in here unless they're being paid for it. I thought this might be a good place to store your clothes.</t>
  </si>
  <si>
    <t xml:space="preserve"> Is this a safe place?</t>
  </si>
  <si>
    <t xml:space="preserve"> Yes. I'm the only with a key. But there's a catch. I get to wear whatever I want, anytime I want.</t>
  </si>
  <si>
    <t xml:space="preserve"> Fine.</t>
  </si>
  <si>
    <t xml:space="preserve"> Wow! Our son's clothes are no longer in our closet. Something I said finally got through.</t>
  </si>
  <si>
    <t xml:space="preserve"> I just found somewhere else to put them.</t>
  </si>
  <si>
    <t xml:space="preserve"> I can't hear you from in there.</t>
  </si>
  <si>
    <t xml:space="preserve"> I found somewhere else to put them!</t>
  </si>
  <si>
    <t xml:space="preserve"> Well, subconsciously I got through. David? Alexis? Can you come here please?</t>
  </si>
  <si>
    <t xml:space="preserve"> Oh, I don't know. Maybe the text I got from her saying you left your ring in the sauna... </t>
  </si>
  <si>
    <t xml:space="preserve"> David?! Alexis?!</t>
  </si>
  <si>
    <t xml:space="preserve"> They're not going to come, dear.</t>
  </si>
  <si>
    <t xml:space="preserve"> Well, how widespread is that news?</t>
  </si>
  <si>
    <t xml:space="preserve"> I can hear the Deal sign.</t>
  </si>
  <si>
    <t xml:space="preserve"> Talk about salacious!</t>
  </si>
  <si>
    <t xml:space="preserve"> He had long day at work. I ran into Tanya on the street. </t>
  </si>
  <si>
    <t xml:space="preserve"> He cut off his what?!</t>
  </si>
  <si>
    <t xml:space="preserve"> Wait, what? – </t>
  </si>
  <si>
    <t xml:space="preserve"> How did it happen?</t>
  </si>
  <si>
    <t xml:space="preserve"> Look, I just, uh... I just want to make sure that, uh, you know, we're all okay. </t>
  </si>
  <si>
    <t xml:space="preserve"> What were we not okay about?</t>
  </si>
  <si>
    <t xml:space="preserve"> About your mother and me feeling disconnected from you two.</t>
  </si>
  <si>
    <t xml:space="preserve"> We are literally connected by a door that does not lock. How much... how much more connected do you wanna be? </t>
  </si>
  <si>
    <t xml:space="preserve"> Emma. Your middle name is "Emma."</t>
  </si>
  <si>
    <t xml:space="preserve"> Is it?</t>
  </si>
  <si>
    <t xml:space="preserve"> So, we'll keep working away at this.</t>
  </si>
  <si>
    <t xml:space="preserve"> I'm sorry! No, Hannah.</t>
  </si>
  <si>
    <t xml:space="preserve"> I'm embarrassed for you.</t>
  </si>
  <si>
    <t xml:space="preserve"> Well, that's that then.</t>
  </si>
  <si>
    <t xml:space="preserve"> Elspeth.</t>
  </si>
  <si>
    <t xml:space="preserve"> I think it's Elspeth.</t>
  </si>
  <si>
    <t xml:space="preserve"> It isn't!</t>
  </si>
  <si>
    <t xml:space="preserve"> I should know!</t>
  </si>
  <si>
    <t xml:space="preserve"> Are you okay? </t>
  </si>
  <si>
    <t xml:space="preserve"> David is just incredulous that Johnny owns so many suits</t>
  </si>
  <si>
    <t xml:space="preserve"> Stevie means it looks more like a blanket than a sweater</t>
  </si>
  <si>
    <t xml:space="preserve"> Alexis means that people should not live in barns, but farm animals should</t>
  </si>
  <si>
    <t xml:space="preserve"> Alexis means that Mutt uses the barn to seduce women</t>
  </si>
  <si>
    <t xml:space="preserve"> Stevie knows that they will not be able to sell David’s pants for $850 Keep or sell?</t>
  </si>
  <si>
    <t xml:space="preserve"> David knows that they can’t afford a spa day. But he does not want to play team-building games</t>
  </si>
  <si>
    <t xml:space="preserve"> David is not sad he’s not drunk. He’s being dramatic</t>
  </si>
  <si>
    <t xml:space="preserve"> David is pointing out that many of Alexis’s acquaintances are criminals, but he does not want to know exactly how many are in the prison system</t>
  </si>
  <si>
    <t xml:space="preserve"> Wayne doesn’t like the stuff, but doesn’t want to be rude, so he agrees with Stevie’s word of “funky.”</t>
  </si>
  <si>
    <t xml:space="preserve"> David knows it is a thrift store. He is communicating his distain for the place to Stevie</t>
  </si>
  <si>
    <t xml:space="preserve"> Alexis dropping out of college and having a criminal record is a disappointment for her parents</t>
  </si>
  <si>
    <t xml:space="preserve"> David does not want the answer to this question. He is pointing out that they could not be physically any closer</t>
  </si>
  <si>
    <t>Moira and Johnny</t>
  </si>
  <si>
    <t>Eric</t>
  </si>
  <si>
    <t>Dane</t>
  </si>
  <si>
    <t>Gwen</t>
  </si>
  <si>
    <t>Stevie and David</t>
  </si>
  <si>
    <t>Guys</t>
  </si>
  <si>
    <t xml:space="preserve">  Oh yeah! Yeah. Yeah. </t>
  </si>
  <si>
    <t xml:space="preserve"> Could you spare some a... Oh my go-oh my God! </t>
  </si>
  <si>
    <t xml:space="preserve">  David!</t>
  </si>
  <si>
    <t xml:space="preserve"> Where's my robe?! </t>
  </si>
  <si>
    <t xml:space="preserve"> Oh my God. Oh my God. Oh my God. </t>
  </si>
  <si>
    <t xml:space="preserve"> Oh my God, what's happening? I saw hell is what's happening. Oh my God. </t>
  </si>
  <si>
    <t xml:space="preserve"> What?  </t>
  </si>
  <si>
    <t xml:space="preserve"> David, what you just saw was your mother and me...</t>
  </si>
  <si>
    <t xml:space="preserve"> I know what I saw.</t>
  </si>
  <si>
    <t xml:space="preserve"> having an intimate moment.</t>
  </si>
  <si>
    <t xml:space="preserve"> I cannot unsee that!</t>
  </si>
  <si>
    <t xml:space="preserve"> Oh my God, you poor thing!</t>
  </si>
  <si>
    <t xml:space="preserve"> Okay, and I refuse to feel guilty about being in bed with my wife.</t>
  </si>
  <si>
    <t xml:space="preserve"> Ew! Ew! Ew!</t>
  </si>
  <si>
    <t xml:space="preserve"> I hate to be the one to tell you, but having sex is not just about making children so they can grow up and make you feel bad about having sex. </t>
  </si>
  <si>
    <t xml:space="preserve"> Oh my God, can you stop this please?!</t>
  </si>
  <si>
    <t xml:space="preserve"> I will not be shamed. Shame on you.</t>
  </si>
  <si>
    <t xml:space="preserve"> Shame on you for attempting that position at 8 o’clock in the morning.</t>
  </si>
  <si>
    <t xml:space="preserve"> John?</t>
  </si>
  <si>
    <t xml:space="preserve"> You know what?</t>
  </si>
  <si>
    <t xml:space="preserve"> Oh my God. Do you know how difficult it is for us to share a wall with you two?</t>
  </si>
  <si>
    <t xml:space="preserve"> I do now. </t>
  </si>
  <si>
    <t xml:space="preserve"> Yes, well, if you don’t mind, we are now going back into our room and don’t even think about opening that door! </t>
  </si>
  <si>
    <t xml:space="preserve"> Are you serious?</t>
  </si>
  <si>
    <t xml:space="preserve"> Next time.</t>
  </si>
  <si>
    <t xml:space="preserve">  Oh my God.  </t>
  </si>
  <si>
    <t xml:space="preserve">  No, no, no... </t>
  </si>
  <si>
    <t xml:space="preserve"> Roland, I just need the door fixed.</t>
  </si>
  <si>
    <t xml:space="preserve"> Mm-hmm?</t>
  </si>
  <si>
    <t xml:space="preserve"> Okay? My family can’t keep living like this. My wife and I, we have no privacy.</t>
  </si>
  <si>
    <t xml:space="preserve"> Okay, all right. I get what this is about. You and the wife wanna bump the old uglies, huh?</t>
  </si>
  <si>
    <t xml:space="preserve"> I have no idea what that means.</t>
  </si>
  <si>
    <t xml:space="preserve"> Having a little problem down there below there, Johnny boy, huh?</t>
  </si>
  <si>
    <t xml:space="preserve"> No, there's no problem, Roland, I just need the locks fixed!</t>
  </si>
  <si>
    <t xml:space="preserve"> It's okay, I get it. I get it, captain. You've been out to sea for a while you wanna bring the boat into port and maybe... get your mast scrubbed. What're you guys down to now? Like... twice a day?</t>
  </si>
  <si>
    <t xml:space="preserve"> Okay, this is a conversation you and I will never have, all right? I just need the door fixed.</t>
  </si>
  <si>
    <t xml:space="preserve"> Well, how 'bout I do you one better? We got a cabin up by the lake. It's just a little love nest for the lady and me. You know, when we wanna spark the old spark from time to time. My gift to you and yours for the night.</t>
  </si>
  <si>
    <t xml:space="preserve"> So generous, but I'm gonna take a pass.</t>
  </si>
  <si>
    <t xml:space="preserve"> Hey, Johnny.</t>
  </si>
  <si>
    <t xml:space="preserve"> Jocelyn?</t>
  </si>
  <si>
    <t xml:space="preserve"> How are you? </t>
  </si>
  <si>
    <t xml:space="preserve"> Uh, good. Good.</t>
  </si>
  <si>
    <t xml:space="preserve"> Sex life's in the crapper. I just offered him the cabin. That is so not true.</t>
  </si>
  <si>
    <t xml:space="preserve"> I knew something was wrong.</t>
  </si>
  <si>
    <t xml:space="preserve"> N-nothing is wrong.</t>
  </si>
  <si>
    <t xml:space="preserve"> You should take the cabin. I wouldn't wanna see your relationship get any worse.</t>
  </si>
  <si>
    <t xml:space="preserve"> No, our relationship is fine. It's just a privacy issue... </t>
  </si>
  <si>
    <t xml:space="preserve"> Johnny, Johnny, come on, come on, come on, come on. Take the cabin, okay? And feel free to use the restraints. We keep 'em under the bed, so... </t>
  </si>
  <si>
    <t xml:space="preserve"> Thank you. Thank you. </t>
  </si>
  <si>
    <t xml:space="preserve"> Pick a safe word. </t>
  </si>
  <si>
    <t xml:space="preserve"> Mm.</t>
  </si>
  <si>
    <t xml:space="preserve">  </t>
  </si>
  <si>
    <t xml:space="preserve"> I, for one, think we should take them up on their offer.</t>
  </si>
  <si>
    <t xml:space="preserve"> I can't believe what I'm hearing here. We're talking about Roland's place. Who knows what the hell we're gonna find up there?</t>
  </si>
  <si>
    <t xml:space="preserve"> Well, we can't share any real intimacy here in this internment camp, John, and I don't want to turn into my parents. Separate beds, separate rooms. </t>
  </si>
  <si>
    <t xml:space="preserve"> Well, separate countries.</t>
  </si>
  <si>
    <t xml:space="preserve"> Exactly! A bad marriage!</t>
  </si>
  <si>
    <t xml:space="preserve"> Hey, if you're willing to give this a shot, I'm game.</t>
  </si>
  <si>
    <t xml:space="preserve"> You're game.</t>
  </si>
  <si>
    <t xml:space="preserve"> Okay. I'll play. Actually, I have a good feeling about this, John.</t>
  </si>
  <si>
    <t xml:space="preserve"> You know, I'm starting to get a pretty good feeling myself.  Are you?</t>
  </si>
  <si>
    <t xml:space="preserve"> Oh my God! Am I being punished for something? </t>
  </si>
  <si>
    <t xml:space="preserve"> David, are you dirty peeping tom?</t>
  </si>
  <si>
    <t xml:space="preserve"> I don't think parenting books would approve of you saying that to me. I'm here to grab a magazine, and go back and leave you guys to whatever disgusting... </t>
  </si>
  <si>
    <t xml:space="preserve"> Stay.</t>
  </si>
  <si>
    <t xml:space="preserve"> Stick around, stick around.</t>
  </si>
  <si>
    <t xml:space="preserve"> Alexis?</t>
  </si>
  <si>
    <t xml:space="preserve"> They're done!</t>
  </si>
  <si>
    <t xml:space="preserve"> Your father and I have some very important news.</t>
  </si>
  <si>
    <t xml:space="preserve"> If you tell me that you're pregnant, I'm gonna vomit on this floor right now.</t>
  </si>
  <si>
    <t xml:space="preserve"> Oh, can you imagine?</t>
  </si>
  <si>
    <t xml:space="preserve"> We're planning a trip.</t>
  </si>
  <si>
    <t xml:space="preserve"> Just to a cabin, overnight... And we request that the two of you not try to contact us for the next 24 hours.</t>
  </si>
  <si>
    <t xml:space="preserve"> I really appreciate you doing that for me.</t>
  </si>
  <si>
    <t xml:space="preserve"> I'm doing it for us.</t>
  </si>
  <si>
    <t xml:space="preserve"> Well, it's to my benefit.</t>
  </si>
  <si>
    <t xml:space="preserve"> Um, why don't you guys stay at the cabin for longer?</t>
  </si>
  <si>
    <t xml:space="preserve"> Oh, I would never just abandon you two in a motel in the middle of nowhere. </t>
  </si>
  <si>
    <t xml:space="preserve"> Didn't you once take the wrong baby home from preschool? </t>
  </si>
  <si>
    <t xml:space="preserve"> Alexis looked Chinese as an infant. How many times must I defend myself?</t>
  </si>
  <si>
    <t xml:space="preserve"> So we're good then? Thank you. </t>
  </si>
  <si>
    <t xml:space="preserve"> No, thank you. </t>
  </si>
  <si>
    <t xml:space="preserve"> Honestly, thank you. </t>
  </si>
  <si>
    <t xml:space="preserve"> Enough, David! </t>
  </si>
  <si>
    <t xml:space="preserve"> Thank you so much for the loan of your cabin and your truck. </t>
  </si>
  <si>
    <t xml:space="preserve"> Looks like you folks got a lot of gear here, huh? Is that the tickle trunk? </t>
  </si>
  <si>
    <t xml:space="preserve"> It's just clothes. </t>
  </si>
  <si>
    <t xml:space="preserve"> Yeah, okay, but just keep in mind there's only 60 amp service there, so don't be pluggin' a lot of gadgets in all at once, if you know what I mean. </t>
  </si>
  <si>
    <t xml:space="preserve"> Yet another disturbing look into his world.</t>
  </si>
  <si>
    <t xml:space="preserve"> All right, directions. Super easy, Johnny. Here's what I want you to do.  Okay, I want you take highway 10 to Loon Lake Road north, okay? I want you to take a right there. There's gonna be a split in the fence, I want you to go left at that split, and keep going. Go through the intersection of Loon Lake Road south, okay? And then you're gonna find Pine Road. Now you go up Pine Road, I want you take a right at that big oak tree, all right? It's old, it's big, you can't miss it. You go down the hill to the left and we're the third cabin on the right, okay? The key's under the mat.</t>
  </si>
  <si>
    <t xml:space="preserve"> Got it.</t>
  </si>
  <si>
    <t xml:space="preserve"> Key is under the mat.</t>
  </si>
  <si>
    <t xml:space="preserve"> So I think I'm gonna go next door because your mess is making me anxious.</t>
  </si>
  <si>
    <t xml:space="preserve"> What mess?</t>
  </si>
  <si>
    <t xml:space="preserve"> You know how clean my apartment was in New York. It was so clean. It was really clean.</t>
  </si>
  <si>
    <t xml:space="preserve"> Well, it was very clean because you had a maid to keep it very clean for you.</t>
  </si>
  <si>
    <t xml:space="preserve"> No. I kept it clean after Cecilia cleaned. Anyway, I think it's best if we just take some space and um... I am looking forward to sleeping in a bed that his not... made for a toddler.</t>
  </si>
  <si>
    <t xml:space="preserve"> Okay. I'll just chill here in my own space and...</t>
  </si>
  <si>
    <t xml:space="preserve"> Maybe I'll do a mask or something and... check in with myself and see how I'm doing... </t>
  </si>
  <si>
    <t xml:space="preserve"> Okay, so we're good? </t>
  </si>
  <si>
    <t xml:space="preserve"> Okay. See you tomorrow.</t>
  </si>
  <si>
    <t xml:space="preserve"> Okay. I'm out of mask. I was so bored in there!</t>
  </si>
  <si>
    <t xml:space="preserve"> I'm sorry to hear that.</t>
  </si>
  <si>
    <t xml:space="preserve"> Okay, so I think that we should take advantage of mom and dad being gone.</t>
  </si>
  <si>
    <t xml:space="preserve"> I am.</t>
  </si>
  <si>
    <t xml:space="preserve"> Okay, but like throwing a party or something.</t>
  </si>
  <si>
    <t xml:space="preserve"> No. Absolutely not.</t>
  </si>
  <si>
    <t xml:space="preserve"> Just a tiny, little, casual motel party.</t>
  </si>
  <si>
    <t xml:space="preserve"> Okay, Alexis, I have no interest in finding out what types of people are attracted to "casual motel parties." </t>
  </si>
  <si>
    <t xml:space="preserve"> But you do have an interest in lounging on a bed that mom and dad have had sex all over?</t>
  </si>
  <si>
    <t xml:space="preserve"> Why would you do that to me right now?</t>
  </si>
  <si>
    <t xml:space="preserve"> David, I just... I miss my life! And I miss doing things. And I miss being surrounded by loose acquaintances who think that I'm... funny, and smart, and charming. </t>
  </si>
  <si>
    <t xml:space="preserve"> Will you?  Just a few people. Please. You can't tell me that you don't wanna hang out with people other than me. David</t>
  </si>
  <si>
    <t xml:space="preserve"> Okay, so...?</t>
  </si>
  <si>
    <t xml:space="preserve"> Okay, fine. Something small. </t>
  </si>
  <si>
    <t xml:space="preserve"> Yes!</t>
  </si>
  <si>
    <t xml:space="preserve"> Like a little games night.</t>
  </si>
  <si>
    <t xml:space="preserve"> Yes, like a small, little games night party.</t>
  </si>
  <si>
    <t xml:space="preserve"> No. Like a little games night period.</t>
  </si>
  <si>
    <t xml:space="preserve"> Okay, fine. And then, if it turns into something else, it turns into something else. </t>
  </si>
  <si>
    <t xml:space="preserve"> Well, it won't 'cause there's only six people invited. Any more and game play gets too yelly. </t>
  </si>
  <si>
    <t xml:space="preserve"> It gets very yelly. Okay, this party is gonna be...</t>
  </si>
  <si>
    <t xml:space="preserve"> It's not a party.</t>
  </si>
  <si>
    <t xml:space="preserve"> awesome!</t>
  </si>
  <si>
    <t xml:space="preserve"> So. Much. Fun! I'm so excited!</t>
  </si>
  <si>
    <t xml:space="preserve"> Hey, not bad! Rustic but nice, huh? The great outdoors, Moira.</t>
  </si>
  <si>
    <t xml:space="preserve"> I am shocked and delighted.</t>
  </si>
  <si>
    <t xml:space="preserve"> Yes. I have to say I was nervous about this, but I've gotta hand it to Roland, he came through.</t>
  </si>
  <si>
    <t xml:space="preserve"> He's moron! Key's under the mat, is it? </t>
  </si>
  <si>
    <t xml:space="preserve"> The key is under the mat! Agh! That's great! Lying son-of-a... Agh! Idiot man! Moron! Ha! Oh, good.</t>
  </si>
  <si>
    <t xml:space="preserve"> John?!</t>
  </si>
  <si>
    <t xml:space="preserve"> Yeah! Coming, honey! I'm coming. Well hellooooo.</t>
  </si>
  <si>
    <t xml:space="preserve"> Oh, my car broke down and it's raining, and I wondered if I might spend the night. </t>
  </si>
  <si>
    <t xml:space="preserve"> Well, first let's get you out of those... dry clothes and we'll see where the night takes us. </t>
  </si>
  <si>
    <t xml:space="preserve"> So I need to flesh out this games night thing. Between you and my sister, and the barn guy and that girl in the restaurant, we have 5, and obviously we need an even 6 for ultimate game play. </t>
  </si>
  <si>
    <t xml:space="preserve"> Well, what if I'm not a games person?</t>
  </si>
  <si>
    <t xml:space="preserve"> We're far too similar for you not to be, so... Options, please. Obviously they need to be funny, and smart, and have well-rounded sense of humour and a wide range of knowledge.</t>
  </si>
  <si>
    <t xml:space="preserve"> Oh, all those types of people move away from here.</t>
  </si>
  <si>
    <t xml:space="preserve"> That's funny.</t>
  </si>
  <si>
    <t xml:space="preserve"> No, I'm serious.</t>
  </si>
  <si>
    <t xml:space="preserve"> Ooh, what about Eric?</t>
  </si>
  <si>
    <t xml:space="preserve"> He finished high school.</t>
  </si>
  <si>
    <t xml:space="preserve"> I don't love his look.</t>
  </si>
  <si>
    <t xml:space="preserve"> Oh, looks are important? Oh... Why don't we throw a pageant? </t>
  </si>
  <si>
    <t xml:space="preserve"> Trust me, if I had time, we would, but we don't, so...</t>
  </si>
  <si>
    <t xml:space="preserve"> What about Sarah? She's cute and speaks english. </t>
  </si>
  <si>
    <t xml:space="preserve"> Hmm? Mm... She get it?</t>
  </si>
  <si>
    <t xml:space="preserve"> Get what?</t>
  </si>
  <si>
    <t xml:space="preserve"> Like "get it" get it. It, like the vibe. Understand that games night needs to run a certain way, otherwise it won't work.</t>
  </si>
  <si>
    <t xml:space="preserve"> Can I be on your team? You sound really fun. </t>
  </si>
  <si>
    <t xml:space="preserve"> Listen, you don't have to help me out if you don't want to.</t>
  </si>
  <si>
    <t xml:space="preserve"> I can find someone else.</t>
  </si>
  <si>
    <t xml:space="preserve"> Mm-hmm.</t>
  </si>
  <si>
    <t xml:space="preserve"> Well, it's-okay.</t>
  </si>
  <si>
    <t xml:space="preserve"> Have fun. </t>
  </si>
  <si>
    <t xml:space="preserve"> Okay. </t>
  </si>
  <si>
    <t xml:space="preserve"> My money's on the other team. </t>
  </si>
  <si>
    <t xml:space="preserve"> Hi.  </t>
  </si>
  <si>
    <t xml:space="preserve"> Can I help you? </t>
  </si>
  <si>
    <t xml:space="preserve"> Yeah, I just uh... Came to apologize. </t>
  </si>
  <si>
    <t xml:space="preserve"> For what? </t>
  </si>
  <si>
    <t xml:space="preserve"> For uninviting you to games night. </t>
  </si>
  <si>
    <t xml:space="preserve"> You did not uninvite me. I uninvited myself. </t>
  </si>
  <si>
    <t xml:space="preserve"> Mm-hmm. Okay, well, um... I would really like it if you came and I would really love it if you could bring... one other person of your choosing. </t>
  </si>
  <si>
    <t xml:space="preserve"> So it doesn't matter if they don't blend? </t>
  </si>
  <si>
    <t xml:space="preserve"> M-mm-mm. </t>
  </si>
  <si>
    <t xml:space="preserve"> And this doesn't have anything to do with the fact that you couldn't find anybody else to come?</t>
  </si>
  <si>
    <t xml:space="preserve"> No. What? No. I... You are a very bright, funny person, with a wide range of useful knowledge and the fact that we don't have an ideal number for team style game-play, is not... not why I'm here. </t>
  </si>
  <si>
    <t xml:space="preserve"> You're such a liar. And I was bluffing when I said I wasn't coming. I just wanted to see you beg, so...</t>
  </si>
  <si>
    <t xml:space="preserve"> I'll put out some feelers, but, you know, such short notice, all the town hotties will have plans. </t>
  </si>
  <si>
    <t xml:space="preserve"> I'll see you tonight! </t>
  </si>
  <si>
    <t xml:space="preserve"> Yeah, thanks.</t>
  </si>
  <si>
    <t xml:space="preserve"> Welcome.</t>
  </si>
  <si>
    <t xml:space="preserve"> This place is almost charming. Very rustic cottage. I was half expecting early unibomber.</t>
  </si>
  <si>
    <t xml:space="preserve"> Oh, look! Roland and Jocelyn.</t>
  </si>
  <si>
    <t xml:space="preserve"> Who are the other two?</t>
  </si>
  <si>
    <t xml:space="preserve"> Well, that's Bob. He's on the town council.</t>
  </si>
  <si>
    <t xml:space="preserve"> And his partner? Roland has gay friends! Again, shocked and delighted. </t>
  </si>
  <si>
    <t xml:space="preserve"> I think that's his wife.</t>
  </si>
  <si>
    <t xml:space="preserve"> No, they're both called husband. Look at the them smiling away.  What have they got to be so happy about?</t>
  </si>
  <si>
    <t xml:space="preserve"> Well, they have no money issues. That's why they're so happy.</t>
  </si>
  <si>
    <t xml:space="preserve"> Yeah, they just don't know any better.</t>
  </si>
  <si>
    <t xml:space="preserve"> So, Eric, how do you know Stevie?</t>
  </si>
  <si>
    <t xml:space="preserve"> She used to be my babysitter.</t>
  </si>
  <si>
    <t xml:space="preserve"> Great. Wow. Okay. And how are your... Trivia skills?</t>
  </si>
  <si>
    <t xml:space="preserve"> My what?</t>
  </si>
  <si>
    <t xml:space="preserve"> Oh my God. Okay. Good choice. Good choice. </t>
  </si>
  <si>
    <t xml:space="preserve"> You guys came. Together. That's so cute! Come in! Twyla, you look amazing! Mutt, you look like a mill dollars.</t>
  </si>
  <si>
    <t xml:space="preserve"> Okay, so I brought this pie from work but on the way, I realized I didn't check what kind so there's a 50/50 chance there's meat in it. </t>
  </si>
  <si>
    <t xml:space="preserve"> Oh my God, that's so cute. Thank you.</t>
  </si>
  <si>
    <t xml:space="preserve"> Okay, so it's 8</t>
  </si>
  <si>
    <t xml:space="preserve"> And I would just like to thank everybody so much for coming.  This is the first social thing that I've done in like a really long time, so let's just have so much fun and we'll just see where the night takes us. </t>
  </si>
  <si>
    <t xml:space="preserve"> Well, it'll take us to a three part games night that ends at 10.</t>
  </si>
  <si>
    <t xml:space="preserve"> Okay, well, we'll see.</t>
  </si>
  <si>
    <t xml:space="preserve"> Okay, so let's start. </t>
  </si>
  <si>
    <t xml:space="preserve"> Let's start by putting down 10 famous names onto the pieces of paper in front of you. </t>
  </si>
  <si>
    <t xml:space="preserve"> I don't think I can fit ten names on this piece of paper.</t>
  </si>
  <si>
    <t xml:space="preserve"> That's funny. That's funny. No. One per piece of paper. Ten pieces of paper, ten names.</t>
  </si>
  <si>
    <t xml:space="preserve"> Who should I put down?</t>
  </si>
  <si>
    <t xml:space="preserve"> I can't tell you that, Eric, 'cause that would wreck the game.</t>
  </si>
  <si>
    <t xml:space="preserve"> So then how do I know what to put?</t>
  </si>
  <si>
    <t xml:space="preserve">  Relax.</t>
  </si>
  <si>
    <t xml:space="preserve"> Can you put yourself down?</t>
  </si>
  <si>
    <t xml:space="preserve"> Oh, okay, who wants a shot? Because I do.</t>
  </si>
  <si>
    <t xml:space="preserve"> No, we need to finish putting the names down first.</t>
  </si>
  <si>
    <t xml:space="preserve"> Who's that?</t>
  </si>
  <si>
    <t xml:space="preserve"> Okay, I may or may not have invited a few other people.</t>
  </si>
  <si>
    <t xml:space="preserve"> What kind-who?</t>
  </si>
  <si>
    <t xml:space="preserve"> I don't know. I met them on the way home.</t>
  </si>
  <si>
    <t xml:space="preserve"> Hey!</t>
  </si>
  <si>
    <t xml:space="preserve"> Good, good.</t>
  </si>
  <si>
    <t xml:space="preserve"> Good. Hey!</t>
  </si>
  <si>
    <t xml:space="preserve"> Hey, kids. Stevie... Mutt... Twyla.</t>
  </si>
  <si>
    <t xml:space="preserve"> Hey, Dane.</t>
  </si>
  <si>
    <t xml:space="preserve"> Who the... fuck... is this?</t>
  </si>
  <si>
    <t xml:space="preserve"> He's the worst, okay? So just breathe through it.</t>
  </si>
  <si>
    <t xml:space="preserve"> Hi. David Rose. Oh... 'Kay. So we have split into teams and that's an odd number, so we're... stuck. </t>
  </si>
  <si>
    <t xml:space="preserve"> No worries. We're here for the party. Keg's in the truck. </t>
  </si>
  <si>
    <t xml:space="preserve"> What kegs? No one ordered a keg.</t>
  </si>
  <si>
    <t xml:space="preserve"> David, can you please not be rude in front of...</t>
  </si>
  <si>
    <t xml:space="preserve"> Dane. </t>
  </si>
  <si>
    <t xml:space="preserve"> Dane?</t>
  </si>
  <si>
    <t xml:space="preserve"> So now what?</t>
  </si>
  <si>
    <t xml:space="preserve">  Oh, God! In the bowl, Eric. Put them in the...</t>
  </si>
  <si>
    <t xml:space="preserve"> I can't see out of one eye. But I'm still alive, that's the main thing.</t>
  </si>
  <si>
    <t xml:space="preserve">  I'm hungry. Should I go get... No! No. You don't have to get anything. I will get some food, I will get the wine. You... have done more than enough.</t>
  </si>
  <si>
    <t xml:space="preserve"> Oh good, you're done. We uh... we didn't wanna interrupt.</t>
  </si>
  <si>
    <t xml:space="preserve"> What're doing here?</t>
  </si>
  <si>
    <t xml:space="preserve"> Oh, just finishing off the latest Harold Zable novel. You ever read him?</t>
  </si>
  <si>
    <t xml:space="preserve"> How long have you been here?</t>
  </si>
  <si>
    <t xml:space="preserve"> Quite a while. Yeah, you seemed to have a little trouble there, getting going. And, uh, well, we uh... We didn't think you needed the extra pressure on you, so... </t>
  </si>
  <si>
    <t xml:space="preserve"> Oh, hi! You're good.</t>
  </si>
  <si>
    <t xml:space="preserve"> And you are?</t>
  </si>
  <si>
    <t xml:space="preserve"> I'm Bob, this is my wife Gwen, and, uh, this is our cabin. </t>
  </si>
  <si>
    <t xml:space="preserve"> Oh, no, no, no. This is Roland and Jocelyn's cabin. </t>
  </si>
  <si>
    <t xml:space="preserve"> No, they're a mile up the road.</t>
  </si>
  <si>
    <t xml:space="preserve"> Big tree, a fence. You can't miss it.</t>
  </si>
  <si>
    <t xml:space="preserve"> She died! She's a dead person! </t>
  </si>
  <si>
    <t xml:space="preserve"> Marilyn Monroe!</t>
  </si>
  <si>
    <t xml:space="preserve"> No! She helps people!</t>
  </si>
  <si>
    <t xml:space="preserve"> Oprah. </t>
  </si>
  <si>
    <t xml:space="preserve"> Calcutta! Calcutta!</t>
  </si>
  <si>
    <t xml:space="preserve"> Calcutta! The lepers!</t>
  </si>
  <si>
    <t xml:space="preserve"> She's the mother... She's a mother...</t>
  </si>
  <si>
    <t xml:space="preserve"> It's not your turn, Alexis!</t>
  </si>
  <si>
    <t xml:space="preserve"> Princess Diana.</t>
  </si>
  <si>
    <t xml:space="preserve"> No! She's...</t>
  </si>
  <si>
    <t xml:space="preserve"> The lepers in Calcutta, she helps them.</t>
  </si>
  <si>
    <t xml:space="preserve"> Lepers! Lepers!</t>
  </si>
  <si>
    <t xml:space="preserve"> There's all these lepers.</t>
  </si>
  <si>
    <t xml:space="preserve"> Stop yelling at her though!</t>
  </si>
  <si>
    <t xml:space="preserve"> It's the point of the game is the yell!</t>
  </si>
  <si>
    <t xml:space="preserve"> She's a mother and has your cousin's name.</t>
  </si>
  <si>
    <t xml:space="preserve"> Teresa?</t>
  </si>
  <si>
    <t xml:space="preserve"> Mother Teresa!</t>
  </si>
  <si>
    <t xml:space="preserve"> You can't say mother! You can't say mother!</t>
  </si>
  <si>
    <t xml:space="preserve"> She wasn't getting it.</t>
  </si>
  <si>
    <t xml:space="preserve"> That's the point! Anyway, no points for them. We have to start this again.</t>
  </si>
  <si>
    <t xml:space="preserve"> This party's terrible.</t>
  </si>
  <si>
    <t xml:space="preserve"> Okay, so then, hey, why don't we do something else, like a drinking game. </t>
  </si>
  <si>
    <t xml:space="preserve"> No! Absolutely not!</t>
  </si>
  <si>
    <t xml:space="preserve"> Every time the vein in my brother's eye twitches, we take a drink. </t>
  </si>
  <si>
    <t xml:space="preserve"> Why would you bring up my eye in front of all these people? </t>
  </si>
  <si>
    <t xml:space="preserve"> Who is that?!</t>
  </si>
  <si>
    <t xml:space="preserve"> Calm down. Dane thought he should just invite over a few more of his friends, so... </t>
  </si>
  <si>
    <t xml:space="preserve"> Oh, did he?</t>
  </si>
  <si>
    <t xml:space="preserve"> Who's up for strip poker? </t>
  </si>
  <si>
    <t xml:space="preserve"> Okay, you know what? I'm out. No, that's it. I'm gonna call it a night. I'm gonna pack it in. Eric, don't look at my eye!</t>
  </si>
  <si>
    <t xml:space="preserve"> Why are you being such an old woman?  I'm sorry that I wanted to have fun tonight and invite a few random guys over and try and make out with them, okay? You're not the only one dying in this town. It is boring and I am just trying to make the best of it. I'm really sorry everybody. No offense, okay? </t>
  </si>
  <si>
    <t xml:space="preserve"> I'm well-versed in family conflict...</t>
  </si>
  <si>
    <t xml:space="preserve"> I'm sure you are. Alexis? If you want to party, have a party. But I have a queen bed next door with my name on it and I have been looking forward to sleeping in that bed all day, so... </t>
  </si>
  <si>
    <t xml:space="preserve"> Maybe we should go. </t>
  </si>
  <si>
    <t xml:space="preserve"> No. You know what, guys? It's totally fine. David, I would love it if you would come and party with us, but it's totally up to you. </t>
  </si>
  <si>
    <t xml:space="preserve"> And I'm totally gonna go. So everybody have a good night. I don't know who you are! Dane, put that down and get off my bed! No one on my bed tonight. And don't-no one throw up!</t>
  </si>
  <si>
    <t xml:space="preserve"> So his eye twitched five times, so drink up, bitches!</t>
  </si>
  <si>
    <t xml:space="preserve"> All right!</t>
  </si>
  <si>
    <t xml:space="preserve"> Woo!</t>
  </si>
  <si>
    <t xml:space="preserve"> Shots! All right. Ready and... </t>
  </si>
  <si>
    <t xml:space="preserve"> And once again, my apologies.</t>
  </si>
  <si>
    <t xml:space="preserve"> And I'm sorry, I don't know how to make a bed.</t>
  </si>
  <si>
    <t xml:space="preserve"> And I may have damaged your corkscrew, Bob.</t>
  </si>
  <si>
    <t xml:space="preserve"> You broke it in half.</t>
  </si>
  <si>
    <t xml:space="preserve"> Okay, the door, it won't open. The door won't open.</t>
  </si>
  <si>
    <t xml:space="preserve"> It's locked.</t>
  </si>
  <si>
    <t xml:space="preserve"> Oh, it's locked.</t>
  </si>
  <si>
    <t xml:space="preserve"> What do you want from us?</t>
  </si>
  <si>
    <t xml:space="preserve"> Yes, it's... it's locked to prevent strangers from coming into the cabin. See, uh, we didn't realize that, uh, strangers would already be in the cabin when we locked it.</t>
  </si>
  <si>
    <t xml:space="preserve"> I see. Oh. Okay.</t>
  </si>
  <si>
    <t xml:space="preserve"> Bye!</t>
  </si>
  <si>
    <t xml:space="preserve"> There we go.</t>
  </si>
  <si>
    <t xml:space="preserve"> Thank you. Bye.</t>
  </si>
  <si>
    <t xml:space="preserve"> You've been consummate hosts, really. Fantastic day.</t>
  </si>
  <si>
    <t xml:space="preserve"> Hey, Mutt, can you pass me a drink? Um...</t>
  </si>
  <si>
    <t xml:space="preserve"> Sorry. Hey!</t>
  </si>
  <si>
    <t xml:space="preserve"> Hi!</t>
  </si>
  <si>
    <t xml:space="preserve"> Here's the thing. Um, I'm sorry that you and your sister are in a domestic, and I'm sorry that I invited Eric. That joke was funnier in theory.</t>
  </si>
  <si>
    <t xml:space="preserve"> Bad joke.</t>
  </si>
  <si>
    <t xml:space="preserve"> But I'm gonna need you to come back in there.</t>
  </si>
  <si>
    <t xml:space="preserve"> Because I don't really like most of those people and, believe it or not, we are in the middle of a very intense game of drunken charades and my team is losing. Badly. </t>
  </si>
  <si>
    <t xml:space="preserve"> Well, that's not really my thing.</t>
  </si>
  <si>
    <t xml:space="preserve"> It's not my thing either, but you were right; We're way too similar and I am having a very hard time losing, so... I will happily let you get back to this big queen bed if you'll just help us win a few more rounds. Just need somebody sober.</t>
  </si>
  <si>
    <t xml:space="preserve"> I can't...</t>
  </si>
  <si>
    <t xml:space="preserve"> Please.</t>
  </si>
  <si>
    <t xml:space="preserve"> Go back in there. It's embarrassing. </t>
  </si>
  <si>
    <t xml:space="preserve"> They are way too drunk to remember.  Just two winning rounds and then it's over. Then you can go back to your book. </t>
  </si>
  <si>
    <t xml:space="preserve"> Fine. Fine. Two rounds.</t>
  </si>
  <si>
    <t xml:space="preserve"> You can go back to sleep. </t>
  </si>
  <si>
    <t xml:space="preserve"> Quick. Quick rounds. </t>
  </si>
  <si>
    <t xml:space="preserve"> Thank you. </t>
  </si>
  <si>
    <t xml:space="preserve"> And just don't look at the stain on your bed, and we'll mime something special. </t>
  </si>
  <si>
    <t xml:space="preserve"> What stain?</t>
  </si>
  <si>
    <t xml:space="preserve"> You're lucky I'm good at this game. </t>
  </si>
  <si>
    <t xml:space="preserve"> Yes! A mexican...</t>
  </si>
  <si>
    <t xml:space="preserve"> Just get this one!</t>
  </si>
  <si>
    <t xml:space="preserve"> Are you sure you don't want to call a tradesman or someone, John? </t>
  </si>
  <si>
    <t xml:space="preserve"> Moira, I don't need a tradesman. I can handle a screwdriver, okay? This is working out just... fine. And... that... is... in. Look at this. Instant lock.</t>
  </si>
  <si>
    <t xml:space="preserve"> Yes, let me tell you, Eddie. You look awfully good in that blue collar.</t>
  </si>
  <si>
    <t xml:space="preserve">  Well, thank you very much, Mrs. Rose. I don't often get compliments when I'm fixing doors. </t>
  </si>
  <si>
    <t xml:space="preserve"> Oh, Edward, I'm afraid I must tell you, I shan't be able to pay you today. </t>
  </si>
  <si>
    <t xml:space="preserve">  Well, that's okay, Mrs. Rose. Maybe there's um... some other way you can pay me, if you get my drift. </t>
  </si>
  <si>
    <t xml:space="preserve"> Did you take my mask?  Thank you.</t>
  </si>
  <si>
    <t xml:space="preserve"> Well, maybe I'll use a bigger screw, Mrs. Rose. Don't you go anywheres. </t>
  </si>
  <si>
    <t xml:space="preserve"> I'll be right here, Eddie. </t>
  </si>
  <si>
    <t xml:space="preserve"> Obviously.</t>
  </si>
  <si>
    <t>15. It's 8</t>
  </si>
  <si>
    <t xml:space="preserve"> David’s parents having sex is like hell to him</t>
  </si>
  <si>
    <t xml:space="preserve"> David is upset that he keeps walking in on his parents getting intimate</t>
  </si>
  <si>
    <t xml:space="preserve"> Johnny is making fun of Roland for saying the key was under the mat, when it was not</t>
  </si>
  <si>
    <t xml:space="preserve"> Stevie is making fun of David for being so particular</t>
  </si>
  <si>
    <t xml:space="preserve"> Speaking English is a basic requirement to play. Stevie is making fun of David for being so particular</t>
  </si>
  <si>
    <t xml:space="preserve"> David does not sound like fun to play with</t>
  </si>
  <si>
    <t xml:space="preserve"> David does not like that Stevie chose Eric to bring with her</t>
  </si>
  <si>
    <t>15. We should have started at 8. So... fifteen minutes late, let's sit down and I will... explain the game.</t>
  </si>
  <si>
    <t>Stevie says it's the guy from the winery.</t>
  </si>
  <si>
    <t>Alexis, could you open the door, please? I'll take it.</t>
  </si>
  <si>
    <t>Herb Ertlinger</t>
  </si>
  <si>
    <t>Ted</t>
  </si>
  <si>
    <t>Director</t>
  </si>
  <si>
    <t>Any primes? Using any primes?</t>
  </si>
  <si>
    <t>Make-up artist</t>
  </si>
  <si>
    <t>Young pa</t>
  </si>
  <si>
    <t>You ordered melon?</t>
  </si>
  <si>
    <t>Crystal</t>
  </si>
  <si>
    <t>Now, I'm gonna call you as soon as I'm done.</t>
  </si>
  <si>
    <t>Clapper-loader</t>
  </si>
  <si>
    <t>Director and crew</t>
  </si>
  <si>
    <t>Thomas</t>
  </si>
  <si>
    <t>Voice 1</t>
  </si>
  <si>
    <t>Voice 2</t>
  </si>
  <si>
    <t xml:space="preserve"> Hey, Moira, could you turn that down please? Important call coming through.</t>
  </si>
  <si>
    <t xml:space="preserve"> Hmm.</t>
  </si>
  <si>
    <t xml:space="preserve"> Hello, Johnny Rose. Hello? Hello? Ah. Stevie?</t>
  </si>
  <si>
    <t xml:space="preserve"> I put it through!</t>
  </si>
  <si>
    <t xml:space="preserve"> Who is it?</t>
  </si>
  <si>
    <t xml:space="preserve"> Herb Ertlinger.</t>
  </si>
  <si>
    <t xml:space="preserve"> Herb Ertlinger from the winery. He's the only guy that's gotten back to me on my proposal  And-and now the ph- Hi! Hello! There's something wrong with the phones!</t>
  </si>
  <si>
    <t xml:space="preserve"> John, have her patch it through to the kids' room.</t>
  </si>
  <si>
    <t xml:space="preserve">  Yeah, patch it through to the kids' room!</t>
  </si>
  <si>
    <t xml:space="preserve"> Okay! </t>
  </si>
  <si>
    <t xml:space="preserve"> He has his headphones in; He can't hear it.</t>
  </si>
  <si>
    <t xml:space="preserve"> Then you answer it!</t>
  </si>
  <si>
    <t xml:space="preserve"> Okay! Hello?</t>
  </si>
  <si>
    <t xml:space="preserve"> No, sorry, you have the wrong room. He's actually in room 6.</t>
  </si>
  <si>
    <t xml:space="preserve"> Alexis, unlock the door please!</t>
  </si>
  <si>
    <t xml:space="preserve"> Okay! No problem. Bye. He's gonna call you back in your room!</t>
  </si>
  <si>
    <t xml:space="preserve"> Hello?</t>
  </si>
  <si>
    <t xml:space="preserve"> Can you get a heart murmur from a lack of sleep? Because I have not slept since we’ve got here and I think my body is shutting down. </t>
  </si>
  <si>
    <t xml:space="preserve"> Well, I hate to admit it, but I actually know very little about heart murmurs. </t>
  </si>
  <si>
    <t xml:space="preserve"> Well, I have one. Uh, the pulse is very irregular.</t>
  </si>
  <si>
    <t xml:space="preserve"> Honestly, David, I have tried to find my pulse like a thousand times and nothing. So don't worry about it. </t>
  </si>
  <si>
    <t xml:space="preserve"> No, this is very serious!  My heart has not rested in a long time, my immune system is very low, I have not been able to find kale anywhere here- </t>
  </si>
  <si>
    <t xml:space="preserve"> how long are we going to be talking about you for? </t>
  </si>
  <si>
    <t xml:space="preserve"> I think I'm having a heart attack, is what's happening! </t>
  </si>
  <si>
    <t xml:space="preserve"> David, you are like 34.</t>
  </si>
  <si>
    <t xml:space="preserve"> I'm basically 29.</t>
  </si>
  <si>
    <t xml:space="preserve"> Oh my God, you are overreacting. </t>
  </si>
  <si>
    <t xml:space="preserve"> I think you're gonna feel very guilty when I slip into a coma and you have to come visit me in the hospital at hospice. </t>
  </si>
  <si>
    <t xml:space="preserve"> Well, I'm gonna go for a jog, so don't die until I get back. </t>
  </si>
  <si>
    <t xml:space="preserve"> Well, how long are you going for?</t>
  </si>
  <si>
    <t xml:space="preserve"> Um, I don't really know. How long are you gonna be like this for? </t>
  </si>
  <si>
    <t xml:space="preserve"> Don't be a little b... </t>
  </si>
  <si>
    <t xml:space="preserve"> When I'm this state!   </t>
  </si>
  <si>
    <t xml:space="preserve"> Now, it's fruit wine, which is exciting in itself. But the thing we're most proud of is that our fruit is 100% insecticide free. </t>
  </si>
  <si>
    <t xml:space="preserve"> Ah!</t>
  </si>
  <si>
    <t xml:space="preserve"> Mm! Mm! Mm.  There's something in mine.</t>
  </si>
  <si>
    <t xml:space="preserve"> Oh, that's a ladybug. That's one of the good ones. Excuse me. Herb Ertlinger...</t>
  </si>
  <si>
    <t xml:space="preserve"> No, this tastes like something one should not put in their mouth.</t>
  </si>
  <si>
    <t xml:space="preserve"> It's fruit wine. Whoever heard of fruit wine? </t>
  </si>
  <si>
    <t xml:space="preserve"> It's next to a landfill, John.</t>
  </si>
  <si>
    <t xml:space="preserve"> He said former landfill.</t>
  </si>
  <si>
    <t xml:space="preserve"> Sorry. I was looking into a new sprayer. And I brought you this... It's our Cabernet Merlot petit grenache.</t>
  </si>
  <si>
    <t xml:space="preserve"> Sounds delightfully busy. </t>
  </si>
  <si>
    <t xml:space="preserve"> You know, uh, Herb, if you need any help with distribution, I have extensive contacts in that area, or if it's operations management... </t>
  </si>
  <si>
    <t xml:space="preserve"> Johnny, while I appreciate that offer, it's actually not your help I'm looking for.</t>
  </si>
  <si>
    <t xml:space="preserve"> I-I don't understand.</t>
  </si>
  <si>
    <t xml:space="preserve"> My wife and I were such big fans of "Sunrise Bay." And we would be an honoured to have you do just a few commercials to promote our wine. That is, of course, if you like it. </t>
  </si>
  <si>
    <t xml:space="preserve"> Like it? It's fruit wine. What's not to like?</t>
  </si>
  <si>
    <t xml:space="preserve"> So, an hour ago, I thought I was having a heart attack.</t>
  </si>
  <si>
    <t xml:space="preserve"> Oh no!</t>
  </si>
  <si>
    <t xml:space="preserve"> Yup, yup. Yup. Um, but I'm not.</t>
  </si>
  <si>
    <t xml:space="preserve"> Oh, phew!</t>
  </si>
  <si>
    <t xml:space="preserve"> According to Web MD, I'm having a pulmonary embolism, which is much, much worse.</t>
  </si>
  <si>
    <t xml:space="preserve"> Well, you look good.</t>
  </si>
  <si>
    <t xml:space="preserve"> That's... just the way I look. I need you to take me to a hospital right now.</t>
  </si>
  <si>
    <t xml:space="preserve"> Yeah, the only hospital's in Elmdale.</t>
  </si>
  <si>
    <t xml:space="preserve"> You're telling me there's no doctor around here? People just drop dead in the streets out of sheer neglect? </t>
  </si>
  <si>
    <t xml:space="preserve"> Well, there is, technically, a doctor.</t>
  </si>
  <si>
    <t xml:space="preserve"> Then, please take me to that doctor right now.</t>
  </si>
  <si>
    <t xml:space="preserve"> I'm just not sleeping. I think there's a lack of oxygen getting to my heart because I'm feeling very suffocated.</t>
  </si>
  <si>
    <t xml:space="preserve"> Okay, right. Well, if it is a heart attack we're way too far away from the nearest hospital for you to make it through the night. </t>
  </si>
  <si>
    <t xml:space="preserve"> Kidding. Take a deep breath for me. Good. Now, have you been around any feces in the past two days?</t>
  </si>
  <si>
    <t xml:space="preserve"> I don't n...</t>
  </si>
  <si>
    <t xml:space="preserve"> So, no.</t>
  </si>
  <si>
    <t xml:space="preserve"> Okay. Well, the good thing is, I don't think that you need an ambulance, David, because what I think is happening here is you're having a panic attack. </t>
  </si>
  <si>
    <t xml:space="preserve"> Oh no, those... Those aren't real. Those are a PR spin for celebrity publicists. Trust me, I've known enough celebrities.</t>
  </si>
  <si>
    <t xml:space="preserve"> No, it's absolutely a... A real thing. Uh, tell me, have you had any experiences lately that have caused you... Stress or anxiety?</t>
  </si>
  <si>
    <t xml:space="preserve"> Uh, well, I went from living in a 25 hundred square foot Soho live/workspace to a motel room with my sister.</t>
  </si>
  <si>
    <t xml:space="preserve"> Wow. Eek. That'll do it. </t>
  </si>
  <si>
    <t xml:space="preserve"> "Hello, I'm Moira Rose for Herb-" "Oh, hi! I'm Moira Rose for Herb Ertlinger wines inviting you to try our latest offering, a fruity cab franc we call... We call Herb Ertlinger's fruity cab-" Oh, no. No, no, no. No good. Uh... "Smokey tannins infuse this rich blend with a plummy bouquet."</t>
  </si>
  <si>
    <t xml:space="preserve"> "Plummy bouquet"? Is this guy for real?</t>
  </si>
  <si>
    <t xml:space="preserve"> His turns of phrase leave much to be desired, but the wine is potable.</t>
  </si>
  <si>
    <t xml:space="preserve"> You called it liquid stink this morning.</t>
  </si>
  <si>
    <t xml:space="preserve"> The whites seem less stinky.</t>
  </si>
  <si>
    <t xml:space="preserve"> How about this tote bag? Two-ply toilet paper has more heft. </t>
  </si>
  <si>
    <t xml:space="preserve"> I'm sensing negativity, John. Is this because he did not take you up on your offer?</t>
  </si>
  <si>
    <t xml:space="preserve"> Are you kidding me? Come on! Hey, I haven't even given that guy a second's thought since I got home. I was doing him a favour, that's all. I don't want him tarnishing your reputation. I mean, have you read the literature? Look at this. "The maximum benefit of the peachafication process." "Peachafication!" Who uses a word like "peachafication"? A moron... would use that. </t>
  </si>
  <si>
    <t xml:space="preserve"> That moron is the first moron to offer me an acting role in a very long time. </t>
  </si>
  <si>
    <t xml:space="preserve"> Well, he's lucky to have you.</t>
  </si>
  <si>
    <t xml:space="preserve"> John, this commercial, in the right hands, could be... I don't want to use the word "comeback," that's... I don't wanna jinx it, but...  John, no one knows the business better than you do.</t>
  </si>
  <si>
    <t xml:space="preserve"> Oh, honey, I'm just the money behind the scenes. Not that I don't have a few company commercials under my belt, but... If you want me in your corner, I'm there.</t>
  </si>
  <si>
    <t xml:space="preserve"> Oh, John.  Thank you.</t>
  </si>
  <si>
    <t xml:space="preserve"> I'll do what I can.</t>
  </si>
  <si>
    <t xml:space="preserve"> But seriously, how cheap ass is that bag?</t>
  </si>
  <si>
    <t xml:space="preserve">  Ew, ew-ew, ew, ew!</t>
  </si>
  <si>
    <t xml:space="preserve"> You have to open your eyes to get it in the bag!</t>
  </si>
  <si>
    <t xml:space="preserve"> Ugh! Good. Ugh!</t>
  </si>
  <si>
    <t xml:space="preserve"> So can I ask you a question? Why do you always get dressed up to do this? I mean, it doesn't seem very practical.</t>
  </si>
  <si>
    <t xml:space="preserve"> Naomi Campbell wore Dolce &amp; Gabbana couture to her community service. And just because she was picking up roadkill did not mean that she needed to look like it. And I just always really admired her courage.</t>
  </si>
  <si>
    <t xml:space="preserve"> Um... I didn't understand a word you just said. </t>
  </si>
  <si>
    <t xml:space="preserve"> Besides, it's nice to uh... Change clothes every once in a while. Something you might wanna consider doing at some point.</t>
  </si>
  <si>
    <t xml:space="preserve"> I change my clothes. They're just all the same. </t>
  </si>
  <si>
    <t xml:space="preserve"> Uh-huh. Yeah. Oh! Well, at least now they'll get washed. Agghhhh!</t>
  </si>
  <si>
    <t xml:space="preserve"> Come on! Run!</t>
  </si>
  <si>
    <t xml:space="preserve"> What? It's actually nice in here.</t>
  </si>
  <si>
    <t xml:space="preserve"> Well, I'm not Valentino, but you know. </t>
  </si>
  <si>
    <t xml:space="preserve"> Okay, well, don't try and be funny about it.</t>
  </si>
  <si>
    <t xml:space="preserve"> It just happens naturally.</t>
  </si>
  <si>
    <t xml:space="preserve"> It's that um... When a guy can pack his whole wardrobe into an overnight bag, you just don't really think that he'd be much of an interior designer. </t>
  </si>
  <si>
    <t xml:space="preserve"> Don't worry, they're fresh. They're clean.</t>
  </si>
  <si>
    <t xml:space="preserve"> Hmm. Ooh! Smell that rock-beaten freshness. What?</t>
  </si>
  <si>
    <t xml:space="preserve"> It's just I do beat my laundry against rocks.</t>
  </si>
  <si>
    <t xml:space="preserve"> You're a freak.</t>
  </si>
  <si>
    <t xml:space="preserve"> What uh... what kind of lens are we using here?</t>
  </si>
  <si>
    <t xml:space="preserve"> It's uh...  It's a zoom lens.</t>
  </si>
  <si>
    <t xml:space="preserve"> Oh, zoom! Good, good, good.</t>
  </si>
  <si>
    <t xml:space="preserve"> Yup, yeah.</t>
  </si>
  <si>
    <t xml:space="preserve"> Any primes?</t>
  </si>
  <si>
    <t xml:space="preserve"> Nah. Those are usually for feature films. </t>
  </si>
  <si>
    <t xml:space="preserve"> Yeah. Yeah. No, it's just I... What's the, uh, ring light situation? Do you think we need an inkey?</t>
  </si>
  <si>
    <t xml:space="preserve"> Uh... I don't know, I don't know...</t>
  </si>
  <si>
    <t xml:space="preserve"> I... are we booming this... Today?</t>
  </si>
  <si>
    <t xml:space="preserve"> Ew! </t>
  </si>
  <si>
    <t xml:space="preserve"> Shhh!</t>
  </si>
  <si>
    <t xml:space="preserve"> Why is it dark? It's like a witch's house in here, David.</t>
  </si>
  <si>
    <t xml:space="preserve"> Shush!</t>
  </si>
  <si>
    <t xml:space="preserve"> What's going on?</t>
  </si>
  <si>
    <t xml:space="preserve"> I am on day two of a panic attack and I have not slept at all.</t>
  </si>
  <si>
    <t xml:space="preserve"> Babe, you know that panic attacks aren't real, right? They're just things that celebrities make up to...</t>
  </si>
  <si>
    <t xml:space="preserve"> No, I know. I thought so too, but they are real and I'm having one apparently.</t>
  </si>
  <si>
    <t xml:space="preserve"> Okay. Okay. Well, while you were having your panic attack, I somehow agreed to attend a yoga class. </t>
  </si>
  <si>
    <t xml:space="preserve"> That might be a good thing for me.</t>
  </si>
  <si>
    <t xml:space="preserve"> Okay, well, I'm not gonna go though.</t>
  </si>
  <si>
    <t xml:space="preserve"> That might help me relax, might help me calm down.</t>
  </si>
  <si>
    <t xml:space="preserve"> David, I just said I'm not gonna go.</t>
  </si>
  <si>
    <t xml:space="preserve"> I don't wanna have to bring this up... But it's my turn to take a selfish.</t>
  </si>
  <si>
    <t xml:space="preserve"> No, David.</t>
  </si>
  <si>
    <t xml:space="preserve"> Yes, it is.</t>
  </si>
  <si>
    <t xml:space="preserve"> You selfished last time.</t>
  </si>
  <si>
    <t xml:space="preserve"> No. Dubai, 2010, I had to pick you up from that blind date that went terribly wrong. It was a total disaster. It's my turn, and I wanna go to a yoga class.</t>
  </si>
  <si>
    <t xml:space="preserve"> Fine, I will go, but I am not happy about this at all.</t>
  </si>
  <si>
    <t xml:space="preserve"> Okay. Get off my bed.</t>
  </si>
  <si>
    <t xml:space="preserve"> Ouch, David. Ouch, David! Ugh!</t>
  </si>
  <si>
    <t xml:space="preserve"> Shut the curtains!</t>
  </si>
  <si>
    <t xml:space="preserve"> Oh, some people like to exaggerate, especially in our business. </t>
  </si>
  <si>
    <t xml:space="preserve"> I dunno. A lot of people on set were saying it. He's making people nervous.</t>
  </si>
  <si>
    <t xml:space="preserve"> I don't care what other's say. That's today's mantra.</t>
  </si>
  <si>
    <t xml:space="preserve"> You look awesome!</t>
  </si>
  <si>
    <t xml:space="preserve"> Oh... </t>
  </si>
  <si>
    <t xml:space="preserve"> Hey! There she is!</t>
  </si>
  <si>
    <t xml:space="preserve"> There's my TV star. Hi, sweetheart.</t>
  </si>
  <si>
    <t xml:space="preserve"> Hi! </t>
  </si>
  <si>
    <t xml:space="preserve"> Nervous?</t>
  </si>
  <si>
    <t xml:space="preserve"> No, I'm good.</t>
  </si>
  <si>
    <t xml:space="preserve"> Good! Don't want you nervous!</t>
  </si>
  <si>
    <t xml:space="preserve"> Is that the outfit you're wearing?</t>
  </si>
  <si>
    <t xml:space="preserve"> Yes. That's the one you and I chose together.</t>
  </si>
  <si>
    <t xml:space="preserve"> Oh. It looks a little less flattering in the daylight.</t>
  </si>
  <si>
    <t xml:space="preserve"> Johnny!</t>
  </si>
  <si>
    <t xml:space="preserve"> No. I'm just saying, if there's another outfit-</t>
  </si>
  <si>
    <t xml:space="preserve"> No! There's no second choice.</t>
  </si>
  <si>
    <t xml:space="preserve"> Oh, I don't know.</t>
  </si>
  <si>
    <t xml:space="preserve"> Cheese tray.</t>
  </si>
  <si>
    <t xml:space="preserve"> Whoa, whoa, cubby, what's this? Who ordered cheese? </t>
  </si>
  <si>
    <t xml:space="preserve"> I... I asked for cheese.</t>
  </si>
  <si>
    <t xml:space="preserve"> Oh no, no. No cheese. I don't think that's a good idea. What about the melon? </t>
  </si>
  <si>
    <t xml:space="preserve"> No, I didn't.</t>
  </si>
  <si>
    <t xml:space="preserve"> No, well, let's see... You know what? Looks a little soft. Why don't we eighty-six that plate. </t>
  </si>
  <si>
    <t xml:space="preserve"> Johnny? Johnny? </t>
  </si>
  <si>
    <t xml:space="preserve"> Yeah?</t>
  </si>
  <si>
    <t xml:space="preserve"> Crystal, do you mind?</t>
  </si>
  <si>
    <t xml:space="preserve"> Yeah. Hey, crystal.</t>
  </si>
  <si>
    <t xml:space="preserve"> Speak to my husband.</t>
  </si>
  <si>
    <t xml:space="preserve"> Yeah... listen. The script, I wanna make a few line- </t>
  </si>
  <si>
    <t xml:space="preserve"> No! John, no more changes. I was wondering if it might be better if you-</t>
  </si>
  <si>
    <t xml:space="preserve"> Just directed. Just directed? Believe me, I tried. That didn't fly.</t>
  </si>
  <si>
    <t xml:space="preserve"> No. Went home.</t>
  </si>
  <si>
    <t xml:space="preserve"> Went home?</t>
  </si>
  <si>
    <t xml:space="preserve"> Because you're making me nervous. And apparently you're making everyone nervous.</t>
  </si>
  <si>
    <t xml:space="preserve"> No, no, no. Honey, I'm just trying to help. I'm just trying to be... You know, watching your back. </t>
  </si>
  <si>
    <t xml:space="preserve"> I know, John. You're so good at trying.</t>
  </si>
  <si>
    <t xml:space="preserve"> Crystal?</t>
  </si>
  <si>
    <t xml:space="preserve">  Yeah, sure. Well, I can just uh... Yeah, I'll just uh... go home.</t>
  </si>
  <si>
    <t xml:space="preserve"> Bye.</t>
  </si>
  <si>
    <t xml:space="preserve"> All right. Have a good shoot!</t>
  </si>
  <si>
    <t xml:space="preserve"> You look good.</t>
  </si>
  <si>
    <t xml:space="preserve"> No, keep working please.</t>
  </si>
  <si>
    <t xml:space="preserve"> Okay, I don't think I can do this.</t>
  </si>
  <si>
    <t xml:space="preserve"> There's a lot of people here.</t>
  </si>
  <si>
    <t xml:space="preserve"> Hey! You guys made it! Amazing! It's a pairs class, so partner up.</t>
  </si>
  <si>
    <t xml:space="preserve"> Okay, well, I'm not touching you.</t>
  </si>
  <si>
    <t xml:space="preserve"> Well, I'm not touching you.</t>
  </si>
  <si>
    <t xml:space="preserve"> David, Hun.</t>
  </si>
  <si>
    <t xml:space="preserve"> Come join me.</t>
  </si>
  <si>
    <t xml:space="preserve"> Oh... Jocelyn.</t>
  </si>
  <si>
    <t xml:space="preserve"> Normally I do this with Roland, but he had a bad burrito so he's M.I.A.</t>
  </si>
  <si>
    <t xml:space="preserve"> Trust me, that's good news for everybody.</t>
  </si>
  <si>
    <t xml:space="preserve"> I'm sure it is.</t>
  </si>
  <si>
    <t xml:space="preserve"> And Alexis, you can join Mutt. Okay.</t>
  </si>
  <si>
    <t xml:space="preserve"> This is gonna be good for you. Just relax.</t>
  </si>
  <si>
    <t xml:space="preserve"> Oh, okay. All right.</t>
  </si>
  <si>
    <t xml:space="preserve"> Ted told me all about your... Nervous breakdown.</t>
  </si>
  <si>
    <t xml:space="preserve"> My... my what? </t>
  </si>
  <si>
    <t xml:space="preserve"> I was at the cafe. He didn't mention any names, but when he said it was someone "precious," I knew. </t>
  </si>
  <si>
    <t xml:space="preserve"> Slating! </t>
  </si>
  <si>
    <t xml:space="preserve"> ...Somehow. </t>
  </si>
  <si>
    <t xml:space="preserve"> Remember to smile.</t>
  </si>
  <si>
    <t xml:space="preserve"> All right, get out of there, ladies! Thank you. And action!</t>
  </si>
  <si>
    <t xml:space="preserve"> Hello, I'm Moira Rose. And if you like fruit wine as much as I do, discover a winery that pours care and craftsmanship into every glace.  Oh, I'm sorry. I wanted to say glass, but I... was thinking case.</t>
  </si>
  <si>
    <t xml:space="preserve"> That was great. Loved it. Uh, same energy. Back to one. Still rolling.</t>
  </si>
  <si>
    <t xml:space="preserve"> Check your teeth. Yeah.</t>
  </si>
  <si>
    <t xml:space="preserve"> Outta there, ladies. Still rolling... And when you're ready-</t>
  </si>
  <si>
    <t xml:space="preserve"> Hold on, hold on, hold on!  Action. Hello, I'm Moira Rose, and if you enjoy flute line as much as-</t>
  </si>
  <si>
    <t xml:space="preserve"> </t>
  </si>
  <si>
    <t xml:space="preserve"> Uh... you said "flute line."</t>
  </si>
  <si>
    <t xml:space="preserve"> Oh. Oh, that is funny.</t>
  </si>
  <si>
    <t xml:space="preserve"> No problem. Uh... back to ones. And when you're ready... Action!</t>
  </si>
  <si>
    <t xml:space="preserve"> Hello, I'm moina rose, and if you Li-</t>
  </si>
  <si>
    <t xml:space="preserve"> Okay, back to ones. Still rolling.</t>
  </si>
  <si>
    <t xml:space="preserve"> Why? Why?</t>
  </si>
  <si>
    <t xml:space="preserve"> You said "moina."</t>
  </si>
  <si>
    <t xml:space="preserve"> You sure did.</t>
  </si>
  <si>
    <t xml:space="preserve"> Are you sure? </t>
  </si>
  <si>
    <t xml:space="preserve"> Yeah. Yeah, it's cool. </t>
  </si>
  <si>
    <t xml:space="preserve"> I'm good.</t>
  </si>
  <si>
    <t xml:space="preserve"> That's great. All right. </t>
  </si>
  <si>
    <t xml:space="preserve"> Please, I'm good. </t>
  </si>
  <si>
    <t xml:space="preserve"> Get outta there, ladies. </t>
  </si>
  <si>
    <t xml:space="preserve"> Please, yes. </t>
  </si>
  <si>
    <t xml:space="preserve"> And... when you're ready, action! Action. Action? </t>
  </si>
  <si>
    <t xml:space="preserve"> Well, thanks for the lift, Thomas.</t>
  </si>
  <si>
    <t xml:space="preserve"> You got it, Mr. Rose.</t>
  </si>
  <si>
    <t xml:space="preserve">  Yeah, we're talking to her now.</t>
  </si>
  <si>
    <t xml:space="preserve"> Where'd she go?</t>
  </si>
  <si>
    <t xml:space="preserve"> Apparently she just locked herself in the bathroom. He's gonna pull the plug on the whole thing unless, and I quote, "that fucking Bitch gets her fucking Ass out of the trailer."</t>
  </si>
  <si>
    <t xml:space="preserve"> Maybe I should get back in the car?</t>
  </si>
  <si>
    <t xml:space="preserve"> I'm guessing, yes.</t>
  </si>
  <si>
    <t xml:space="preserve"> Rolling the shoulders back and down, lengthen...</t>
  </si>
  <si>
    <t xml:space="preserve"> It's just all these feelings of displacement, you know? Like I've...</t>
  </si>
  <si>
    <t xml:space="preserve"> Yeah... I think I'm just having a very hard time adjusting to the overall aesthetic of the town.</t>
  </si>
  <si>
    <t xml:space="preserve"> Mm-hmm, mm-hmm.</t>
  </si>
  <si>
    <t xml:space="preserve"> Um... And it's just running through my head and I've been...</t>
  </si>
  <si>
    <t xml:space="preserve"> Yeah, lots of talking. Lots of emoting. That's good, David. Yeah. Um, have you tried sex?</t>
  </si>
  <si>
    <t xml:space="preserve"> sex puts me right to sleep. You should have lots and lots of sex.</t>
  </si>
  <si>
    <t xml:space="preserve"> Ugh...</t>
  </si>
  <si>
    <t xml:space="preserve"> Now, with your partner's help, send your hips to the back of the barn and partners roll your biceps out and up, guiding the hips wide and back. </t>
  </si>
  <si>
    <t xml:space="preserve"> Is everyone doing this? </t>
  </si>
  <si>
    <t xml:space="preserve"> Um, how's your back?</t>
  </si>
  <si>
    <t xml:space="preserve"> It's good. I mean, normally, it's a little tight, but...</t>
  </si>
  <si>
    <t xml:space="preserve"> Yeah, it is. I mean I-I haven't noticed. I have noticed, I haven't- I haven't "noticed" noticed, so... </t>
  </si>
  <si>
    <t xml:space="preserve"> How're we doing here?</t>
  </si>
  <si>
    <t xml:space="preserve"> Good. Super good. Um... this is a very challenging... Yoga class, Twyla. Thank you.</t>
  </si>
  <si>
    <t xml:space="preserve"> Thanks! Yeah, so just hold Mutt's lower back here just to support him. </t>
  </si>
  <si>
    <t xml:space="preserve"> Good. Now feel the inner edge of the thigh... Mm-hmm. Let's bring it down... Oh, no!</t>
  </si>
  <si>
    <t xml:space="preserve"> Mutt should support his own thigh.</t>
  </si>
  <si>
    <t xml:space="preserve"> Omigod! Omigod! I'm so sorry. I'm sssso sorry.</t>
  </si>
  <si>
    <t xml:space="preserve"> It's okay. Yeah.</t>
  </si>
  <si>
    <t xml:space="preserve"> Wow, I'm so sorry.</t>
  </si>
  <si>
    <t xml:space="preserve"> Moira? It's me.</t>
  </si>
  <si>
    <t xml:space="preserve">  Hi! </t>
  </si>
  <si>
    <t xml:space="preserve"> You okay?</t>
  </si>
  <si>
    <t xml:space="preserve"> Yeah... I blew it, Johnny. I blew it big time.</t>
  </si>
  <si>
    <t xml:space="preserve"> Let me in, sweetheart.</t>
  </si>
  <si>
    <t xml:space="preserve"> Oh, I don't know how.</t>
  </si>
  <si>
    <t xml:space="preserve"> There's a knob on the door.</t>
  </si>
  <si>
    <t xml:space="preserve"> No, I mean I don't know how to do this anymore! I'm no good!</t>
  </si>
  <si>
    <t xml:space="preserve"> How did you open the door?</t>
  </si>
  <si>
    <t xml:space="preserve"> I threw a shoe. This wine is aw-ful! Give me another glass.</t>
  </si>
  <si>
    <t xml:space="preserve"> Well, I think maybe we've had... Enough wine, sweetheart.</t>
  </si>
  <si>
    <t xml:space="preserve"> I, I can't feel my tongue. But I know it's there because I'm talking.</t>
  </si>
  <si>
    <t xml:space="preserve"> Moira, you should hear what they're saying about you out there. You are doing great.</t>
  </si>
  <si>
    <t xml:space="preserve"> No. No, John. No. No, John, I ruined it. I ruined everything.</t>
  </si>
  <si>
    <t xml:space="preserve"> No, no, you didn't.</t>
  </si>
  <si>
    <t xml:space="preserve"> I did!</t>
  </si>
  <si>
    <t xml:space="preserve"> No, sweetheart, I ruined everything. I ruined it.</t>
  </si>
  <si>
    <t xml:space="preserve"> You did. Why... Why did you ruin everything?</t>
  </si>
  <si>
    <t xml:space="preserve"> Okay, well, let-let's not focus on me right now. The important thing is, you've gotta get back up and you've gotta get out there. </t>
  </si>
  <si>
    <t xml:space="preserve">  I can't. Can't.</t>
  </si>
  <si>
    <t xml:space="preserve"> You can! Moira, remember "Sunrise Bay?" </t>
  </si>
  <si>
    <t xml:space="preserve"> You were drunk most of season three... And half of season four. End of season five.</t>
  </si>
  <si>
    <t xml:space="preserve"> I'll have to take your word for it. Did I used to have a drinking problem? </t>
  </si>
  <si>
    <t xml:space="preserve"> The point is, you can do this, Moira. You're radiant. You're beguiling. You're daytime television's brightest star!  All you have to do is go out there and shine.</t>
  </si>
  <si>
    <t xml:space="preserve"> I'm gonna. I'm gonna  Nail it.</t>
  </si>
  <si>
    <t xml:space="preserve"> And on a big inhale...  Identify any tension you may be holding. And on a big exhale, breathe it out. </t>
  </si>
  <si>
    <t xml:space="preserve">  I burnt my sausage casserole. </t>
  </si>
  <si>
    <t xml:space="preserve"> I'm pretty sure I'm really lonely here. </t>
  </si>
  <si>
    <t xml:space="preserve"> Now, with one partner on the ground, the other comes into a downward dog with hands on your partner's ankles. </t>
  </si>
  <si>
    <t xml:space="preserve"> In the... of a picturesque ridge lies a small, unpretentious winery, one that pampers its fruit like its own babies. Hi! I'm Moira Rose, and if you love fruit wine as much as I do, then you'll appreciate the craftsmanship and quality of a local vintner who brings the musk melon goodness to his oak chardonnay, and the dazzling peach cral-bapple to his Riesling rioja. Come taste the difference good fruit can make in your wine. You'll remember the experience and you'll remember the name. Herb erfling... Ger. Burt herngeif. Irv herb-blinger. Bing livehaanger. Liveling. Burt herkurn. Ban- Bingo ling-fucker! </t>
  </si>
  <si>
    <t xml:space="preserve"> Alexis obviously does not know anything about heart murmurs. She is making fun of David for asking her about it</t>
  </si>
  <si>
    <t xml:space="preserve"> Alexis wants David to stop talking about himself</t>
  </si>
  <si>
    <t xml:space="preserve"> Alexis is making fun of David for being dramatic</t>
  </si>
  <si>
    <t xml:space="preserve"> Alexis wants David to stop being dramatic</t>
  </si>
  <si>
    <t xml:space="preserve"> Johnny thinks fruit wine is stupid Doesn't matter, it's a business. I'll make it work.</t>
  </si>
  <si>
    <t xml:space="preserve"> Moira does not like how many different kinds of grapes are in the wine. She is being sarcastic with the word “delightful.”</t>
  </si>
  <si>
    <t xml:space="preserve"> David is making fun of the town for not having a doctor</t>
  </si>
  <si>
    <t xml:space="preserve"> Johnny thinks the tote bag is cheesy</t>
  </si>
  <si>
    <t xml:space="preserve"> He knows he is not a designer</t>
  </si>
  <si>
    <t xml:space="preserve"> David heard Jocelyn but is trying to pretend he didn’t have a breakdown</t>
  </si>
  <si>
    <t xml:space="preserve"> Of course Moira remembers the show Sunrise Bay. She was an actor on the show for several years</t>
  </si>
  <si>
    <t xml:space="preserve"> Very good suggestion! Kids! David, answer the phone!</t>
  </si>
  <si>
    <t xml:space="preserve"> No. It's you, Moira. We were hoping that you will be the spokesperson for Herb Ertlinger fruit wines.</t>
  </si>
  <si>
    <t xml:space="preserve"> Don't judge me for what I'm about to ask you to do. Come inside, please.</t>
  </si>
  <si>
    <t xml:space="preserve"> What're you about to...</t>
  </si>
  <si>
    <t xml:space="preserve"> It does not matter. It doesn't matter.</t>
  </si>
  <si>
    <t xml:space="preserve"> That.</t>
  </si>
  <si>
    <t xml:space="preserve"> That's why you called me in here?</t>
  </si>
  <si>
    <t xml:space="preserve"> Yeah, look at it!</t>
  </si>
  <si>
    <t xml:space="preserve"> I'm looking.</t>
  </si>
  <si>
    <t xml:space="preserve"> No! Look at it.</t>
  </si>
  <si>
    <t xml:space="preserve"> Uh, it looks like a bug...</t>
  </si>
  <si>
    <t xml:space="preserve"> Trapped under a glass.</t>
  </si>
  <si>
    <t xml:space="preserve"> I Googled that bug. It's some sort of demonic cricket that "takes chunks out of your skin when provoked." Chunks is the word that Google used.</t>
  </si>
  <si>
    <t xml:space="preserve"> You Googled a bug?</t>
  </si>
  <si>
    <t xml:space="preserve"> Yeah. I have a thing about bugs with milky exoskeletons. I have this irrational fear they are gonna crawl into my mouth and nest at night, so...</t>
  </si>
  <si>
    <t xml:space="preserve"> So, what do you want me to do, kill it?</t>
  </si>
  <si>
    <t xml:space="preserve">  No, I think I just need moral support while I slip a piece of paper under the glass with the bug and take the trapped bug and walk it outside. </t>
  </si>
  <si>
    <t xml:space="preserve"> Or we could just... kill it.</t>
  </si>
  <si>
    <t xml:space="preserve"> No, that's not the way to go. Oh! Oh my God! It's fleeing!</t>
  </si>
  <si>
    <t xml:space="preserve"> Whoa, it's fast! </t>
  </si>
  <si>
    <t xml:space="preserve"> It's fleeing into the bathroom. That's why you use the cup method, because you'd keep it contained! Now it's just all out!</t>
  </si>
  <si>
    <t xml:space="preserve"> Well... I guess I don't even need to be here.</t>
  </si>
  <si>
    <t xml:space="preserve"> Well, it's h... Now it's hiding somewhere in the darkness Waiting for nightfall. I... I can't... I can't sleep here. I can't sleep here.</t>
  </si>
  <si>
    <t xml:space="preserve"> Not with your mouth open anyway.</t>
  </si>
  <si>
    <t xml:space="preserve"> That's not a nice thing to say to me.</t>
  </si>
  <si>
    <t xml:space="preserve"> You know, sometimes I forget what life was like before I knew you.</t>
  </si>
  <si>
    <t xml:space="preserve"> Okay, bye-bye! Bye. Yup.</t>
  </si>
  <si>
    <t xml:space="preserve"> 'Kay. Hope you catch it!</t>
  </si>
  <si>
    <t xml:space="preserve"> I can hear it. I can hear it.</t>
  </si>
  <si>
    <t xml:space="preserve"> What the hell? Hey! Where's my towel?! John? Johnny?! Where's my towel?!</t>
  </si>
  <si>
    <t xml:space="preserve"> Anyways, I asked this kid to come to the front of the class and solve this math equation and he was "pitching a tent."  He had a boner!</t>
  </si>
  <si>
    <t xml:space="preserve"> And then I was thinking, these are young boys, these poor kids, and it can't be easy having a teacher like myself, so...</t>
  </si>
  <si>
    <t xml:space="preserve"> Mm...</t>
  </si>
  <si>
    <t xml:space="preserve"> What was your question again?</t>
  </si>
  <si>
    <t xml:space="preserve"> You know, it's been so long I can't remember.</t>
  </si>
  <si>
    <t xml:space="preserve"> There you are, John! Where did my towel go?</t>
  </si>
  <si>
    <t xml:space="preserve"> Moira! Nanaimo bars. Accidentally doubled the batch and Roland's on diabetes watch, so I thought why not share the wealth? </t>
  </si>
  <si>
    <t xml:space="preserve"> Well, what a lovely gesture, huh, Moira? </t>
  </si>
  <si>
    <t xml:space="preserve"> John, I had towel and now it's disappeared! </t>
  </si>
  <si>
    <t xml:space="preserve"> There's a towel on the back of the door. </t>
  </si>
  <si>
    <t xml:space="preserve"> No, that one has dirt on it!</t>
  </si>
  <si>
    <t xml:space="preserve"> That's not dirt. I used it to kill a bug.  </t>
  </si>
  <si>
    <t xml:space="preserve"> I'm sorry. I... I guess I'm stressed. Morning, Jocelyn!</t>
  </si>
  <si>
    <t xml:space="preserve"> You know, Moira, you ever need to just go somewhere to unwind and have some pampering, I know a great place in Elmdale. </t>
  </si>
  <si>
    <t xml:space="preserve"> Let's not and say we did.</t>
  </si>
  <si>
    <t xml:space="preserve"> You know, honey, a little pampering might not be a bad idea. Could alleviate some of that weight your carrying around.</t>
  </si>
  <si>
    <t xml:space="preserve"> So now I'm fat and stressed?</t>
  </si>
  <si>
    <t xml:space="preserve"> Emotional weight. Emotional.</t>
  </si>
  <si>
    <t xml:space="preserve"> John, go find a towel now, please, or I will strip out of this robe and I will air dry in the street!</t>
  </si>
  <si>
    <t xml:space="preserve"> Okay, well, I'm just gonna go home. Sorry.</t>
  </si>
  <si>
    <t xml:space="preserve"> No, no, no. I didn't say I didn't want them. Thank you. </t>
  </si>
  <si>
    <t xml:space="preserve"> A little pampering. Great idea.</t>
  </si>
  <si>
    <t xml:space="preserve"> I think so, yeah.</t>
  </si>
  <si>
    <t xml:space="preserve"> Hey, Twy. </t>
  </si>
  <si>
    <t xml:space="preserve"> Um, Twy... What is in the "Meadow Harvest" smoothie?</t>
  </si>
  <si>
    <t xml:space="preserve"> Uh... you know, it changes every day. Just depends on my mood. But it's all organic, earthy ingredients.</t>
  </si>
  <si>
    <t xml:space="preserve"> Okay, so it's like fruity or... ?</t>
  </si>
  <si>
    <t xml:space="preserve"> Yes, it is. Yup. At times. And then other times, not.</t>
  </si>
  <si>
    <t xml:space="preserve"> Okay! Well, today, is it more fruity or more vegetably... ? </t>
  </si>
  <si>
    <t xml:space="preserve"> No, I don't know. I've gotta check in the back and see what we have.</t>
  </si>
  <si>
    <t xml:space="preserve"> So Meadow Harvest doesn't refer to anything... in particular.</t>
  </si>
  <si>
    <t xml:space="preserve"> No, Meadow Harvest is exactly how it sounds. It just changes everyday.</t>
  </si>
  <si>
    <t xml:space="preserve"> Mm... okay. All right. Well, I'll just um... Do that that then... the Meadow Harvest thing.</t>
  </si>
  <si>
    <t xml:space="preserve"> Great!</t>
  </si>
  <si>
    <t xml:space="preserve"> Um, I just feel like I have to warn you, what you just ordered is gonna... Run through you like Niagara Falls.</t>
  </si>
  <si>
    <t xml:space="preserve"> Uh, she's a sweet girl but her smoothies are deadly. Um, I usually prescribe them to my patients when they're feeling a little... backed up.</t>
  </si>
  <si>
    <t xml:space="preserve"> That's a lot of information.</t>
  </si>
  <si>
    <t xml:space="preserve"> I'm... I'm... I'm kidding. I'm actually not. I've absolutely done that... With her smoothies.</t>
  </si>
  <si>
    <t xml:space="preserve"> So are you a doctor or... ?</t>
  </si>
  <si>
    <t xml:space="preserve"> I'm a veterinarian.</t>
  </si>
  <si>
    <t xml:space="preserve"> Oh! It's basically the same thing.</t>
  </si>
  <si>
    <t xml:space="preserve"> Ted.</t>
  </si>
  <si>
    <t xml:space="preserve"> Um... Alexis.</t>
  </si>
  <si>
    <t xml:space="preserve"> I know. Without sounding too forward, I've seen you around and uh... You know, I have to say, I think that you are the most beautiful girl this town's ever seen. </t>
  </si>
  <si>
    <t xml:space="preserve">  What? No. I'm sure there's like another girl... somewhere.</t>
  </si>
  <si>
    <t xml:space="preserve"> No, I mean it.</t>
  </si>
  <si>
    <t xml:space="preserve"> Yeah. Well, it's really nice of you to say.</t>
  </si>
  <si>
    <t xml:space="preserve"> I would love to take you out to dinner sometime.</t>
  </si>
  <si>
    <t xml:space="preserve"> Oh! </t>
  </si>
  <si>
    <t xml:space="preserve"> I feel good about this one. Yeah, it's a little less fruity but a little more... something.</t>
  </si>
  <si>
    <t xml:space="preserve"> Mm! Mm... Oh my God.</t>
  </si>
  <si>
    <t xml:space="preserve"> So... about the bug thing.</t>
  </si>
  <si>
    <t xml:space="preserve"> No explanation necessary. You've got a thing about bugs.</t>
  </si>
  <si>
    <t xml:space="preserve"> No, I don't have a thing about bugs. It was one bug, and that bug was milky.</t>
  </si>
  <si>
    <t xml:space="preserve"> So... you're a man at one with nature.</t>
  </si>
  <si>
    <t xml:space="preserve"> Yeah. I could not be more at one with nature. I do Coachella every year, so...</t>
  </si>
  <si>
    <t xml:space="preserve"> Mm. Oh! So you'd be... Into coming with me on the annual Turkey shoot then. That's something that should excite you. </t>
  </si>
  <si>
    <t xml:space="preserve"> The Turkey shoot?</t>
  </si>
  <si>
    <t xml:space="preserve"> Roland's annual thing. We go out and we hunt turkeys. Been doing it every year since I was far too young to be holding a gun.</t>
  </si>
  <si>
    <t xml:space="preserve"> Yeah... yes. Yeah. Let's do that.</t>
  </si>
  <si>
    <t xml:space="preserve"> I was joking. I have a strong feeling that would not be your thing.</t>
  </si>
  <si>
    <t xml:space="preserve"> And what do think "my thing" is exactly?</t>
  </si>
  <si>
    <t xml:space="preserve"> High thread count sheets? Colognes that smell like fireplace...</t>
  </si>
  <si>
    <t xml:space="preserve"> Okay. Well, it might surprise you to know that I have more than one thing, so I will happily go with you on the hunt! Nothing would make me more excited than to... Go hunting for...</t>
  </si>
  <si>
    <t xml:space="preserve"> Turkeys.</t>
  </si>
  <si>
    <t xml:space="preserve"> Turkeys... with you, So... is this a tweed or a camo situation? </t>
  </si>
  <si>
    <t xml:space="preserve"> Okay, did anyone actually see this pillow come out of this container? </t>
  </si>
  <si>
    <t xml:space="preserve"> Seriously?! Go. To. Hell! You're off... you're a fool!</t>
  </si>
  <si>
    <t xml:space="preserve"> Okay, Moira, why are we doing this?  Why don't we wait for the girl to come in and help us make the bed? </t>
  </si>
  <si>
    <t xml:space="preserve"> She never comes, John. No. b*st*rd. b*st*rd! </t>
  </si>
  <si>
    <t xml:space="preserve"> Jocelyn! Hi!</t>
  </si>
  <si>
    <t xml:space="preserve"> Johnny. Oh good, you're here, Moira. I was just booking myself an appointment with Janine at the salon and I said to myself, "wow, Moira really looks like she needs a pick-me-up," so I booked you a Mani too! Little girls spa day on me.</t>
  </si>
  <si>
    <t xml:space="preserve"> Wow! What a nice gesture!</t>
  </si>
  <si>
    <t xml:space="preserve"> May I see a spa treatment menu?</t>
  </si>
  <si>
    <t xml:space="preserve"> Oh, well, it's just a salon, so they don't really do all that kind of stuff. But she does give a mean scalp massage.</t>
  </si>
  <si>
    <t xml:space="preserve"> Really mean?</t>
  </si>
  <si>
    <t xml:space="preserve"> If you requested that, I guess, yeah.</t>
  </si>
  <si>
    <t xml:space="preserve"> Moira, this sounds too good to pass up. Please, please do this, for me. Let me rephrase that. Do it for you because you deserve...</t>
  </si>
  <si>
    <t xml:space="preserve"> Yes! My answer's yes, Jocelyn. Thank you.</t>
  </si>
  <si>
    <t xml:space="preserve"> Yay!</t>
  </si>
  <si>
    <t xml:space="preserve"> Oh, yes.</t>
  </si>
  <si>
    <t xml:space="preserve"> So, what're you doing tonight?</t>
  </si>
  <si>
    <t xml:space="preserve"> Making chili. Might do some laundry.</t>
  </si>
  <si>
    <t xml:space="preserve"> A polite person would now ask me what I'm doing tonight.</t>
  </si>
  <si>
    <t xml:space="preserve"> That's what this is about? </t>
  </si>
  <si>
    <t xml:space="preserve"> Sorry. Um... what're you doing tonight? </t>
  </si>
  <si>
    <t xml:space="preserve"> Ted's taking me out.</t>
  </si>
  <si>
    <t xml:space="preserve"> Mm-hmm. Ted.  I don't know his last name. The... the, um, doctor. </t>
  </si>
  <si>
    <t xml:space="preserve"> The vet?</t>
  </si>
  <si>
    <t xml:space="preserve"> Yeah, the doctor.</t>
  </si>
  <si>
    <t xml:space="preserve"> The animal doctor. Yeah, we went to high school together. I think you'd be good for each other.</t>
  </si>
  <si>
    <t xml:space="preserve"> Do you?</t>
  </si>
  <si>
    <t xml:space="preserve"> I think he has everything you're looking for in a husband. </t>
  </si>
  <si>
    <t xml:space="preserve"> A husband?  What am I looking for in a husband? </t>
  </si>
  <si>
    <t xml:space="preserve"> Money.</t>
  </si>
  <si>
    <t xml:space="preserve"> Did you know Richard Gere's middle name is Tiffany?</t>
  </si>
  <si>
    <t xml:space="preserve"> So Ted's taking me to Antonio's.</t>
  </si>
  <si>
    <t xml:space="preserve"> What's Antonio's? It's this little buffet restaurant in Elmdale, but he said that we could order off the menu. </t>
  </si>
  <si>
    <t xml:space="preserve"> Are you sure you wanna be traveling so far out of town with a person you just met? </t>
  </si>
  <si>
    <t xml:space="preserve"> I went on a blind date to Bali with Leo, so... I'm pretty sure I'm gonna be fine. </t>
  </si>
  <si>
    <t xml:space="preserve"> So who is this person?</t>
  </si>
  <si>
    <t xml:space="preserve"> Mm... he's cute.</t>
  </si>
  <si>
    <t xml:space="preserve"> And... </t>
  </si>
  <si>
    <t xml:space="preserve"> And...  He doesn't have a trust fund, so, like, that's a refreshing change of pace for me.</t>
  </si>
  <si>
    <t xml:space="preserve"> Speaking of people without trust funds, what about that beardy thing that you spend time with? </t>
  </si>
  <si>
    <t xml:space="preserve"> What? Mutt?</t>
  </si>
  <si>
    <t xml:space="preserve"> Yeah. </t>
  </si>
  <si>
    <t xml:space="preserve"> No. Ew. It's not a thing. </t>
  </si>
  <si>
    <t xml:space="preserve"> Right. </t>
  </si>
  <si>
    <t xml:space="preserve"> I'm looking for Alexis. </t>
  </si>
  <si>
    <t xml:space="preserve"> Oh, you have a what? A thing with Alexis tonight? </t>
  </si>
  <si>
    <t xml:space="preserve"> Uh, a date.</t>
  </si>
  <si>
    <t xml:space="preserve">  I think that's Ted.  Why is he over there?</t>
  </si>
  <si>
    <t xml:space="preserve"> Because he knows how much I love it when mom and dad interrogate your boyfriends. I wonder what they're asking?</t>
  </si>
  <si>
    <t xml:space="preserve"> No, David!</t>
  </si>
  <si>
    <t xml:space="preserve"> Tell me, Ted, are your parents still together?</t>
  </si>
  <si>
    <t xml:space="preserve"> Uh, no. They divorced when I was in high school.</t>
  </si>
  <si>
    <t xml:space="preserve"> Oh... alcoholism.</t>
  </si>
  <si>
    <t xml:space="preserve"> No, I think they just realized that they were better off as friends.</t>
  </si>
  <si>
    <t xml:space="preserve"> Tsk, tsk. Affair. Poor thing.</t>
  </si>
  <si>
    <t xml:space="preserve">  Okay. That's enough, everybody. Thank you so much. Hey!</t>
  </si>
  <si>
    <t xml:space="preserve"> Hey! Got the wrong room. Hi.</t>
  </si>
  <si>
    <t xml:space="preserve"> Yeah, you did. Okay.</t>
  </si>
  <si>
    <t xml:space="preserve"> Yeah. Uh... Hey! I know you!</t>
  </si>
  <si>
    <t xml:space="preserve"> Yeah, no, </t>
  </si>
  <si>
    <t xml:space="preserve"> Stevie brought you in to see me. I had the pleasure of treating your son's panic attack.</t>
  </si>
  <si>
    <t xml:space="preserve"> So Antonio's buffet, huh? So many choices, one little plate.</t>
  </si>
  <si>
    <t xml:space="preserve"> Okay, you know what? Bye, guys. We'll see you in the morning!</t>
  </si>
  <si>
    <t xml:space="preserve"> "In the morning!" Very funny, Alexis! Don't even think about it. Ain't gonna happen. Ted, not on the first date. </t>
  </si>
  <si>
    <t xml:space="preserve"> Yes, sir.</t>
  </si>
  <si>
    <t xml:space="preserve"> Don't wanna kill the buzz, but have fun.</t>
  </si>
  <si>
    <t xml:space="preserve"> Alexis seems to have found someone to keep her busy. What about you, David?</t>
  </si>
  <si>
    <t xml:space="preserve"> I'm gonna go to bed. I have to be up early I stupidly agreed to go hunting with Stevie tomorrow. </t>
  </si>
  <si>
    <t xml:space="preserve"> Hunting?!</t>
  </si>
  <si>
    <t xml:space="preserve"> You said hunting?!</t>
  </si>
  <si>
    <t xml:space="preserve"> Agh!</t>
  </si>
  <si>
    <t xml:space="preserve"> It's me!</t>
  </si>
  <si>
    <t xml:space="preserve"> It's your father!</t>
  </si>
  <si>
    <t xml:space="preserve"> What're you doing lurking in our bedroom?</t>
  </si>
  <si>
    <t xml:space="preserve"> I'm not "lurking" in your room. Your alarm is going off, you're not turning off your alarm!</t>
  </si>
  <si>
    <t xml:space="preserve"> Shoot!</t>
  </si>
  <si>
    <t xml:space="preserve"> You know, I'm telling you, I... I... I... I'm not comfortable with you going hunting.</t>
  </si>
  <si>
    <t xml:space="preserve"> I don't feel comfortable with it either!</t>
  </si>
  <si>
    <t xml:space="preserve"> End. This. Now. Thank you.</t>
  </si>
  <si>
    <t xml:space="preserve"> All right, just be careful please!</t>
  </si>
  <si>
    <t xml:space="preserve"> Okay. Thanks. You and your nightgown can tippy-toe back to bed. I'm late.</t>
  </si>
  <si>
    <t xml:space="preserve"> You ever killed before? </t>
  </si>
  <si>
    <t xml:space="preserve"> Have I ever killed before? No. Elton John used to have an annual hunt at his place in Windsor, but that was more about the lunch. </t>
  </si>
  <si>
    <t xml:space="preserve">  Turkey virgin!</t>
  </si>
  <si>
    <t xml:space="preserve"> Does this come in a slimmer cut? </t>
  </si>
  <si>
    <t xml:space="preserve"> Here. You can take this one. It has a scope so you can see the head.</t>
  </si>
  <si>
    <t xml:space="preserve"> Okay!  Gather round, my shooters. Bob has a little prayer here he'd like to offer up. Just a little convo with the big man upstairs for a second.</t>
  </si>
  <si>
    <t xml:space="preserve"> It happens every year.</t>
  </si>
  <si>
    <t xml:space="preserve"> Our God, in these times of need, our light in these times of darkness… David, do you wanna…</t>
  </si>
  <si>
    <t xml:space="preserve"> So is it, like, a small town thing to end the first date with a kiss on the cheek?</t>
  </si>
  <si>
    <t xml:space="preserve"> Nothing.</t>
  </si>
  <si>
    <t xml:space="preserve"> What?! It's not like it was a bad date or anything.</t>
  </si>
  <si>
    <t xml:space="preserve"> Well, it sounds like things got crazy.</t>
  </si>
  <si>
    <t xml:space="preserve"> Yeah! I actually introduced him to Beyonce on the car ride on the way home, so that was very special. </t>
  </si>
  <si>
    <t xml:space="preserve"> It's just, if the date's a success with me, I'll let you know it.</t>
  </si>
  <si>
    <t xml:space="preserve"> Okay... </t>
  </si>
  <si>
    <t xml:space="preserve"> I mean, he might as well have shaken your hand.</t>
  </si>
  <si>
    <t xml:space="preserve"> Well, he did that too.</t>
  </si>
  <si>
    <t xml:space="preserve"> I thought that you could use a proper smoothie!</t>
  </si>
  <si>
    <t xml:space="preserve"> Well, lucky for you, we're just finishing up.</t>
  </si>
  <si>
    <t xml:space="preserve"> Uh, hey, Mutt. Do you want a ride? </t>
  </si>
  <si>
    <t xml:space="preserve"> Are you sure? It's a long walk.</t>
  </si>
  <si>
    <t xml:space="preserve"> I like walking.</t>
  </si>
  <si>
    <t xml:space="preserve"> Suit yourself, bud.</t>
  </si>
  <si>
    <t xml:space="preserve"> So you don't mind wrapping up? Bye!</t>
  </si>
  <si>
    <t xml:space="preserve"> So how are your bowels? Good and tight?</t>
  </si>
  <si>
    <t xml:space="preserve"> Yes. Thank you for the concern.</t>
  </si>
  <si>
    <t xml:space="preserve"> Well, I just wanna make sure you got the stomach for this 'cause you, you kinda seem like an indoors-y sort of guy to me. </t>
  </si>
  <si>
    <t xml:space="preserve"> You know, delicate. Fragile. Scrimpy.</t>
  </si>
  <si>
    <t xml:space="preserve"> Okay, get down.</t>
  </si>
  <si>
    <t xml:space="preserve"> Have you ever held a gun before?</t>
  </si>
  <si>
    <t xml:space="preserve"> Uh, yeah, but it wasn't this... heavy, which makes me think that Elton's was actually a toy.</t>
  </si>
  <si>
    <t xml:space="preserve"> All right, you gotta... Treat it like it's a newborn baby. Have to admit, not into babies so it's kind of a guessing game for me. Oh, you got soft hands.</t>
  </si>
  <si>
    <t xml:space="preserve"> Okay, thank you. Thanks.</t>
  </si>
  <si>
    <t xml:space="preserve"> You don't have to do this.</t>
  </si>
  <si>
    <t xml:space="preserve"> Do what? Have fun? Smell like manure? Get called "scrimpy"? Who wouldn't wanna sign up for this? </t>
  </si>
  <si>
    <t xml:space="preserve"> Oh, uh, Jocelyn, would you grab us a table while I speak with my husband, please.</t>
  </si>
  <si>
    <t xml:space="preserve"> Well, he should join us! And... between you and me, people are noticing you!</t>
  </si>
  <si>
    <t xml:space="preserve"> Excuse me, cowboy, have you seen my husband? </t>
  </si>
  <si>
    <t xml:space="preserve"> Oh my God. Oh, oh, oh...  Look at you. Boy, you look like... </t>
  </si>
  <si>
    <t xml:space="preserve"> Who? Who do I look like?</t>
  </si>
  <si>
    <t xml:space="preserve"> I wanna say Tanya Harding. </t>
  </si>
  <si>
    <t xml:space="preserve"> Do you? How about... ?</t>
  </si>
  <si>
    <t xml:space="preserve"> Jocelyn!</t>
  </si>
  <si>
    <t xml:space="preserve"> Oh my God, that's right! Why Jocelyn?</t>
  </si>
  <si>
    <t xml:space="preserve"> Because everyone who comes out of that salon looks just like Jocelyn. </t>
  </si>
  <si>
    <t xml:space="preserve"> Wow! And is that you? Is that your... wig? </t>
  </si>
  <si>
    <t xml:space="preserve"> No, it's a dead possum. </t>
  </si>
  <si>
    <t xml:space="preserve"> Yes, it's a wig, John. Is she still looking at us?</t>
  </si>
  <si>
    <t xml:space="preserve"> Yes, she is. Yes. So what happened? I can't believe you're wearing this. </t>
  </si>
  <si>
    <t xml:space="preserve"> This is what I get for being nice, John. I'm doing this for Jocelyn because she paid for it, and it was her "little treat," and I didn't have the heart to rip it off my head much less torch it. So, now, until I get in the shower, I'm stuck looking like every other inmate in this godforsaken prison.</t>
  </si>
  <si>
    <t xml:space="preserve"> She's coming over. I just told a joke.</t>
  </si>
  <si>
    <t xml:space="preserve"> You did?  You did!</t>
  </si>
  <si>
    <t xml:space="preserve"> What do you think of your beautiful wife?</t>
  </si>
  <si>
    <t xml:space="preserve"> Well, which... beautiful wife are we talking about here, huh?</t>
  </si>
  <si>
    <t xml:space="preserve"> Well, I can't tell you how freeing it is, Jocelyn, to... to try something new like this. 'Tis. I mean, of course, as an actress, I can imagine what kind of sad character might... But not necessarily.</t>
  </si>
  <si>
    <t xml:space="preserve"> Sad?! You think this is a sad look?</t>
  </si>
  <si>
    <t xml:space="preserve"> No! No.</t>
  </si>
  <si>
    <t xml:space="preserve"> Not the look. No, Jocelyn, I'm talking about the inner sadness that would come from... From living in such a... We have to get drinks. Several drinks, don't you think? Let's celebrate!</t>
  </si>
  <si>
    <t xml:space="preserve"> Let's... celebrate drinking! Okay. </t>
  </si>
  <si>
    <t xml:space="preserve">  Okay, David, it's all yours. Aim for the face. </t>
  </si>
  <si>
    <t xml:space="preserve">  It's looking at me.</t>
  </si>
  <si>
    <t xml:space="preserve"> That's it. You're locked in. It's just you and him.</t>
  </si>
  <si>
    <t xml:space="preserve">  Just point and shoot, David.</t>
  </si>
  <si>
    <t xml:space="preserve"> Hard to do when you're talking, Bob.</t>
  </si>
  <si>
    <t xml:space="preserve"> There's no one talking now.</t>
  </si>
  <si>
    <t xml:space="preserve"> Bob, you're talking.</t>
  </si>
  <si>
    <t xml:space="preserve"> Stop talking!</t>
  </si>
  <si>
    <t xml:space="preserve"> Too much talking!</t>
  </si>
  <si>
    <t xml:space="preserve"> Shoot the bird, David! Shoot it!</t>
  </si>
  <si>
    <t xml:space="preserve"> Honestly, if you're not gonna shoot it, I...</t>
  </si>
  <si>
    <t xml:space="preserve"> And... in the neck.</t>
  </si>
  <si>
    <t xml:space="preserve"> It's still moving.</t>
  </si>
  <si>
    <t xml:space="preserve"> Just let it bleed out.</t>
  </si>
  <si>
    <t xml:space="preserve"> I feel like one of the Manson girls.</t>
  </si>
  <si>
    <t xml:space="preserve"> First time's tough. Even tougher when you shoot it in the neck 'cause then it takes longer to die. </t>
  </si>
  <si>
    <t xml:space="preserve"> Okay, not helping, Ronnie.</t>
  </si>
  <si>
    <t xml:space="preserve"> So, now what? Do we just... Wait until its Turkey family comes and shoot them too? </t>
  </si>
  <si>
    <t xml:space="preserve"> Hey, I think I see them.</t>
  </si>
  <si>
    <t xml:space="preserve"> No, no.</t>
  </si>
  <si>
    <t xml:space="preserve"> Yes! Heard you. Jocelyn! Hi. </t>
  </si>
  <si>
    <t xml:space="preserve"> Hi. I just wanted to say how fun it was to spend the day with you.</t>
  </si>
  <si>
    <t xml:space="preserve"> Oh, Jocelyn, 'tis I who owes you a big thank you.</t>
  </si>
  <si>
    <t xml:space="preserve"> I also wanted to apologize for Janine ruining your wig.</t>
  </si>
  <si>
    <t xml:space="preserve"> No, don't be silly. I was... I was about to... Find a shower cap.</t>
  </si>
  <si>
    <t xml:space="preserve"> I know you hate your hair, Moira. Almost as much as you hate this town. But there's a possibility you could be here a really long time. May I offer you something? The people here are just trying to help you, and there'll be days when your wigs need conditioning... Or one of your fashion-y blouses shrinks in the dryer, and you'll have to go to Janine's or get a shirt at the Blouse Barn, just like the rest of us.  And I would hate for that day to catch you by surprise. </t>
  </si>
  <si>
    <t xml:space="preserve"> I don't hate this town, Jocelyn. It's just not mine, and this is not my hair.</t>
  </si>
  <si>
    <t xml:space="preserve">  I know. It's a wig. </t>
  </si>
  <si>
    <t xml:space="preserve"> It's not my style. You? On you, it's adorable. You have a look that says, "Hi. I'm Jocelyn, and I know who I am!" For that, you're very fortunate. You are. I don't who I am from one moment to the next. So honestly, dear, I envy you, all right? </t>
  </si>
  <si>
    <t xml:space="preserve"> But if you ever... Ever catch me shopping at the Blouse Barn, you must shoot me in the temple. </t>
  </si>
  <si>
    <t xml:space="preserve"> Promise?</t>
  </si>
  <si>
    <t xml:space="preserve"> Promise.</t>
  </si>
  <si>
    <t xml:space="preserve"> My son is hunting right now with your husband, so I... I know you people have guns.</t>
  </si>
  <si>
    <t xml:space="preserve"> What about what we just did, makes you think, "yeah, you know what? I wanna do this year after year after year"? Was it the lying in the mud part or was it... Wearing the clothes that smell like menthol cigarettes and body odor? </t>
  </si>
  <si>
    <t xml:space="preserve"> 'cause usually it's more fun. Usually Ray comes and... gets wasted and... Spends the whole day singing Carole King ballads.</t>
  </si>
  <si>
    <t xml:space="preserve">  David, I... Need a towel, please.</t>
  </si>
  <si>
    <t xml:space="preserve"> Is that a new wig? Because... You are reminding me of someone.</t>
  </si>
  <si>
    <t xml:space="preserve"> Towel, please.</t>
  </si>
  <si>
    <t xml:space="preserve"> I need my towels. Uh, what... who did this to you?!</t>
  </si>
  <si>
    <t xml:space="preserve"> You went to Janine's.</t>
  </si>
  <si>
    <t xml:space="preserve"> Yes. Jocelyn took me to...</t>
  </si>
  <si>
    <t xml:space="preserve">  Jocelyn! You look like Jocelyn!</t>
  </si>
  <si>
    <t xml:space="preserve"> Jocelyn. And what's your excuse?</t>
  </si>
  <si>
    <t xml:space="preserve"> Oh, um... I shot a bird in the neck today. It was an indelible image that I had scarred in my mind until I saw what was... Happening up there with you.  So... thank you. I'm gonna get your towel.</t>
  </si>
  <si>
    <t>SARCASTIC &amp; RHETORICAL</t>
  </si>
  <si>
    <t xml:space="preserve"> Jocelyn is just pointing out that she made too many bars and wants to share them</t>
  </si>
  <si>
    <t xml:space="preserve"> Stevie knows that David would not be excited about a Turkey Shoot</t>
  </si>
  <si>
    <t xml:space="preserve"> Mutt realized that Alexis was trying to get him to ask her what she had planned for the evening</t>
  </si>
  <si>
    <t xml:space="preserve"> David is making fun of Alexis for pretending to not like Mutt</t>
  </si>
  <si>
    <t xml:space="preserve"> David thinks the entire experience is ridiculous, and is making fun of Stevie for participating</t>
  </si>
  <si>
    <t xml:space="preserve"> Johnny is Moira’s husband. She is making fun of the hairstyle she got at the spa</t>
  </si>
  <si>
    <t xml:space="preserve"> It is obviously not a dead possum. Moira is making fun of the fact that her wig looks bad </t>
  </si>
  <si>
    <t xml:space="preserve"> David is making fun of the whole Turkey Shooting process</t>
  </si>
  <si>
    <t xml:space="preserve"> Moira does not want Jocelyn to shoot her. Moira is just pointing out that the Blouse Barn is not her style</t>
  </si>
  <si>
    <t xml:space="preserve"> David is making fun of Stevie for participating in the Turkey Shoot</t>
  </si>
  <si>
    <t>Justine St. Pierre</t>
  </si>
  <si>
    <t>Marnie</t>
  </si>
  <si>
    <t>Moira and David</t>
  </si>
  <si>
    <t xml:space="preserve"> Mom, can you come here, please? </t>
  </si>
  <si>
    <t xml:space="preserve"> I said, come here, please!</t>
  </si>
  <si>
    <t xml:space="preserve"> You come here! </t>
  </si>
  <si>
    <t xml:space="preserve"> We got a big box sent to us! </t>
  </si>
  <si>
    <t xml:space="preserve"> We did?</t>
  </si>
  <si>
    <t xml:space="preserve"> It's a package!</t>
  </si>
  <si>
    <t xml:space="preserve"> Who's it from? </t>
  </si>
  <si>
    <t xml:space="preserve"> Oh! It's for me! Thinking of you! "Dear M., hope this helps, I only wish I could do more, xoxo, J.S.P." Justine St. Pierre! David, one of my dear friends is finally reaching out, and you know what, I knew it would be Justine. She can be an angry drunk, but we were always close.</t>
  </si>
  <si>
    <t xml:space="preserve"> "Congratulations on your Allez Vous Starter Kit."</t>
  </si>
  <si>
    <t xml:space="preserve"> That frigid whore!</t>
  </si>
  <si>
    <t xml:space="preserve"> What's Allez Vous?</t>
  </si>
  <si>
    <t xml:space="preserve"> It's a scam, it's her stupid cosmetics company! It's a pyramid scheme for desperate housewives, and struggling actors!</t>
  </si>
  <si>
    <t xml:space="preserve"> Well, how much can we make from this?</t>
  </si>
  <si>
    <t xml:space="preserve"> David, it's an insult, we're sending it back!</t>
  </si>
  <si>
    <t xml:space="preserve"> Well, apparently you can win an Audi.</t>
  </si>
  <si>
    <t xml:space="preserve"> What colour?</t>
  </si>
  <si>
    <t xml:space="preserve"> A Champagne Audi, look at that! </t>
  </si>
  <si>
    <t xml:space="preserve"> As if you could ever sell enough of this crap to get a car.</t>
  </si>
  <si>
    <t xml:space="preserve"> Well, Kristi Stubbs and her team out of Montreal have sold enough to get the car, so... Moira</t>
  </si>
  <si>
    <t xml:space="preserve"> Burn it! Except this mascara.</t>
  </si>
  <si>
    <t xml:space="preserve"> So Ray can't lend me his car today, because he has to drive his 92-year-old mother somewhere. Where does a 92-year-old woman need to go?! </t>
  </si>
  <si>
    <t xml:space="preserve"> I don't know, John, perhaps the hospital?</t>
  </si>
  <si>
    <t xml:space="preserve"> Yeah, well, it's just I needed that car to get to my appointment today.</t>
  </si>
  <si>
    <t xml:space="preserve"> What appointment?</t>
  </si>
  <si>
    <t xml:space="preserve"> Well, you know, the uh... Thing that I had, I had a thing that I...</t>
  </si>
  <si>
    <t xml:space="preserve"> What thing?</t>
  </si>
  <si>
    <t xml:space="preserve"> An unemployment thing, okay? To get unemployment insurance, I have the meeting this afternoon, and now I have to grovel to Roland, to get his truck, in order to get to Elmdale, to get this money... </t>
  </si>
  <si>
    <t xml:space="preserve"> Well, I think you're brave, and while I didn't see us living off of food stamps, I think there is something very masculine about the way you're taking control of this situation. </t>
  </si>
  <si>
    <t xml:space="preserve"> Sweetheart, I'm about to beg for a truck, in order to beg for money, I think you've gotta raise that masculinity bar just... just a little.</t>
  </si>
  <si>
    <t xml:space="preserve"> Roland!</t>
  </si>
  <si>
    <t xml:space="preserve"> Hey, Johnny. </t>
  </si>
  <si>
    <t xml:space="preserve"> Can't hear you.</t>
  </si>
  <si>
    <t xml:space="preserve"> Hey, turn the motor off!</t>
  </si>
  <si>
    <t xml:space="preserve"> I can't hear you, the motor's on! </t>
  </si>
  <si>
    <t xml:space="preserve"> Turn the motor off!  Turn the motor off, you dumb son of a... </t>
  </si>
  <si>
    <t xml:space="preserve"> well, what can I do for you, you "dumb son of a... "?</t>
  </si>
  <si>
    <t xml:space="preserve"> Hey Roland, I need... I need to borrow your truck, I've got a very important appointment today, and I sure could use it. </t>
  </si>
  <si>
    <t xml:space="preserve"> Well of course, Johnny, you know my truck is your truck, any time you wanna borrow it, it's fine with me, no problem- </t>
  </si>
  <si>
    <t xml:space="preserve"> well, that's very, very nice, that's so nice. </t>
  </si>
  <si>
    <t xml:space="preserve"> Listen, as the owner of the truck, would you do me one favour, though? When you return it, can you bring the seats back up, the way I had 'em, I'd appreciate that.</t>
  </si>
  <si>
    <t xml:space="preserve"> I do. </t>
  </si>
  <si>
    <t xml:space="preserve"> Well, you don't. But if could, I'd appreciate it, that'd be great.</t>
  </si>
  <si>
    <t xml:space="preserve"> Well, I think I do!</t>
  </si>
  <si>
    <t xml:space="preserve"> Here's the keys, </t>
  </si>
  <si>
    <t xml:space="preserve"> ... and also, when you return it, if you don't mind just backing it in, because in the morning, I have to kinda crick...</t>
  </si>
  <si>
    <t xml:space="preserve"> Yeah, I'll back it in, I'll back it in!</t>
  </si>
  <si>
    <t xml:space="preserve"> My neck like that, if you could back it in that would be terrific.</t>
  </si>
  <si>
    <t xml:space="preserve"> Sure, I'll back it in.</t>
  </si>
  <si>
    <t xml:space="preserve"> The wiper fluid, um... I had to replace sooner than usual, Now, I'm not asking...</t>
  </si>
  <si>
    <t xml:space="preserve"> I don't touch the wiper fluid!</t>
  </si>
  <si>
    <t xml:space="preserve"> Well, okay, somebody did.</t>
  </si>
  <si>
    <t xml:space="preserve"> I never use it.</t>
  </si>
  <si>
    <t xml:space="preserve"> Yeah well, I guess your "imaginary friend" uses wiper fluid, right?</t>
  </si>
  <si>
    <t xml:space="preserve"> I don't know! </t>
  </si>
  <si>
    <t xml:space="preserve"> I'm not asking for payback here, but whatever you think is fair would be terrific.</t>
  </si>
  <si>
    <t xml:space="preserve"> Okay, I never use it, though.</t>
  </si>
  <si>
    <t xml:space="preserve"> The radio was at a four. I like it at a ten, so...</t>
  </si>
  <si>
    <t xml:space="preserve"> Okay, you know what, I'm gonna walk!</t>
  </si>
  <si>
    <t xml:space="preserve"> Where are you going?</t>
  </si>
  <si>
    <t xml:space="preserve"> I'm gonna walk, Roland!</t>
  </si>
  <si>
    <t xml:space="preserve"> What do you mean you're walking?</t>
  </si>
  <si>
    <t xml:space="preserve"> I don't want your truck!</t>
  </si>
  <si>
    <t xml:space="preserve"> No, no, the truck's right there, what are you talking...</t>
  </si>
  <si>
    <t xml:space="preserve"> I don't need your truck!</t>
  </si>
  <si>
    <t xml:space="preserve"> It's gonna be there all day! I'm just asking, maybe you could put a little air in the tires, from time to time.</t>
  </si>
  <si>
    <t xml:space="preserve">  Bonjour! Now that you've opened your Allez Vous starter kit, let's begin with those essential tips and tricks you'll need to make up to 600,000 dollars a year.  That's 50,000 a month, that's 7,000 dollars a week.</t>
  </si>
  <si>
    <t xml:space="preserve"> No, it isn't! She didn't finish high school.</t>
  </si>
  <si>
    <t xml:space="preserve">  Now, you've heard of other get rich quick schemes, but this isn't a scheme, it's a system.</t>
  </si>
  <si>
    <t xml:space="preserve"> Look at the work she's had done, it's grotesque.</t>
  </si>
  <si>
    <t xml:space="preserve">  Go grab a pen and paper, because I'm about to share with you some essential tips and tricks to maximize your sales productivity. If this seems like a dream come true, you need to pay attention to my tips and tricks.  But the best part is, the products sell themselves!</t>
  </si>
  <si>
    <t xml:space="preserve"> Okay, where are the tips and tricks? We've been watching this for five minutes, she's talking in circles!</t>
  </si>
  <si>
    <t xml:space="preserve"> Because it's a scam! But if your father's willing to go out there and sell his soul, dear, the least we can do is try to sell this garbage.  What's this? </t>
  </si>
  <si>
    <t xml:space="preserve"> Huh? Oh, it's a sunless bronzing.</t>
  </si>
  <si>
    <t xml:space="preserve"> Okay, let's sell it, how hard could it be?</t>
  </si>
  <si>
    <t xml:space="preserve">  You sell you. You sell you using Allez Vous.</t>
  </si>
  <si>
    <t xml:space="preserve"> Okay, we're going to have a luncheon.</t>
  </si>
  <si>
    <t xml:space="preserve"> A luncheon?</t>
  </si>
  <si>
    <t xml:space="preserve"> Mm-hmm, a luncheon for our little townie friends. It's the least we could do. </t>
  </si>
  <si>
    <t xml:space="preserve"> Hmm!</t>
  </si>
  <si>
    <t xml:space="preserve">  System, support, tips, tricks, community, opportunity, tips...</t>
  </si>
  <si>
    <t xml:space="preserve"> Twyla?</t>
  </si>
  <si>
    <t xml:space="preserve"> Hey, what's up?</t>
  </si>
  <si>
    <t xml:space="preserve"> So um, Ted ordered toast, not home fries, and he got home fries, so would you just be a peach, and...</t>
  </si>
  <si>
    <t xml:space="preserve"> Oh, sorry.</t>
  </si>
  <si>
    <t xml:space="preserve"> No, you know what? It's okay. I'm good with it. I like home fries, I'm gonna eat 'em, so. First day of a cleanse, so she's a little whoo!</t>
  </si>
  <si>
    <t xml:space="preserve"> Okay, so I can take it back. </t>
  </si>
  <si>
    <t xml:space="preserve"> That would actually be great, if you wouldn't...</t>
  </si>
  <si>
    <t xml:space="preserve"> No, no thank you. Lex, if you'll just let me eat my breakfast here, it's not like there's broken glass in it. </t>
  </si>
  <si>
    <t xml:space="preserve"> There's broken glass?</t>
  </si>
  <si>
    <t xml:space="preserve"> No, there is not broken glass in it, just a lot of great flavours that I can't wait to taste. </t>
  </si>
  <si>
    <t xml:space="preserve">   Great!</t>
  </si>
  <si>
    <t xml:space="preserve"> I'm just trying to help you.</t>
  </si>
  <si>
    <t xml:space="preserve"> Well, if you wanna help, eat something. I do not like what this cleanse is doing to your brain.</t>
  </si>
  <si>
    <t xml:space="preserve"> You're being very rude!</t>
  </si>
  <si>
    <t xml:space="preserve"> I'm sorry for yelling.</t>
  </si>
  <si>
    <t xml:space="preserve"> Ain't she a beaut?</t>
  </si>
  <si>
    <t xml:space="preserve"> Boy, is she ever, Bob. You know, I uh... I woke up this morning, I said to myself, Johnny, you've gotta buy yourself a car. You may have a business meeting in Elmdale one day, and you're gonna be in trouble. </t>
  </si>
  <si>
    <t xml:space="preserve"> Yeah, I wouldn't have thought this was your cup of tea. </t>
  </si>
  <si>
    <t xml:space="preserve"> Oh, this is exactly what I was looking for! Yeah, I'd love to take this baby out for a test drive. </t>
  </si>
  <si>
    <t xml:space="preserve"> Yeah? I've got the keys, let's take 'er for a spin. </t>
  </si>
  <si>
    <t xml:space="preserve"> Not with you, Bob, I don't wanna bother you. </t>
  </si>
  <si>
    <t xml:space="preserve"> It's no bother. </t>
  </si>
  <si>
    <t xml:space="preserve"> I would just love to take this out myself, Bob, you know, a little peccadillo of mine when I'm buying a car, I like to experience the car one on one, just me and the machine, you know what I mean? </t>
  </si>
  <si>
    <t xml:space="preserve"> No, I don't.</t>
  </si>
  <si>
    <t xml:space="preserve"> I just wanna take it out for a test drive, Bob, just for a spin.</t>
  </si>
  <si>
    <t xml:space="preserve"> So... Once around the block?</t>
  </si>
  <si>
    <t xml:space="preserve"> Oh yeah, once around the block, you know, maybe around the corner, up the road a bit. </t>
  </si>
  <si>
    <t xml:space="preserve"> What road?</t>
  </si>
  <si>
    <t xml:space="preserve"> Well, this road, I'll take it up this road.</t>
  </si>
  <si>
    <t xml:space="preserve"> Okay, but no lefts, okay? Because they lead to the highway, and I really don't want her on the highway. </t>
  </si>
  <si>
    <t xml:space="preserve"> Why would I take it on the highway? </t>
  </si>
  <si>
    <t xml:space="preserve"> You do know that just staring at the fence isn't gonna help me fix it, right? </t>
  </si>
  <si>
    <t xml:space="preserve"> Yeah, I am. I'm just thinking about Ted, and how nice he is, and... generous, like, almost too generous. And I just wanna grab him by the sweater sometime, and be like, "stop being so generous and nice!" </t>
  </si>
  <si>
    <t xml:space="preserve"> He always has been. I feel bad thinking about all those times I pinned him against a locker.</t>
  </si>
  <si>
    <t xml:space="preserve"> You pinned somebody against a locker?!</t>
  </si>
  <si>
    <t xml:space="preserve"> Well, I was a different person then, a lot changed since after high school.</t>
  </si>
  <si>
    <t xml:space="preserve"> So what did he do to make you such a teenage cliche?? </t>
  </si>
  <si>
    <t xml:space="preserve"> He always said hi when he passed me in the halls, and for some reason, it bugged me. </t>
  </si>
  <si>
    <t xml:space="preserve"> Yeah, I can see that.</t>
  </si>
  <si>
    <t xml:space="preserve"> So he's bugging you.</t>
  </si>
  <si>
    <t xml:space="preserve"> What? No! Oh my God, no! </t>
  </si>
  <si>
    <t xml:space="preserve"> Oh yes.</t>
  </si>
  <si>
    <t xml:space="preserve"> No, I'm just saying, generally speaking, when you order breakfast and they give you the wrong order, send it back and get the right order. </t>
  </si>
  <si>
    <t xml:space="preserve"> I never return food, I think that's so rude.</t>
  </si>
  <si>
    <t xml:space="preserve"> Oh no! Oh, son of a bum! Son of a bitch! Argh! What the hell?! Ugh! Oh! Oh!</t>
  </si>
  <si>
    <t xml:space="preserve"> Well, the good news is all you need is a new fan belt, and then you'll be right back on the road.</t>
  </si>
  <si>
    <t xml:space="preserve"> Good, good. Well, it was important I get to Elmdale today, Roland, I appreciate you helping me out.</t>
  </si>
  <si>
    <t xml:space="preserve"> Ah, it's no problem, Johnny. So, where in Elmdale am I taking you?</t>
  </si>
  <si>
    <t xml:space="preserve"> Oh, just the general downtown area will be fine.</t>
  </si>
  <si>
    <t xml:space="preserve"> Okay, don't wanna tell me where we're going, interesting.</t>
  </si>
  <si>
    <t xml:space="preserve"> It's uh, just... just a business meeting, just I've gotta meet a guy.</t>
  </si>
  <si>
    <t xml:space="preserve"> Uh huh, what guy?</t>
  </si>
  <si>
    <t xml:space="preserve"> A financial guy, it's a financial matter.</t>
  </si>
  <si>
    <t xml:space="preserve"> Well Johnny, it's gonna be awfully hard for me to get you to this meeting if I don't know where we're going! I mean, why is this such a big secret?</t>
  </si>
  <si>
    <t xml:space="preserve"> It's not a big secret, it's not a big secret, Roland, and you're only doing 25, if we could pick it up a little... Oh my God, now you're in such a hurry.</t>
  </si>
  <si>
    <t xml:space="preserve"> What's the big rush here? I don't get that, either!</t>
  </si>
  <si>
    <t xml:space="preserve"> The office closes at four o'clock, that's all.</t>
  </si>
  <si>
    <t xml:space="preserve"> What office are you talking about?</t>
  </si>
  <si>
    <t xml:space="preserve"> The financial guy that I'm seeing, his office...</t>
  </si>
  <si>
    <t xml:space="preserve"> What financial guy?</t>
  </si>
  <si>
    <t xml:space="preserve"> The guy I'm doing business with, I told you...</t>
  </si>
  <si>
    <t xml:space="preserve"> Where are we going?!</t>
  </si>
  <si>
    <t xml:space="preserve"> The unemployment office! Okay? I'm applying for unemployment. </t>
  </si>
  <si>
    <t xml:space="preserve"> Jeez pal, your business is your business. I don't know why you're telling me!</t>
  </si>
  <si>
    <t xml:space="preserve"> Well, good afternoon! Everyone have a full glass, I hope? We've wanted to have you all here for ages, you've all so graciously welcomed us into your heavenly hamlet! Now, if you'll be so good as to follow me, David is setting out some hors d'oeuvres in our adjoining suite. David! We have guests! </t>
  </si>
  <si>
    <t xml:space="preserve"> You were supposed to have cleaned up all these quality products!</t>
  </si>
  <si>
    <t xml:space="preserve"> I must've lost track of time. Now the seating areas are covered in Allez Vous cosmetics!</t>
  </si>
  <si>
    <t xml:space="preserve"> I know, I just didn't want to put such high quality paraben and paba free product on the floor! Come on in.</t>
  </si>
  <si>
    <t xml:space="preserve"> Okay, well everything's going super well, I can see, so... </t>
  </si>
  <si>
    <t xml:space="preserve"> well no, come on, we've gotta stay for a bit.</t>
  </si>
  <si>
    <t xml:space="preserve"> No, we've made our appearance, and now we can go.</t>
  </si>
  <si>
    <t xml:space="preserve"> Your mom asked me to come.</t>
  </si>
  <si>
    <t xml:space="preserve"> Well, she asked everybody to come. Can you not just say no for one time, Ted?!</t>
  </si>
  <si>
    <t xml:space="preserve"> Jocelyn, you can hold this lip plumper. Ronnie, this is a mineral moisturizer, you could keep it on your lap, or sample it.</t>
  </si>
  <si>
    <t xml:space="preserve"> David, now is not the time to discuss Allez Vous' preferred customer discounts.</t>
  </si>
  <si>
    <t xml:space="preserve"> Actually, I think I'm going to be getting lunch elsewhere.</t>
  </si>
  <si>
    <t xml:space="preserve"> Can I come with you?</t>
  </si>
  <si>
    <t xml:space="preserve"> I don't think so.</t>
  </si>
  <si>
    <t xml:space="preserve"> Now you get all decisive-y? </t>
  </si>
  <si>
    <t xml:space="preserve"> I was just so excited about Allez Vous' exclusive anti-aging formula, and rejuvenation serums. Alexis, you'd like this product. It's all about aging, and dry skin. </t>
  </si>
  <si>
    <t xml:space="preserve"> Oh my God, ew, David!</t>
  </si>
  <si>
    <t xml:space="preserve"> David, I know you're excited to be part of the fastest growing multilevel marketing community on the continent, but honestly! </t>
  </si>
  <si>
    <t xml:space="preserve"> There's something wrong with your face. </t>
  </si>
  <si>
    <t xml:space="preserve"> With my face?</t>
  </si>
  <si>
    <t xml:space="preserve"> Well, if any of you do happen to have questions about the products, or how to make up to 600,000 dollars a year, I suppose I'd be willing to share with you what I know. In the meantime, please, eat, drink, to your possible beauty!</t>
  </si>
  <si>
    <t xml:space="preserve"> How can I help you today, sir?</t>
  </si>
  <si>
    <t xml:space="preserve"> Uh, yes, Johnny Rose, I have an appointment to get some money.</t>
  </si>
  <si>
    <t xml:space="preserve"> Get some money?</t>
  </si>
  <si>
    <t xml:space="preserve"> I need a cheque, preferably today. Ideally in the next few minutes, 'cause I have somebody waiting in the car.</t>
  </si>
  <si>
    <t xml:space="preserve">  Well, we don't just give out money. First we need some information.</t>
  </si>
  <si>
    <t xml:space="preserve"> Oh yeah, sure, yeah. Hm-hm.</t>
  </si>
  <si>
    <t xml:space="preserve"> Your name?</t>
  </si>
  <si>
    <t xml:space="preserve"> Johnny Rose.</t>
  </si>
  <si>
    <t xml:space="preserve"> Last employer?</t>
  </si>
  <si>
    <t xml:space="preserve"> And how long did you work for yourself?</t>
  </si>
  <si>
    <t xml:space="preserve"> All my life.</t>
  </si>
  <si>
    <t xml:space="preserve"> And your reason for being out of work?</t>
  </si>
  <si>
    <t xml:space="preserve"> I sold my business, and I got screwed by my business manager.</t>
  </si>
  <si>
    <t xml:space="preserve"> Did you pay into unemployment insurance?</t>
  </si>
  <si>
    <t xml:space="preserve"> I don't know, maybe I did, maybe I didn't, it never came across my desk, I uh...</t>
  </si>
  <si>
    <t xml:space="preserve"> We can't give you money unless you contributed to the program. </t>
  </si>
  <si>
    <t xml:space="preserve"> I don't think you're understanding, I employed people, hundreds of people. You see, and now I'm unemployed.</t>
  </si>
  <si>
    <t xml:space="preserve"> But that doesn't mean you qualify for unemployment.</t>
  </si>
  <si>
    <t xml:space="preserve"> I lost my job! </t>
  </si>
  <si>
    <t xml:space="preserve"> You lost your business.</t>
  </si>
  <si>
    <t xml:space="preserve"> Okay, let me walk you through this. You see, I need money to get back on my feet so I can employ more people, that might actually end up saving you money in the long run now, am I the only one who understands how an economy works around here?!  </t>
  </si>
  <si>
    <t xml:space="preserve"> Let me walk you through this, Mr. Rose. Unless you can prove that you contributed, you don't qualify. If you were laid off, or fired, or could show that you were out looking for work, that would be a different story. </t>
  </si>
  <si>
    <t xml:space="preserve"> I'd like to talk to your supervisor, please.</t>
  </si>
  <si>
    <t xml:space="preserve"> I am the supervisor.</t>
  </si>
  <si>
    <t xml:space="preserve"> And, may I say, doing a fantastic job.</t>
  </si>
  <si>
    <t xml:space="preserve"> And who's interested?</t>
  </si>
  <si>
    <t xml:space="preserve"> Well, it doesn't look like anybody's really interested.</t>
  </si>
  <si>
    <t xml:space="preserve"> Get out!</t>
  </si>
  <si>
    <t xml:space="preserve"> I know someone here wants in on this exclusive opportunity!</t>
  </si>
  <si>
    <t xml:space="preserve"> Moira, honey, that Champagne Audi is really hard to get.</t>
  </si>
  <si>
    <t xml:space="preserve"> Take it from me, Roland and I have been Allez Vous reps for two years, and we're still driving that old truck.</t>
  </si>
  <si>
    <t xml:space="preserve"> Sorry, you're... you're an Allez Vous consultant?</t>
  </si>
  <si>
    <t xml:space="preserve"> I'm actually an executive area manager.</t>
  </si>
  <si>
    <t xml:space="preserve"> I'm a district manager.</t>
  </si>
  <si>
    <t xml:space="preserve"> I'm an executive district manager.</t>
  </si>
  <si>
    <t xml:space="preserve"> I gave up.</t>
  </si>
  <si>
    <t xml:space="preserve"> The Allez Vous craze hit the town a couple years ago, and you should've seen us! In two weeks we had sold everything to the other half of town, and vice versa.</t>
  </si>
  <si>
    <t xml:space="preserve"> That's... that's funny.</t>
  </si>
  <si>
    <t xml:space="preserve"> It became a bit incestuous, yeah, very small sales pool. It became literally impossible to climb the ladder. Anywho, good luck!</t>
  </si>
  <si>
    <t xml:space="preserve"> Somehow, we got off on the wrong foot. Okay? So if I in any way gave you the impression that-</t>
  </si>
  <si>
    <t xml:space="preserve"> I am locking up now, Mr. Rose.</t>
  </si>
  <si>
    <t xml:space="preserve"> Johnny, how long is this gonna take, 'cause I got a couple-</t>
  </si>
  <si>
    <t xml:space="preserve"> Roland? </t>
  </si>
  <si>
    <t xml:space="preserve"> Well Marnie, hello. How are you?</t>
  </si>
  <si>
    <t xml:space="preserve"> Haven't seen you in a while.</t>
  </si>
  <si>
    <t xml:space="preserve"> Yeah, it has been a while, hasn't it? Marnie and I were, um, how shall I say it? "Close friends" in high school.  Isn't that right, Marnie?</t>
  </si>
  <si>
    <t xml:space="preserve"> Okay, that's enough of that.</t>
  </si>
  <si>
    <t xml:space="preserve">  Marnie likes the bad boys.</t>
  </si>
  <si>
    <t xml:space="preserve"> Are you taking care of my bad boy over there?</t>
  </si>
  <si>
    <t xml:space="preserve"> No, she's being quite obstinate about this whole situation. I'm getting nothing!</t>
  </si>
  <si>
    <t xml:space="preserve"> Well, unfortunately, Mr. Rose doesn't qualify for unemployment because he's never had a job.</t>
  </si>
  <si>
    <t xml:space="preserve"> Oh well, didn't he tell you about the job he was doing for me?</t>
  </si>
  <si>
    <t xml:space="preserve"> No, what job?</t>
  </si>
  <si>
    <t xml:space="preserve"> You didn't tell her?</t>
  </si>
  <si>
    <t xml:space="preserve"> No-no, not specifically, I-I-uh...</t>
  </si>
  <si>
    <t xml:space="preserve"> Well, that's important information, Mr. Rose. You working for Roland makes you an employee.</t>
  </si>
  <si>
    <t xml:space="preserve"> Oh! I forgot.</t>
  </si>
  <si>
    <t xml:space="preserve"> Well, what were your duties?</t>
  </si>
  <si>
    <t xml:space="preserve"> Well, I was in more of a consulting position.</t>
  </si>
  <si>
    <t xml:space="preserve"> Oh!  No, no, no, no, no. It was not a consulting position, he was my assistant, he was like my little guy Friday. He would fetch things for me, I'd tell him where to go and he'd go running off, and fetching things for me. What were some of the things you fetched? You fetched like uh...</t>
  </si>
  <si>
    <t xml:space="preserve"> Coffee.</t>
  </si>
  <si>
    <t xml:space="preserve"> Coffee, you'd get that, and um...</t>
  </si>
  <si>
    <t xml:space="preserve"> I get his coffee...</t>
  </si>
  <si>
    <t xml:space="preserve"> Sometimes you'd have to... </t>
  </si>
  <si>
    <t xml:space="preserve"> Get a hankie.</t>
  </si>
  <si>
    <t xml:space="preserve"> No, you'd pick up, you know...</t>
  </si>
  <si>
    <t xml:space="preserve"> Cleaning, his dry cleaning.</t>
  </si>
  <si>
    <t xml:space="preserve"> Yeah, you'd have to do that, and then...</t>
  </si>
  <si>
    <t xml:space="preserve"> Just when he didn't have time.</t>
  </si>
  <si>
    <t xml:space="preserve"> How about these guys down there, those are boots.</t>
  </si>
  <si>
    <t xml:space="preserve"> Nothing with the boots, I don't think there was-</t>
  </si>
  <si>
    <t xml:space="preserve"> Oh, there was something with the boots.</t>
  </si>
  <si>
    <t xml:space="preserve"> Polish them every once in a while.</t>
  </si>
  <si>
    <t xml:space="preserve"> Every now and then, he had to do that, too. He was a hell of a worker and I really, really needed him, because you know how busy I can get.</t>
  </si>
  <si>
    <t xml:space="preserve">  Yes I do.</t>
  </si>
  <si>
    <t xml:space="preserve"> Yeah, unfortunately I had to can his ass though, because of that whole "cut the gravy" thing, so.</t>
  </si>
  <si>
    <t xml:space="preserve"> Oh. Well... I think we can make this work.</t>
  </si>
  <si>
    <t xml:space="preserve"> Hey... I come in peace.</t>
  </si>
  <si>
    <t xml:space="preserve"> I don't know, it's a pre shave follicle mask or something, I took it from the pile of product that nobody bought. </t>
  </si>
  <si>
    <t xml:space="preserve"> Sweet gesture.</t>
  </si>
  <si>
    <t xml:space="preserve"> I'm sorry for being rude.  You have to understand that you're the first nice guy that I've dated.</t>
  </si>
  <si>
    <t xml:space="preserve"> Lex, I am not always nice.</t>
  </si>
  <si>
    <t xml:space="preserve"> I just really want my family to like you.</t>
  </si>
  <si>
    <t xml:space="preserve"> They don't like me?</t>
  </si>
  <si>
    <t xml:space="preserve"> No, they do! They do, they've just always seen nice as a sign of weakness, they take advantage of nice.</t>
  </si>
  <si>
    <t xml:space="preserve"> No, nice does not always mean weak, it's...</t>
  </si>
  <si>
    <t xml:space="preserve"> Okay, so get mad, then. Say something super mean.</t>
  </si>
  <si>
    <t xml:space="preserve"> What, I can't just turn it on in an instant, like you can.</t>
  </si>
  <si>
    <t xml:space="preserve"> Okay well, consider it a kind of role play then, and just let it out. </t>
  </si>
  <si>
    <t xml:space="preserve"> I-I don't know... I find your brother can be a little pretentious sometimes.</t>
  </si>
  <si>
    <t xml:space="preserve"> Yes, yes! He is so pretentious, and it is so gross. This is good, keep going.</t>
  </si>
  <si>
    <t xml:space="preserve"> Well, and your mother... Seems to be a little uninformed at times.</t>
  </si>
  <si>
    <t xml:space="preserve"> She's uninformed most of the time. This is great, this is really good. Keep going!</t>
  </si>
  <si>
    <t xml:space="preserve"> Well, and you, what about you? Are you just going to sit around all day, while I work and buy you dinners? You've gotta go out there and get a job... Too far.</t>
  </si>
  <si>
    <t xml:space="preserve"> It's too far, okay.</t>
  </si>
  <si>
    <t xml:space="preserve"> That's too far.</t>
  </si>
  <si>
    <t xml:space="preserve"> All right, and there we go.</t>
  </si>
  <si>
    <t xml:space="preserve"> Boy, thank you!</t>
  </si>
  <si>
    <t xml:space="preserve"> Oh, stop it.</t>
  </si>
  <si>
    <t xml:space="preserve"> No, no, Roland, I-I owe you big.</t>
  </si>
  <si>
    <t xml:space="preserve"> Well um, one day, and that day may never come, I may call upon you to perform a function. </t>
  </si>
  <si>
    <t xml:space="preserve"> Marlon Brando!</t>
  </si>
  <si>
    <t xml:space="preserve"> Yes, but from what movie?</t>
  </si>
  <si>
    <t xml:space="preserve"> The Godfather.</t>
  </si>
  <si>
    <t xml:space="preserve"> No, it's the one where he's the big mafia guy.</t>
  </si>
  <si>
    <t xml:space="preserve"> The Godfather!</t>
  </si>
  <si>
    <t xml:space="preserve"> Hold on a second, I'll think of it.</t>
  </si>
  <si>
    <t xml:space="preserve"> Anyway, I appreciate what you've done, Roland, I really do, I'm-</t>
  </si>
  <si>
    <t xml:space="preserve"> Don't you worry about it, Johnny, I'm happy to do it. Why don't you just get me a little wiper fluid, and we'll call it even, okay?</t>
  </si>
  <si>
    <t xml:space="preserve"> Okay, wiper fluid, you got it. </t>
  </si>
  <si>
    <t xml:space="preserve"> And also maybe a Kleenex caddy? I've always wanted one of those. </t>
  </si>
  <si>
    <t xml:space="preserve"> That's funny!</t>
  </si>
  <si>
    <t xml:space="preserve"> It is, but I'm not joking.  All right, one Kleenex caddy, and wiper fluid. </t>
  </si>
  <si>
    <t xml:space="preserve"> Roland, you screwed it up! Roland! Roland! Son of a bitch! </t>
  </si>
  <si>
    <t xml:space="preserve"> Oh Johnny, I told you not to take 'er on the highway.</t>
  </si>
  <si>
    <t xml:space="preserve"> Yeah, I'm sorry, Bob, I guess I took one of those left turns, and uh, yeah.</t>
  </si>
  <si>
    <t xml:space="preserve"> Okay, well, let's get 'er hooked up, get you back to the garage, and we'll start on the paperwork. </t>
  </si>
  <si>
    <t xml:space="preserve"> What paperwork?</t>
  </si>
  <si>
    <t xml:space="preserve"> It's all filled in, you just have to sign it, and uh... She's all yours!</t>
  </si>
  <si>
    <t xml:space="preserve"> I'm not buying this car!</t>
  </si>
  <si>
    <t xml:space="preserve"> You change your mind?</t>
  </si>
  <si>
    <t xml:space="preserve"> It broke, twice! It's a broken car!</t>
  </si>
  <si>
    <t xml:space="preserve"> We'll play a little hardball, okay. I'll knock twenty bucks off.</t>
  </si>
  <si>
    <t xml:space="preserve"> You couldn't get twenty bucks for scrap!</t>
  </si>
  <si>
    <t xml:space="preserve"> Oh! All right, thirty bucks!</t>
  </si>
  <si>
    <t xml:space="preserve"> How about zero bucks?! </t>
  </si>
  <si>
    <t xml:space="preserve"> I wouldn't give you a dime for this!</t>
  </si>
  <si>
    <t xml:space="preserve"> Johnny, you're killing me here! Fifty bucks!</t>
  </si>
  <si>
    <t xml:space="preserve"> Oh, you know what, Bob, I'm walking. I'm walking!</t>
  </si>
  <si>
    <t xml:space="preserve"> I'll throw in a couple of floor mats, but that's my final offer! </t>
  </si>
  <si>
    <t xml:space="preserve"> Walking!</t>
  </si>
  <si>
    <t xml:space="preserve"> don't believe everything you read, dear, please.</t>
  </si>
  <si>
    <t xml:space="preserve"> Johnny is implying that a 92-year-old woman would likely just sit at home and not need to go anywhere</t>
  </si>
  <si>
    <t xml:space="preserve"> Johnny is pretending like he won’t take the car on the highway</t>
  </si>
  <si>
    <t xml:space="preserve"> Mutt and Alexis know that staring at the fence is not helpful. Mutt is trying to get Alexis’s attention</t>
  </si>
  <si>
    <t xml:space="preserve"> Alexis is making fun of Ted for suddenly being firm</t>
  </si>
  <si>
    <t xml:space="preserve"> David is making fun of Alexis, saying she has dry and aging skin when she does not</t>
  </si>
  <si>
    <t xml:space="preserve"> Johnny is expressing his frustration with the unemployment system</t>
  </si>
  <si>
    <t xml:space="preserve"> Johnny is not interested in buying the car </t>
  </si>
  <si>
    <t>Bree</t>
  </si>
  <si>
    <t>Sean</t>
  </si>
  <si>
    <t>Guy2</t>
  </si>
  <si>
    <t>Minister</t>
  </si>
  <si>
    <t>Mourners</t>
  </si>
  <si>
    <t xml:space="preserve"> Hi, Johnny. Can we come in for a moment?</t>
  </si>
  <si>
    <t xml:space="preserve"> Yes. Yes.</t>
  </si>
  <si>
    <t xml:space="preserve"> Thank you. Hello.</t>
  </si>
  <si>
    <t xml:space="preserve"> Oh, hi.</t>
  </si>
  <si>
    <t xml:space="preserve"> Is everything okay?</t>
  </si>
  <si>
    <t xml:space="preserve">  We've got some sad news.</t>
  </si>
  <si>
    <t xml:space="preserve"> Uh... someone very close has died.</t>
  </si>
  <si>
    <t xml:space="preserve">  Sorry.</t>
  </si>
  <si>
    <t xml:space="preserve"> You remember Bob?</t>
  </si>
  <si>
    <t xml:space="preserve"> Yeah, Bob, who was on the town council. He's on the town council, yeah... Oh, Bob died? </t>
  </si>
  <si>
    <t xml:space="preserve"> Tsk, tsk, tsk.</t>
  </si>
  <si>
    <t xml:space="preserve"> No. No, not Bob. Bob's brother, Carl, died.</t>
  </si>
  <si>
    <t xml:space="preserve"> I don't know Carl.</t>
  </si>
  <si>
    <t xml:space="preserve"> We barely know Bob.</t>
  </si>
  <si>
    <t xml:space="preserve"> Carl thought so highly of you, Johnny.</t>
  </si>
  <si>
    <t xml:space="preserve"> Oh... really. Well, that's nice. No, I honestly don't know the man.</t>
  </si>
  <si>
    <t xml:space="preserve"> Well, understandably, Bob is uh... Pretty broken up by all of this and he asked me to ask you if you'd be willing to um... be a pallbearer at Carl's funeral. </t>
  </si>
  <si>
    <t xml:space="preserve"> A pallbearer... </t>
  </si>
  <si>
    <t xml:space="preserve"> at Carl's funeral. Well, I don't, um... I, you know, I-I'm flattered. It's-it's quite an honour to be-</t>
  </si>
  <si>
    <t xml:space="preserve"> I knew he would say yes.</t>
  </si>
  <si>
    <t xml:space="preserve"> And-and normally I would... I would. I-I-I, you know, but my back. I have uh... I... I-I have back issues. Honey? You know, my back.</t>
  </si>
  <si>
    <t xml:space="preserve"> The thing with my back.</t>
  </si>
  <si>
    <t xml:space="preserve"> Your back!  Oh, it's... it's terrible. And his arms are so weak. Little muscles like corn nuts.</t>
  </si>
  <si>
    <t xml:space="preserve"> Yeah, yeah, we're just talking about my back, sweetheart.</t>
  </si>
  <si>
    <t xml:space="preserve"> It's awful.</t>
  </si>
  <si>
    <t xml:space="preserve"> I don't know what we're gonna tell Bob. He's gonna be so disappointed.</t>
  </si>
  <si>
    <t xml:space="preserve"> Yeah... yeah. Well, life can kick you in the teeth sometimes.</t>
  </si>
  <si>
    <t xml:space="preserve"> Mm. Well, that's not gonna help Bob out too much there, Johnny.</t>
  </si>
  <si>
    <t xml:space="preserve"> Mm. Yeah. Shouldn't bother Carl.</t>
  </si>
  <si>
    <t xml:space="preserve">  I said bring the goddamn diaper bag!</t>
  </si>
  <si>
    <t xml:space="preserve"> Uh, babe, I'm getting the cooler right now in case you didn't notice. </t>
  </si>
  <si>
    <t xml:space="preserve"> Well, Denim has needed a diaper change since before we left the house! </t>
  </si>
  <si>
    <t xml:space="preserve"> Some townie douchebag is moving in next door. They've got a baby. Agh! Is there a gun? </t>
  </si>
  <si>
    <t xml:space="preserve"> Oh... no. </t>
  </si>
  <si>
    <t xml:space="preserve"> Jesus! What the hell did you throw that for?! </t>
  </si>
  <si>
    <t xml:space="preserve"> It's still too hot.  It's 20 seconds in the microwave not 20 minutes, you tool! </t>
  </si>
  <si>
    <t xml:space="preserve"> You've lost it. You've lost it.  What the hell are you so rattled about? </t>
  </si>
  <si>
    <t xml:space="preserve"> What are you doing? </t>
  </si>
  <si>
    <t xml:space="preserve"> Um, I'm gonna go stay at Ted's because I've been on enough spring breaks to know how this is gonna end, and it's not... not good. </t>
  </si>
  <si>
    <t xml:space="preserve"> You're just gonna leave me here with these people?! </t>
  </si>
  <si>
    <t xml:space="preserve"> Yeah. Like I don't feel good about it.</t>
  </si>
  <si>
    <t xml:space="preserve"> Um, hello! Hello! Is anybody in that hollow chest? </t>
  </si>
  <si>
    <t xml:space="preserve"> Hey, Bob. How are you holding up?</t>
  </si>
  <si>
    <t xml:space="preserve"> Oh... you know. Not bad.</t>
  </si>
  <si>
    <t xml:space="preserve"> You know, they say death is just life except you're not here.  You're somewhere else, you know? But... But that's okay because at least you're somewhere, you know? But when does... When does somewhere become there? And when does there become here? And I... it </t>
  </si>
  <si>
    <t xml:space="preserve"> Just, just a coffee, please.</t>
  </si>
  <si>
    <t xml:space="preserve"> For here?</t>
  </si>
  <si>
    <t xml:space="preserve">  Bob.</t>
  </si>
  <si>
    <t xml:space="preserve"> Hi, Johnny.</t>
  </si>
  <si>
    <t xml:space="preserve"> Oh, hi... hi.</t>
  </si>
  <si>
    <t xml:space="preserve"> You mind if I join you? I could use a little company today.</t>
  </si>
  <si>
    <t xml:space="preserve"> Oh, no, no. You-you stay where you are and I'll... I'll come over there.  Oh! Ooh, baby. Ooh, wow. Ugh. Yikes! That's... That hurts today.</t>
  </si>
  <si>
    <t xml:space="preserve"> Yeah, Roland, he told me about your back and I... I am so sorry.</t>
  </si>
  <si>
    <t xml:space="preserve"> Well... well, I'm the one who's sorry, Bob. You know, hearing about your, uh, brother... C-C-Chris- </t>
  </si>
  <si>
    <t xml:space="preserve"> Carl.</t>
  </si>
  <si>
    <t xml:space="preserve"> Carl. Yeah, he was a good man. A good man. </t>
  </si>
  <si>
    <t xml:space="preserve"> He admired you, Johnny.</t>
  </si>
  <si>
    <t xml:space="preserve"> And I him. Yeah. And I him.</t>
  </si>
  <si>
    <t xml:space="preserve"> Listen, uh, I understand about your back...</t>
  </si>
  <si>
    <t xml:space="preserve"> Yeah... </t>
  </si>
  <si>
    <t xml:space="preserve"> And... I was just uh.. Just wondering if, uh, maybe you could say a few words at the funeral? </t>
  </si>
  <si>
    <t xml:space="preserve"> Well, the thing, uh, the thing is, uh, Bob, I-I-I don't feel I deserve that... honor.</t>
  </si>
  <si>
    <t xml:space="preserve"> Oh, see, I'm uh... I'm no good at these things. You know, you, you're... You're polished. You know, you're... You're well-spoken.</t>
  </si>
  <si>
    <t xml:space="preserve"> Oh no. No, no. Not really. Not really. I mean, I'm good one on one, but not-not good in a public situation. I clam up pret-pretty good.</t>
  </si>
  <si>
    <t xml:space="preserve"> As a favor, Johnny.</t>
  </si>
  <si>
    <t xml:space="preserve"> He must have had a few close friends, somebody that </t>
  </si>
  <si>
    <t xml:space="preserve"> No one.</t>
  </si>
  <si>
    <t xml:space="preserve"> Well, sure. Sure. I can say a few words, Bob. I'll say a few words.</t>
  </si>
  <si>
    <t xml:space="preserve"> Have you seen the couple that checked in?  They're like really scummy. Like... very skaggy people, who happened to produce a child that hasn't been taken away from them yet. </t>
  </si>
  <si>
    <t xml:space="preserve"> Imagine being related to them. </t>
  </si>
  <si>
    <t xml:space="preserve"> No, I can't. It's too early. </t>
  </si>
  <si>
    <t xml:space="preserve"> They're my cousins.</t>
  </si>
  <si>
    <t xml:space="preserve"> Oh! Well, the um...  The baby's relatively normal looking. </t>
  </si>
  <si>
    <t xml:space="preserve"> No, no they're definitely skaggy.</t>
  </si>
  <si>
    <t xml:space="preserve"> My God, they're so skaggy. Hmm. Wait, so you're related to Carl? </t>
  </si>
  <si>
    <t xml:space="preserve"> Not genetically.  My mom's sister was married to Carl. Carl is Sean's step-dad. </t>
  </si>
  <si>
    <t xml:space="preserve"> And was that a factor in the cause of death?</t>
  </si>
  <si>
    <t xml:space="preserve"> I wouldn't be surprised. They broke up right before Sean got Bree pregnant.  Or someone got Bree pregnant. I mean, Bree's not exactly fussy when it comes to introducing men to her vagina. </t>
  </si>
  <si>
    <t xml:space="preserve"> Mm. Charming. </t>
  </si>
  <si>
    <t xml:space="preserve"> Tell me it's not always this clean in here.</t>
  </si>
  <si>
    <t xml:space="preserve"> No, it's-it's always this clean.</t>
  </si>
  <si>
    <t xml:space="preserve"> Oh... it smells so fresh! </t>
  </si>
  <si>
    <t xml:space="preserve"> Uh... that's the Febreeze. I was... I was eating Indian last night, so...</t>
  </si>
  <si>
    <t xml:space="preserve"> So much better than the motel. At least you know what the smell is.</t>
  </si>
  <si>
    <t xml:space="preserve"> Oh, ho-oh! Oh...  Hey, come on now, you two, Oh, hi! Hi. Come on.</t>
  </si>
  <si>
    <t xml:space="preserve"> Hi there. Ooh!</t>
  </si>
  <si>
    <t xml:space="preserve"> Oh-ho-ho... there's a good girl. There's a good girl!</t>
  </si>
  <si>
    <t xml:space="preserve"> They're so...</t>
  </si>
  <si>
    <t xml:space="preserve"> Well, Macy and Fifer are just staying with me for a couple of weeks until they get back on their feet. Isn't that right, Fifey? </t>
  </si>
  <si>
    <t xml:space="preserve"> Yeah, your worms are almost all gone, aren't they? </t>
  </si>
  <si>
    <t xml:space="preserve"> Yeah... Is that a diaper on that little cutie?</t>
  </si>
  <si>
    <t xml:space="preserve"> Yup. Oh! You know what though? Whoa 'kay. This is just... This is because she's... She's... She's scared right now. But don't worry. I can tell that you are gonna win them over.</t>
  </si>
  <si>
    <t xml:space="preserve"> Yeah... ?</t>
  </si>
  <si>
    <t xml:space="preserve"> I just-I haven't um... been... I haven't-I don't- I'm not around dogs a lot, so... </t>
  </si>
  <si>
    <t xml:space="preserve"> No, you know what? Don't even worry about. Just... for tonight, think of them as... our kids.  Right? Oh yeah...</t>
  </si>
  <si>
    <t xml:space="preserve"> John, you're speaking at the funeral?</t>
  </si>
  <si>
    <t xml:space="preserve"> The man was weeping. What was I supposed to do?</t>
  </si>
  <si>
    <t xml:space="preserve"> You take his hands in yours, you look him in the eye, and say, "no."</t>
  </si>
  <si>
    <t xml:space="preserve"> What do you say about guy you couldn't care less about?</t>
  </si>
  <si>
    <t xml:space="preserve"> Oh, it's Gord what's-his-name's funeral all over again.</t>
  </si>
  <si>
    <t xml:space="preserve"> Who's Gord what's-his-name?</t>
  </si>
  <si>
    <t xml:space="preserve"> Exactly. He was some kind of crew-person on Sunrise Bay. I made an obligatory appearance at the service and his hysterical girlfriend cornered me into saying a few words. I didn't have a thought in my head, so I just stood up and sang "Danny Boy." Not a dry eye in the house.</t>
  </si>
  <si>
    <t xml:space="preserve"> Huh...</t>
  </si>
  <si>
    <t xml:space="preserve"> God, I love this bed. I'm so glad you're not my brother.</t>
  </si>
  <si>
    <t xml:space="preserve"> Yeah, yeah, I'm pretty glad about that too. But let me assure you, tonight it is just you and me. Um...</t>
  </si>
  <si>
    <t xml:space="preserve"> Hey, the little guy is looking at us.</t>
  </si>
  <si>
    <t xml:space="preserve"> Oh, yeah, dogs sometimes do that.</t>
  </si>
  <si>
    <t xml:space="preserve"> Um... maybe we could invite it to... go? Go away.</t>
  </si>
  <si>
    <t xml:space="preserve"> Oh, she's fine. She's fine. She's fine. </t>
  </si>
  <si>
    <t xml:space="preserve"> Oh, now you want in on the action, too, huh? </t>
  </si>
  <si>
    <t xml:space="preserve"> Okay, the... the big one is sniffing the diaper. Does... does that mean it's full?</t>
  </si>
  <si>
    <t xml:space="preserve"> What is... ?</t>
  </si>
  <si>
    <t xml:space="preserve"> Okay, you guys, just give us a little bit of time here and then you can come sleep with us, okay? Okay? Okay, where were we? </t>
  </si>
  <si>
    <t xml:space="preserve"> Hmm... Mm...</t>
  </si>
  <si>
    <t xml:space="preserve">  Out! Out!</t>
  </si>
  <si>
    <t xml:space="preserve"> Pass the chips!</t>
  </si>
  <si>
    <t xml:space="preserve"> Hello. Excuse me. Excuse me!</t>
  </si>
  <si>
    <t xml:space="preserve"> Excuse me!</t>
  </si>
  <si>
    <t xml:space="preserve"> Hey! Go.</t>
  </si>
  <si>
    <t xml:space="preserve"> Excuse me, hi.</t>
  </si>
  <si>
    <t xml:space="preserve"> Oh, Buttons, I don't think you're invited to this one, huh? </t>
  </si>
  <si>
    <t xml:space="preserve"> I don't wanna be invited to this one.</t>
  </si>
  <si>
    <t xml:space="preserve">  Hey, look who it is. It's your dad. He's here to take you home!</t>
  </si>
  <si>
    <t xml:space="preserve"> Yeah, yeah...</t>
  </si>
  <si>
    <t xml:space="preserve"> Remember that?!</t>
  </si>
  <si>
    <t xml:space="preserve"> Yeah! </t>
  </si>
  <si>
    <t xml:space="preserve"> You remember that one?! </t>
  </si>
  <si>
    <t xml:space="preserve"> I'm just pumpin' your tires, bud!</t>
  </si>
  <si>
    <t xml:space="preserve"> Look, what you gotta understand is that my ex-stepdad just died, so we're here celebrating his life, okay? </t>
  </si>
  <si>
    <t xml:space="preserve"> Okay, you all seem very devastated by this. </t>
  </si>
  <si>
    <t xml:space="preserve"> I need you to turn-mm. I need you to turn the music down, okay? Because I-I'm trying to get couple hours... Sleep tonight.</t>
  </si>
  <si>
    <t xml:space="preserve"> Oh, sleep? Well, you know who's sleeping forever, bud?</t>
  </si>
  <si>
    <t xml:space="preserve"> Your ex-stepdad, yeah.</t>
  </si>
  <si>
    <t xml:space="preserve"> My ex-stepdad, yeah.</t>
  </si>
  <si>
    <t xml:space="preserve"> Damn, that's sad...</t>
  </si>
  <si>
    <t xml:space="preserve"> Okay, thank you. If you could just turn it..</t>
  </si>
  <si>
    <t xml:space="preserve"> Are we out of mix?</t>
  </si>
  <si>
    <t xml:space="preserve"> Thank you. Oh my God.</t>
  </si>
  <si>
    <t xml:space="preserve">  Don't... Oh my...  Oh my God! I am so sorry. They got me...  They got me wasted.</t>
  </si>
  <si>
    <t xml:space="preserve"> I hate them, okay? I hate them so much. </t>
  </si>
  <si>
    <t xml:space="preserve"> You smell... very flammable right now.</t>
  </si>
  <si>
    <t xml:space="preserve"> Yes, I'm sure...</t>
  </si>
  <si>
    <t xml:space="preserve"> I'm gonna need you to get them to turn it down, okay?</t>
  </si>
  <si>
    <t xml:space="preserve"> Hi, Denim. Hi, sweetie pie.</t>
  </si>
  <si>
    <t xml:space="preserve"> David, I so sorry.</t>
  </si>
  <si>
    <t xml:space="preserve"> Johnny.</t>
  </si>
  <si>
    <t xml:space="preserve"> Hello, Bob.</t>
  </si>
  <si>
    <t xml:space="preserve"> Moira, so good of you to come.</t>
  </si>
  <si>
    <t xml:space="preserve"> John said we had no choice.</t>
  </si>
  <si>
    <t xml:space="preserve"> Listen, we have some good seats down front.</t>
  </si>
  <si>
    <t xml:space="preserve"> Oh, that's very nice. Boy, what a beautiful day for a... funeral. Bob... in case I wanna mention this in my remarks, how-how did Carl go?</t>
  </si>
  <si>
    <t xml:space="preserve"> Well, it was a bit of a freak accident, really. Apparently, he was trying to unhook his belt from the ceiling fan and... apparently it... It got knotted around his neck. </t>
  </si>
  <si>
    <t xml:space="preserve">  What? </t>
  </si>
  <si>
    <t xml:space="preserve"> Yeah, you know, you'd think the whole thing would've come down, you know, keeping a fan and a body spinning up there for two days.  But uh... Carl found the studs on that one. </t>
  </si>
  <si>
    <t xml:space="preserve"> Yeah...  That's craftsmanship.</t>
  </si>
  <si>
    <t xml:space="preserve"> Oh, yeah. </t>
  </si>
  <si>
    <t xml:space="preserve"> But that uh... That was Carl.</t>
  </si>
  <si>
    <t xml:space="preserve"> Do you even know what that stain is or... ?</t>
  </si>
  <si>
    <t xml:space="preserve"> Uh... I'm worried if I did, I wouldn't clean it up.</t>
  </si>
  <si>
    <t xml:space="preserve"> Why are you cleaning it up?</t>
  </si>
  <si>
    <t xml:space="preserve"> Sadly, um, I threw most of the broken glass you see here. </t>
  </si>
  <si>
    <t xml:space="preserve"> You were a bit of a mess last night.</t>
  </si>
  <si>
    <t xml:space="preserve"> They told you?</t>
  </si>
  <si>
    <t xml:space="preserve"> Oh, no, no. We had a full-blown conversation. You were barely clinging to consciousness.</t>
  </si>
  <si>
    <t xml:space="preserve"> Oh. Sorry. Did I try and make out with you?</t>
  </si>
  <si>
    <t xml:space="preserve"> Mm-mm.</t>
  </si>
  <si>
    <t xml:space="preserve"> Good. But now I'm worried I made out with someone else. Uh, it's kind of my go-to when I'm a little boozy.</t>
  </si>
  <si>
    <t xml:space="preserve"> Mm. Mine's shame eating, so yours sounds more fun. </t>
  </si>
  <si>
    <t xml:space="preserve"> Huh. Um... Is this your thong or... ?</t>
  </si>
  <si>
    <t xml:space="preserve"> Yeah, no. Bree's a real classy girl. </t>
  </si>
  <si>
    <t xml:space="preserve"> Uh, his was wrapped around the remote. Don't worry, I threw out the remote.</t>
  </si>
  <si>
    <t xml:space="preserve"> Hmm. Well, it looks like they have a side hustle.</t>
  </si>
  <si>
    <t xml:space="preserve"> Uh, I'm pretty sure she strips. Why?</t>
  </si>
  <si>
    <t xml:space="preserve"> Oh no, this is just a lot of um...</t>
  </si>
  <si>
    <t xml:space="preserve"> Marijuana. </t>
  </si>
  <si>
    <t xml:space="preserve"> And if you're offering, my answer is yes.</t>
  </si>
  <si>
    <t xml:space="preserve"> Thank you for that, Shannon. Nothing says we'll miss you like an excerpt from "Breaking Dawn," one of Carl's favourites of the Twilight movies. Now, to say a few words, I'd like to bring up a close friend and one of Carl's personal heroes... Johnny Rose.</t>
  </si>
  <si>
    <t xml:space="preserve"> Thank you... minister. Carl... What to say about Carl... ? Once so full of life and now... lying... very, very close to me. What a terrible thing death is...  And yet, for Carl, pretty much an all-consuming thing at this point.  He-he was a- he was a man who loved... A good sweater I'm told.  And-and he loved the feel of big tool in his hand, am I right, Bob?  And I wonder, when Carl was spinning around on that ceiling fan that he was so very proud of, was he ever thinking of this town... where he was born where he lived, and where he died... Where he died.  But I-I-I'm not up here today to speak about dying in Schitt's Creek.  I'm-I'm here-I'm-</t>
  </si>
  <si>
    <t xml:space="preserve"> Where the hell are you, Sean?! At a bar?! If anyone should be in a bar right now, it's me. Fuck Sean! Excuse me.</t>
  </si>
  <si>
    <t xml:space="preserve"> Well... I-I am here to talk about dying in Schitt's Creek! I'm here to talk about the misery of our lives here and how we might never escape this place, and how we do not wanna end up in a coffin, like Carl, here in this... godforsaken- </t>
  </si>
  <si>
    <t xml:space="preserve"> Oh, Danny boy, the pipes, the pipes are calling… From Glen to Glen</t>
  </si>
  <si>
    <t xml:space="preserve"> And down the Mountain side but God...</t>
  </si>
  <si>
    <t xml:space="preserve"> So... I'm sorry if, earlier, I wasn't sensitive to your animal issues. And if it's any consolation, the dogs told me to tell you that they're super embarrassed about their behaviour, too. </t>
  </si>
  <si>
    <t xml:space="preserve"> Well, I am dating a vet. I should've known that... There'd be slutty little animals running around.</t>
  </si>
  <si>
    <t xml:space="preserve"> And I only take in the slutty ones, so...</t>
  </si>
  <si>
    <t xml:space="preserve"> I just... I didn't know what to do because I love the dogs so much, but... You know, I also really love... The way that our relationship is going right now... so much.</t>
  </si>
  <si>
    <t xml:space="preserve"> Mm... such a sweet face. </t>
  </si>
  <si>
    <t xml:space="preserve"> So, to get you more comfortable around animals...</t>
  </si>
  <si>
    <t xml:space="preserve"> Not a puppy, Ted! </t>
  </si>
  <si>
    <t xml:space="preserve"> No, that would be cruel to the puppy.  No, I got you... this.</t>
  </si>
  <si>
    <t xml:space="preserve"> You might wanna check out page 37.</t>
  </si>
  <si>
    <t xml:space="preserve">  Is it a credit card?</t>
  </si>
  <si>
    <t xml:space="preserve"> No. It's a room key... To the premium king suite at the Holiday Inn Express in Elmdale, and they have a very strict no pets allowed policy. </t>
  </si>
  <si>
    <t xml:space="preserve"> Well... it just so happens that I have packed my overnight bag.</t>
  </si>
  <si>
    <t xml:space="preserve"> Come here. Thank you.</t>
  </si>
  <si>
    <t xml:space="preserve"> No. Thank you.</t>
  </si>
  <si>
    <t xml:space="preserve"> No. Thank you!</t>
  </si>
  <si>
    <t xml:space="preserve"> Thank you!</t>
  </si>
  <si>
    <t xml:space="preserve"> You know where I got my hat, brah?</t>
  </si>
  <si>
    <t xml:space="preserve"> Where? </t>
  </si>
  <si>
    <t xml:space="preserve"> "Assholes' R 'Us".</t>
  </si>
  <si>
    <t xml:space="preserve"> Oh! Ow!  </t>
  </si>
  <si>
    <t xml:space="preserve"> Oh! Oh my God. Oh my God! We need to go.  We need to go! We need to go!</t>
  </si>
  <si>
    <t xml:space="preserve">  I don't see it... I don't see it. </t>
  </si>
  <si>
    <t xml:space="preserve"> Let me see it</t>
  </si>
  <si>
    <t xml:space="preserve"> Shhh...</t>
  </si>
  <si>
    <t xml:space="preserve"> The ?!</t>
  </si>
  <si>
    <t xml:space="preserve"> Shhhhhh!</t>
  </si>
  <si>
    <t xml:space="preserve"> My hat.. </t>
  </si>
  <si>
    <t xml:space="preserve"> I'm wearing it. I'm wearing it...</t>
  </si>
  <si>
    <t xml:space="preserve"> So I'm thinking to myself, "Oh, God, what if die here?" </t>
  </si>
  <si>
    <t xml:space="preserve"> Mm. That was not lost on anyone.  Uh, let's pilfer a few sandwiches and make a gracious French exit. </t>
  </si>
  <si>
    <t xml:space="preserve"> Good idea. </t>
  </si>
  <si>
    <t xml:space="preserve"> Moira! Your "Danny Boy"... What a voice. </t>
  </si>
  <si>
    <t xml:space="preserve"> Oh, thank you. </t>
  </si>
  <si>
    <t xml:space="preserve"> Yeah.  I-I'd really like you to sing at my cousin's funeral.  She's not dead, but...  She's been coughing a lot lately. </t>
  </si>
  <si>
    <t xml:space="preserve"> Moira, before they close the coffin, One more chorus for Carl?  Please? </t>
  </si>
  <si>
    <t xml:space="preserve"> Take your time, honey. </t>
  </si>
  <si>
    <t xml:space="preserve"> Ooh-ooh, ooh-ooh, ooh-ooh, ooh-ooh-ooh ooh ooh... Oh... Danny... Boy... The pipes, the pipes are… Call-all-all-ling... </t>
  </si>
  <si>
    <t xml:space="preserve"> Oh...  That's Bob.</t>
  </si>
  <si>
    <t xml:space="preserve"> David is implying that Alexis does not have a heart</t>
  </si>
  <si>
    <t xml:space="preserve"> David does not think that Bree is charming</t>
  </si>
  <si>
    <t xml:space="preserve"> Ted does not expect a response from the dog</t>
  </si>
  <si>
    <t xml:space="preserve"> Ted does not expect a response from the dogs</t>
  </si>
  <si>
    <t xml:space="preserve"> Ted and Alexis were kissing. He does not need to actually be reminded of this</t>
  </si>
  <si>
    <t xml:space="preserve"> David is making fun of Sean who is having a party after his ex-stepdad died</t>
  </si>
  <si>
    <t xml:space="preserve"> Bree is not classy</t>
  </si>
  <si>
    <t xml:space="preserve"> Johnny is realizing he may be stuck in Schitt’s Creek for the rest of his life</t>
  </si>
  <si>
    <t xml:space="preserve"> You broke into his cabin and had sex while he and his wife were in the next room.</t>
  </si>
  <si>
    <t xml:space="preserve"> "Opening your heart to animals: A guide to the benefits of caring for something other than yourself." It's a very specific book.</t>
  </si>
  <si>
    <t>Hot rolls!</t>
  </si>
  <si>
    <t xml:space="preserve"> This was a good choice. </t>
  </si>
  <si>
    <t xml:space="preserve"> Yep. We make good choices. </t>
  </si>
  <si>
    <t xml:space="preserve"> Mm-hmm, this was a really healthy choice. </t>
  </si>
  <si>
    <t xml:space="preserve"> Well, I'm gonna go to work now. </t>
  </si>
  <si>
    <t xml:space="preserve"> Which is where I should've been fifteen minutes ago. </t>
  </si>
  <si>
    <t xml:space="preserve"> Stevie? Oh, Stevie!</t>
  </si>
  <si>
    <t xml:space="preserve"> It's your dad, he saw me! !</t>
  </si>
  <si>
    <t xml:space="preserve"> It's the towels again, we need towels!</t>
  </si>
  <si>
    <t xml:space="preserve"> Your dad can't know about this! It's humiliating for me! </t>
  </si>
  <si>
    <t xml:space="preserve"> Stevie, is this where you keep the towels? If it is, I'd love a key!</t>
  </si>
  <si>
    <t xml:space="preserve"> Okay! Here you go. </t>
  </si>
  <si>
    <t xml:space="preserve"> Okay, this is a face cloth, and a bath mat.</t>
  </si>
  <si>
    <t xml:space="preserve"> Oh! Uh... I will get you some towels and I will bring them to your room. </t>
  </si>
  <si>
    <t xml:space="preserve"> Oh, I'd love to take them with me, I need them now.</t>
  </si>
  <si>
    <t xml:space="preserve"> Oh, no, no, no, no, no! I will deliver them to your room.</t>
  </si>
  <si>
    <t xml:space="preserve"> Stevie!</t>
  </si>
  <si>
    <t xml:space="preserve"> Yes, I'm just a little tied up right now.</t>
  </si>
  <si>
    <t xml:space="preserve">  - Is anyone in there?</t>
  </si>
  <si>
    <t xml:space="preserve"> What? No!</t>
  </si>
  <si>
    <t xml:space="preserve"> Are you in danger? Blink if you're in danger.</t>
  </si>
  <si>
    <t xml:space="preserve"> That's really not necessary.</t>
  </si>
  <si>
    <t xml:space="preserve"> Okay well, I'm going back to my room now... And I'm gonna call the police!</t>
  </si>
  <si>
    <t xml:space="preserve"> No, Mr. Rose, please don't call the police!</t>
  </si>
  <si>
    <t xml:space="preserve"> Dad, please just take the towels, and go! </t>
  </si>
  <si>
    <t xml:space="preserve"> Oh... Well, I uh, I've got everything I need... Good seeing you both.</t>
  </si>
  <si>
    <t xml:space="preserve"> Um, what happened with Stop! What um... Okay, what happened-</t>
  </si>
  <si>
    <t xml:space="preserve"> You said something about-</t>
  </si>
  <si>
    <t xml:space="preserve"> You slept with Stevie!</t>
  </si>
  <si>
    <t xml:space="preserve"> What, did dad tell the whole motel?!</t>
  </si>
  <si>
    <t xml:space="preserve"> It was fine, it was weird, it was weird, it was good.</t>
  </si>
  <si>
    <t xml:space="preserve"> Love that.</t>
  </si>
  <si>
    <t xml:space="preserve"> It was good but weird.</t>
  </si>
  <si>
    <t xml:space="preserve"> I love that! Um, okay, so I have to tell you this, um, Ted wants to meet my friends, So I think it's getting kinda serious. </t>
  </si>
  <si>
    <t xml:space="preserve"> It's been two weeks.</t>
  </si>
  <si>
    <t xml:space="preserve"> I know. What's your point, David?! Ugh! So anyway, We're throwing a party at his place tonight, so I would say be there around like, seven. </t>
  </si>
  <si>
    <t xml:space="preserve"> That's presumptuous, what if I have plans? </t>
  </si>
  <si>
    <t xml:space="preserve"> That's so cute, bring Stevie!</t>
  </si>
  <si>
    <t xml:space="preserve"> No, I'm not bringing Stevie, it's not a good time, I'm gonna let the dust settle on that...</t>
  </si>
  <si>
    <t xml:space="preserve"> Well okay, but Ted's already getting groceries, and I may... I already invited her. So it's gonna be fun! David, it's gonna be so much fun!</t>
  </si>
  <si>
    <t xml:space="preserve"> Children, children! Your father and I have something to discuss.</t>
  </si>
  <si>
    <t xml:space="preserve"> I'm really busy right now, though.</t>
  </si>
  <si>
    <t xml:space="preserve"> I can't right now, I don't have time.</t>
  </si>
  <si>
    <t xml:space="preserve"> We understand you have found some local friends with whom to spend "time" with </t>
  </si>
  <si>
    <t xml:space="preserve"> Okay, I can't deal with this right now-</t>
  </si>
  <si>
    <t xml:space="preserve"> And that's fine.</t>
  </si>
  <si>
    <t xml:space="preserve"> But we do have to be careful with our hearts and our parts.</t>
  </si>
  <si>
    <t xml:space="preserve"> Because a podunk baby out of wedlock is not something your father and I can afford to negotiate at this moment. </t>
  </si>
  <si>
    <t xml:space="preserve"> Well, that's crazy, because all I want to negotiate right now is some podunk baby out of wedlock! So- </t>
  </si>
  <si>
    <t xml:space="preserve"> Okay, hi. Hi!  I don't wanna sound negative about this at all, but I think that you two really actually need to consider the idea of um... Getting a life. </t>
  </si>
  <si>
    <t xml:space="preserve"> Alexis, I would not concern yourself with your mother and me, because we have a flourishing social life here. </t>
  </si>
  <si>
    <t xml:space="preserve"> Walking over to the cafe and ordering a tuna melt is hardly what I would call a flourishing social life.  Oh, that's funny. That's funny. </t>
  </si>
  <si>
    <t xml:space="preserve"> Yeah, it's just that you're so involved in our lives right now, and that was fine when we were child actors for a little bit, but now David and I are grown up adults, and we're just feeling very like, um... </t>
  </si>
  <si>
    <t xml:space="preserve"> Suffocated.</t>
  </si>
  <si>
    <t xml:space="preserve"> Suffocated?!</t>
  </si>
  <si>
    <t xml:space="preserve"> Wait, stop, stop! We came in here to speak about you two! </t>
  </si>
  <si>
    <t xml:space="preserve"> What could you possibly have to say now? </t>
  </si>
  <si>
    <t xml:space="preserve"> Well, now I don't remember.</t>
  </si>
  <si>
    <t xml:space="preserve"> Yeah, I don't remember.</t>
  </si>
  <si>
    <t xml:space="preserve"> Oh my God! Thanks. </t>
  </si>
  <si>
    <t xml:space="preserve"> You know, the more I think about it, the more I wonder whether David's whole... "Sexually adventurous" thing was just a phase. </t>
  </si>
  <si>
    <t xml:space="preserve"> It's not a phase.</t>
  </si>
  <si>
    <t xml:space="preserve"> Well, you know, he was very influenced in college, all those haircuts.</t>
  </si>
  <si>
    <t xml:space="preserve"> It's not a phase, John! The kids are right, we've been talking about them far more than I care to do. </t>
  </si>
  <si>
    <t xml:space="preserve"> Something about that top that just knocks me out, baby! Hey, how you doing? Ah, okay...</t>
  </si>
  <si>
    <t xml:space="preserve"> Jocelyn, hi!</t>
  </si>
  <si>
    <t xml:space="preserve"> Hi, Moira.</t>
  </si>
  <si>
    <t xml:space="preserve"> Why don't you join us?</t>
  </si>
  <si>
    <t xml:space="preserve"> Moira, what're you doing?</t>
  </si>
  <si>
    <t xml:space="preserve"> Attempting to be social, support me. Won't you, please?</t>
  </si>
  <si>
    <t xml:space="preserve"> Hey, sure! </t>
  </si>
  <si>
    <t xml:space="preserve"> Of course. Hello! </t>
  </si>
  <si>
    <t xml:space="preserve"> Well!</t>
  </si>
  <si>
    <t xml:space="preserve"> Good to see you!</t>
  </si>
  <si>
    <t xml:space="preserve"> Look at us, all being together! </t>
  </si>
  <si>
    <t xml:space="preserve"> Yes... </t>
  </si>
  <si>
    <t xml:space="preserve"> Jonathan and I were just saying, wouldn't it be fun to have the mayor and his wife over for cocktails and charades tonight! </t>
  </si>
  <si>
    <t xml:space="preserve"> Yes... Tonight.</t>
  </si>
  <si>
    <t xml:space="preserve"> Oh, yeah, no, unfortunately that's not gonna work for us. We're having a huge party tonight at our place.</t>
  </si>
  <si>
    <t xml:space="preserve"> Ton of people coming to our house. Whoo!</t>
  </si>
  <si>
    <t xml:space="preserve"> Oh yeah, big! But we're free any other night, other than tonight.</t>
  </si>
  <si>
    <t xml:space="preserve"> So, um... So the other... so, last night um... That was just a...</t>
  </si>
  <si>
    <t xml:space="preserve"> Was a one time thing.</t>
  </si>
  <si>
    <t xml:space="preserve"> That was a one time </t>
  </si>
  <si>
    <t xml:space="preserve"> Like a blip.</t>
  </si>
  <si>
    <t xml:space="preserve"> Just a blip... Just a blip blop. Just a...  My sister said that she uh...</t>
  </si>
  <si>
    <t xml:space="preserve"> Invited me to Ted's, yeah.</t>
  </si>
  <si>
    <t xml:space="preserve"> Yes, she'd asked you to Ted's.</t>
  </si>
  <si>
    <t xml:space="preserve"> Yep, um...</t>
  </si>
  <si>
    <t xml:space="preserve"> Okay, well I'm gonna leave from here, should I just come by your place, and get you when I'm done? </t>
  </si>
  <si>
    <t xml:space="preserve"> Yeah, we can go together, 'cause that's... That's like, a totally normal thing for us to do.</t>
  </si>
  <si>
    <t xml:space="preserve"> Why would it not be?</t>
  </si>
  <si>
    <t xml:space="preserve"> No, it's not! I mean... So um...</t>
  </si>
  <si>
    <t xml:space="preserve"> So, cool!</t>
  </si>
  <si>
    <t xml:space="preserve"> Yeah, no, this is a good thing. So I'll just um... I'll see you when you swing by, so...</t>
  </si>
  <si>
    <t xml:space="preserve"> Yeah, I'll be- okay, all right, blippity blop. Blippity blip.</t>
  </si>
  <si>
    <t xml:space="preserve"> You're quiet today.</t>
  </si>
  <si>
    <t xml:space="preserve"> Am I?</t>
  </si>
  <si>
    <t xml:space="preserve"> It's just that you're not talking, and it's annoying, because I'm bored.</t>
  </si>
  <si>
    <t xml:space="preserve"> Can't we just think and work, or do we always have to talk? </t>
  </si>
  <si>
    <t xml:space="preserve"> Okay, you're being super sketchy and emo right now, what is going on?</t>
  </si>
  <si>
    <t xml:space="preserve"> Have you ever been in a relationship where you find yourself cheating </t>
  </si>
  <si>
    <t xml:space="preserve"> With someone in your dreams?</t>
  </si>
  <si>
    <t xml:space="preserve"> Oh, what? Oh. Um... you know that if it's in your dreams, or over the clothes, it's not cheating, right?</t>
  </si>
  <si>
    <t xml:space="preserve"> Yeah well, it's been happening a lot lately, and then I look over and I see Twyla, and I feel bad. </t>
  </si>
  <si>
    <t xml:space="preserve"> Also, Ted is throwing a party tonight, maybe that's something exciting for you two to do together? </t>
  </si>
  <si>
    <t xml:space="preserve"> That's probably not such a good idea.</t>
  </si>
  <si>
    <t xml:space="preserve"> Mmm... Oh. Oh! Oh.</t>
  </si>
  <si>
    <t xml:space="preserve"> I'm sorry, what kind of event are you hosting this evening?</t>
  </si>
  <si>
    <t xml:space="preserve">  Event! Oh, it's more of a soiree.</t>
  </si>
  <si>
    <t xml:space="preserve"> He's just teasing, it's our annual Hawaiian night.  Pineapples, pig on the spit, the whole nine yards. </t>
  </si>
  <si>
    <t xml:space="preserve"> Oh, you roast pigs?</t>
  </si>
  <si>
    <t xml:space="preserve"> We do!</t>
  </si>
  <si>
    <t xml:space="preserve"> Sure do. </t>
  </si>
  <si>
    <t xml:space="preserve"> We have a big one hanging in the garage.</t>
  </si>
  <si>
    <t xml:space="preserve"> Wow, it sounds like um... quite the evening.</t>
  </si>
  <si>
    <t xml:space="preserve"> So whose pig do we have to slaughter to get an invite? </t>
  </si>
  <si>
    <t xml:space="preserve"> Oh my goodness, well, um...  We just didn't think that you and Johnny would wanna come, so...</t>
  </si>
  <si>
    <t xml:space="preserve"> Well, that's a touch presumptuous Jocelyn, why would we not want to be involved in a themed party in your yard? </t>
  </si>
  <si>
    <t xml:space="preserve"> Right.</t>
  </si>
  <si>
    <t xml:space="preserve"> Well, I mean, for one thing, you know, the two of you are a little...</t>
  </si>
  <si>
    <t xml:space="preserve"> A little what?</t>
  </si>
  <si>
    <t xml:space="preserve">  Hoity-toity. All right, I've said it.</t>
  </si>
  <si>
    <t xml:space="preserve"> We didn't think that you'd wanna hang out with "regular people."</t>
  </si>
  <si>
    <t xml:space="preserve"> Regular people?! Regular people are how Rose Video became such a-</t>
  </si>
  <si>
    <t xml:space="preserve"> Right, c-careful, Moira.</t>
  </si>
  <si>
    <t xml:space="preserve"> Regular people! I mean, they made us who we were-  What am I trying to say?</t>
  </si>
  <si>
    <t xml:space="preserve"> We love regular people. W-we love regular people.</t>
  </si>
  <si>
    <t xml:space="preserve"> Well, by all means then, the two of you are invited. </t>
  </si>
  <si>
    <t xml:space="preserve"> Thank you! </t>
  </si>
  <si>
    <t xml:space="preserve"> So, just to be clear, um, I'm a red wine drinker. </t>
  </si>
  <si>
    <t xml:space="preserve"> That's fine.</t>
  </si>
  <si>
    <t xml:space="preserve"> Okay, cool. But uh, I only drink red wine. </t>
  </si>
  <si>
    <t xml:space="preserve"> And up until last night I was under the impression that you too only drank red wine. But I guess I was wrong?</t>
  </si>
  <si>
    <t xml:space="preserve"> I see where you're going with this. Um... I do drink red wine. But I also drink white wine.</t>
  </si>
  <si>
    <t xml:space="preserve"> Oh. </t>
  </si>
  <si>
    <t xml:space="preserve"> And I've been known to sample the occasional Rose. And a couple summers back I tried a Merlot, that used to be a chardonnay. </t>
  </si>
  <si>
    <t xml:space="preserve"> Uh-okay.</t>
  </si>
  <si>
    <t xml:space="preserve"> Which got a bit complicated.</t>
  </si>
  <si>
    <t xml:space="preserve"> Yeah, so, you're just really open to all wines.</t>
  </si>
  <si>
    <t xml:space="preserve"> I like the wine, and not the label. Does that make sense? </t>
  </si>
  <si>
    <t xml:space="preserve"> Yes, that does. Okay. Um, this is just very new to me, so as long as you didn't roll over, and cry yourself to sleep with regret, then we're good, right? </t>
  </si>
  <si>
    <t xml:space="preserve"> No, no, no, I absolutely did that. Just wept for hours in the dark. </t>
  </si>
  <si>
    <t xml:space="preserve"> I say we go with this one, it's the biggest.</t>
  </si>
  <si>
    <t xml:space="preserve"> Wow Ted, the place is very... New looking. Did you design the interior?</t>
  </si>
  <si>
    <t xml:space="preserve"> Oh, I wish! No, I found this website online that sells off old department store show rooms.</t>
  </si>
  <si>
    <t xml:space="preserve"> So this whole room-</t>
  </si>
  <si>
    <t xml:space="preserve"> Just gets delivered, as is. This is the "bachelor's den" here, and then that's the "executive dining lounge" that I got on black Friday. </t>
  </si>
  <si>
    <t xml:space="preserve"> Wow!</t>
  </si>
  <si>
    <t xml:space="preserve"> So... Are we the only ones showing up to this party?</t>
  </si>
  <si>
    <t xml:space="preserve"> No, we're still waiting for Mutt and Twyla.</t>
  </si>
  <si>
    <t xml:space="preserve"> Oh, I should take the rolls out of the microwave.</t>
  </si>
  <si>
    <t xml:space="preserve"> Alexis had just said that this was a "party" party.</t>
  </si>
  <si>
    <t xml:space="preserve"> Ah well, you must've been misinformed then, David. </t>
  </si>
  <si>
    <t xml:space="preserve"> No, it's a dinner party. I wanted to get to know Alexis' friends a bit, so I figured we'd invite a few couples over, huh, have some dinner, play some games? </t>
  </si>
  <si>
    <t xml:space="preserve"> You guys showed!</t>
  </si>
  <si>
    <t xml:space="preserve"> Yeah, why wouldn't we show?</t>
  </si>
  <si>
    <t xml:space="preserve"> Twyla, I love your outfit, you look like a little Georgia peach!</t>
  </si>
  <si>
    <t xml:space="preserve"> So, where is everybody? I thought this was a party.</t>
  </si>
  <si>
    <t xml:space="preserve"> It is, it's an exclusive little party.</t>
  </si>
  <si>
    <t xml:space="preserve"> Hey, who turned off don ho?! Oh hey, aloha, Roses!</t>
  </si>
  <si>
    <t xml:space="preserve"> Look who it is.</t>
  </si>
  <si>
    <t xml:space="preserve"> It's the Schitts!</t>
  </si>
  <si>
    <t xml:space="preserve"> Hey! Yeah, there you go.</t>
  </si>
  <si>
    <t xml:space="preserve"> Jocelyn.</t>
  </si>
  <si>
    <t xml:space="preserve"> Moira.</t>
  </si>
  <si>
    <t xml:space="preserve"> Ooh, Johnny! I gotta tell you, that suit, that's pretty dangerous to wear at a party like this!  I just wanna wipe my hands all over that! Oh! </t>
  </si>
  <si>
    <t xml:space="preserve"> You just keep getting funnier.</t>
  </si>
  <si>
    <t xml:space="preserve"> I'm not joking though, I really do. </t>
  </si>
  <si>
    <t xml:space="preserve"> Moira, I have to ask you, are those wigs real hair?  I just wanna reach out and just touch them</t>
  </si>
  <si>
    <t xml:space="preserve"> oh, please don't!  No, Maureen does not like to be manhandled! </t>
  </si>
  <si>
    <t xml:space="preserve"> Sorry, sorry. </t>
  </si>
  <si>
    <t xml:space="preserve"> Hey Roses, if I tell you a secret, you promise to keep it? </t>
  </si>
  <si>
    <t xml:space="preserve"> Uh no, I don't think we would, what is it? </t>
  </si>
  <si>
    <t xml:space="preserve"> Shh! Shh! Shh! Shh! Shh! Johnny... Now listen, I'm the guy in charge of upholding the law around here, so if you have any ideas about turning me in, you'd just be turning me in to myself! </t>
  </si>
  <si>
    <t xml:space="preserve"> Spark it up, Roley! Spark it up. </t>
  </si>
  <si>
    <t xml:space="preserve"> You got it, honey. </t>
  </si>
  <si>
    <t xml:space="preserve"> Listen, I don't know if you guys wanna partake in this, because I'm sure your fancy dinner parties didn't have illegal substances! </t>
  </si>
  <si>
    <t xml:space="preserve"> Illegal substances. Amateurs. We had friends in the fda, but... </t>
  </si>
  <si>
    <t xml:space="preserve"> When in Rome.</t>
  </si>
  <si>
    <t xml:space="preserve"> Well damn, Roses!</t>
  </si>
  <si>
    <t xml:space="preserve"> Let this party begin.</t>
  </si>
  <si>
    <t xml:space="preserve"> I'll fire up the cheese fountain!</t>
  </si>
  <si>
    <t xml:space="preserve">  No thank you.</t>
  </si>
  <si>
    <t xml:space="preserve"> So Mutt, did you two criminals do any good for the community today?</t>
  </si>
  <si>
    <t xml:space="preserve"> We washed a car.</t>
  </si>
  <si>
    <t xml:space="preserve"> You washed a car, wow. The judicial system is really cracking down on its delinquents these days, huh? </t>
  </si>
  <si>
    <t xml:space="preserve"> You know what I always wondered, what do you two talk about all day out there? </t>
  </si>
  <si>
    <t xml:space="preserve"> Nothing. I mean we talk, but... We don't really talk about anything important.</t>
  </si>
  <si>
    <t xml:space="preserve"> So... Like what?</t>
  </si>
  <si>
    <t xml:space="preserve"> Like, nothing! Okay, um... Like, Mutt was having a bad day today, so we talked about that.</t>
  </si>
  <si>
    <t xml:space="preserve"> You didn't tell me you were having a bad day. </t>
  </si>
  <si>
    <t xml:space="preserve"> Ted, this is delicious.</t>
  </si>
  <si>
    <t xml:space="preserve"> I didn't mean a bad day, Twy, I just meant like, he was questioning things. </t>
  </si>
  <si>
    <t xml:space="preserve"> Thank you, Stevie, I ordered it online from Nevada. No sales tax.</t>
  </si>
  <si>
    <t xml:space="preserve"> What were you questioning?</t>
  </si>
  <si>
    <t xml:space="preserve"> It's nothing.</t>
  </si>
  <si>
    <t xml:space="preserve"> So when the lasagna gets delivered, does it come frozen, or... ?</t>
  </si>
  <si>
    <t xml:space="preserve"> Okay, I just uh... I don't know why you didn't feel comfortable talking to me about it.</t>
  </si>
  <si>
    <t xml:space="preserve"> It's not important. That's why I was talking to Alexis about it.</t>
  </si>
  <si>
    <t xml:space="preserve"> Stevie, how long have you and David been um...</t>
  </si>
  <si>
    <t xml:space="preserve"> It's very fresh, and new.</t>
  </si>
  <si>
    <t xml:space="preserve"> No, it's not.</t>
  </si>
  <si>
    <t xml:space="preserve"> It is, I would say.</t>
  </si>
  <si>
    <t xml:space="preserve"> Uh uh!</t>
  </si>
  <si>
    <t xml:space="preserve"> So everyone knows?</t>
  </si>
  <si>
    <t xml:space="preserve"> Knows what?</t>
  </si>
  <si>
    <t xml:space="preserve"> These two have...</t>
  </si>
  <si>
    <t xml:space="preserve"> What an elegant gesture, Ted. </t>
  </si>
  <si>
    <t xml:space="preserve"> I-I'm sorry, I thought everyone knew. </t>
  </si>
  <si>
    <t xml:space="preserve"> It's okay.</t>
  </si>
  <si>
    <t xml:space="preserve"> Sorry!</t>
  </si>
  <si>
    <t xml:space="preserve"> I've been with these people before. I know them all.</t>
  </si>
  <si>
    <t xml:space="preserve"> Wow, you've really been getting around town.</t>
  </si>
  <si>
    <t xml:space="preserve"> No, I was with them in my other life. I'm gonna tell you something. I'm from a small town, just like this.</t>
  </si>
  <si>
    <t xml:space="preserve"> No, I'm not buying that!</t>
  </si>
  <si>
    <t xml:space="preserve"> It's true.</t>
  </si>
  <si>
    <t xml:space="preserve"> Really? Why would you leave?</t>
  </si>
  <si>
    <t xml:space="preserve"> Oh God, I couldn't wait to get out. I was dying there. Have you never dreamed? Of a life beyond?</t>
  </si>
  <si>
    <t xml:space="preserve"> You have what ifs, like, what if... I had enlisted in the military, what if Roland hadn't been such a smooth talker, what if? </t>
  </si>
  <si>
    <t xml:space="preserve"> oh man, what if! What if I had not been crowned "miss snow cone" at 16, and moved to the city with my driving instructor? </t>
  </si>
  <si>
    <t xml:space="preserve"> Awesome.</t>
  </si>
  <si>
    <t xml:space="preserve"> And what if I had not hand modeled at that microwave trade show? </t>
  </si>
  <si>
    <t xml:space="preserve"> What if I didn't ask, who's the eyebrows buying everyone's drinks? </t>
  </si>
  <si>
    <t xml:space="preserve"> Wow, now you know.</t>
  </si>
  <si>
    <t xml:space="preserve"> Whatever happened to privacy? </t>
  </si>
  <si>
    <t xml:space="preserve"> Now your whole family thinks I'm this big hooker! </t>
  </si>
  <si>
    <t xml:space="preserve"> My whole family does not think you're a big hooker! It a funny one night thing! Everyone here is fine with it.</t>
  </si>
  <si>
    <t xml:space="preserve"> It was funny? </t>
  </si>
  <si>
    <t xml:space="preserve"> Yeah, it was a f-it was a fun- it was a-it was a funny-it was-yes. </t>
  </si>
  <si>
    <t xml:space="preserve"> I had a best friend that hooked. She married one of her Johns on my birthday.</t>
  </si>
  <si>
    <t xml:space="preserve"> Wow, so cool!</t>
  </si>
  <si>
    <t xml:space="preserve"> It's not the time, Twyla.</t>
  </si>
  <si>
    <t xml:space="preserve"> Um Stevie, I don't think you're a big hooker.</t>
  </si>
  <si>
    <t xml:space="preserve"> You don't talk all dinner, and now you're telling me I can't talk about Trixie?!</t>
  </si>
  <si>
    <t xml:space="preserve"> I'm sorry, it's just I think sometimes you have a tendency to say the wrong thing, that's all. </t>
  </si>
  <si>
    <t xml:space="preserve"> Is there a right time to talk about being a hooker?  </t>
  </si>
  <si>
    <t xml:space="preserve"> I bet nobody thought sex with Trixie was funny. </t>
  </si>
  <si>
    <t xml:space="preserve"> I never said it was bad! </t>
  </si>
  <si>
    <t xml:space="preserve"> Okay, you know what I think is happening, is things are just getting blown out of proportion, and honestly, if Alexis, you just tell us what you and Mutt were talking about, it'd probably help. </t>
  </si>
  <si>
    <t xml:space="preserve"> Oh my God, Ted! We were just washing a car, and talking about bad dreams. Okay?</t>
  </si>
  <si>
    <t xml:space="preserve"> Okay. You sound a little defensive.</t>
  </si>
  <si>
    <t xml:space="preserve"> I'd agree.</t>
  </si>
  <si>
    <t xml:space="preserve"> Well...</t>
  </si>
  <si>
    <t xml:space="preserve"> You know what, I just remembered, I have to wake up early tomorrow, I have an early check in. </t>
  </si>
  <si>
    <t xml:space="preserve"> Uh, nobody checks in. </t>
  </si>
  <si>
    <t xml:space="preserve"> Tomorrow someone is, early. Uh Ted, you have a really special place, and we should all do this again some time. David, would you mind walking me home, I don't think we're finished talking.</t>
  </si>
  <si>
    <t xml:space="preserve"> Oooh, David!</t>
  </si>
  <si>
    <t xml:space="preserve"> Don't!</t>
  </si>
  <si>
    <t xml:space="preserve"> My son lives in a barn in the woods, by choice! He could be the next mayor of this town if he wanted it.</t>
  </si>
  <si>
    <t xml:space="preserve"> My son is pansexual.</t>
  </si>
  <si>
    <t xml:space="preserve"> Mm-hmm, I've heard of that. I know what that is, that's uh... That cookware fetish.</t>
  </si>
  <si>
    <t xml:space="preserve"> Mm-hmm!</t>
  </si>
  <si>
    <t xml:space="preserve"> No, I read about that!</t>
  </si>
  <si>
    <t xml:space="preserve"> No, he loves everyone, men, women, women who become men, men who become women. I'm his father, and I always wanted his life to be easy.  But you know, just pick one gender, and maybe, maybe everything would've been less... confusing. </t>
  </si>
  <si>
    <t xml:space="preserve"> Well... You know Johnny, when it comes to matters of the heart, we can't tell our kids who to love. Who said that?</t>
  </si>
  <si>
    <t xml:space="preserve"> You did. </t>
  </si>
  <si>
    <t xml:space="preserve"> When?</t>
  </si>
  <si>
    <t xml:space="preserve"> You just said it now!</t>
  </si>
  <si>
    <t xml:space="preserve"> Now, right this second, you just said it. And you're right, you can't tell them. And I'm fine with that.</t>
  </si>
  <si>
    <t xml:space="preserve"> Whoa, thank you for playing along. I'm sorry, I just had to get out of there, it was like being in an episode of "couples therapy." </t>
  </si>
  <si>
    <t xml:space="preserve"> Okay wait, this was all a put on, just to get out of dinner?</t>
  </si>
  <si>
    <t xml:space="preserve"> Yeah, I thought you were in on it. </t>
  </si>
  <si>
    <t xml:space="preserve"> Well, you deserve a daytime Emmy for that performance.</t>
  </si>
  <si>
    <t xml:space="preserve"> Thank you, I think so.</t>
  </si>
  <si>
    <t xml:space="preserve"> Okay, so you're not like, raging mad at me, then.</t>
  </si>
  <si>
    <t xml:space="preserve"> No. I think it's fair to say that neither of us have ever worked with a ceiling mirror before. </t>
  </si>
  <si>
    <t xml:space="preserve"> True. </t>
  </si>
  <si>
    <t xml:space="preserve"> It was funny! And a little humiliating.</t>
  </si>
  <si>
    <t xml:space="preserve"> Yeah, I uh... Saw a lot of my body, and I didn't like it.</t>
  </si>
  <si>
    <t xml:space="preserve"> So...</t>
  </si>
  <si>
    <t xml:space="preserve"> I'm actually that way.</t>
  </si>
  <si>
    <t xml:space="preserve"> Okay, yeah, I was um- wondering if maybe we should um... Try it again, for the sake of practice?</t>
  </si>
  <si>
    <t xml:space="preserve"> I'd be into that idea... For the sake of proficiency.</t>
  </si>
  <si>
    <t xml:space="preserve"> So I guess we won't be playing headbandz. </t>
  </si>
  <si>
    <t xml:space="preserve"> Why did you say that?</t>
  </si>
  <si>
    <t xml:space="preserve"> Oh my God. What the hell... Just don't just stay here. </t>
  </si>
  <si>
    <t xml:space="preserve"> Oh, hello again! Spending another night together?</t>
  </si>
  <si>
    <t xml:space="preserve"> Dad!</t>
  </si>
  <si>
    <t xml:space="preserve"> Oh, Stevie, I hope you're being smart.</t>
  </si>
  <si>
    <t xml:space="preserve"> Because we can't afford a baby right now, and, let's be honest, neither can you! </t>
  </si>
  <si>
    <t xml:space="preserve"> Okay, well, I think it's about time that you two go to bed. Excuse me!</t>
  </si>
  <si>
    <t xml:space="preserve"> David, I just want you to know that I support this. Not the fact that you're sleeping with a girl, which is great. But you know, I'd be just as happy if you were to bring home one of your guy friends. </t>
  </si>
  <si>
    <t xml:space="preserve"> What are you talking about?!</t>
  </si>
  <si>
    <t xml:space="preserve"> Excuse me while I just go draw a warm bath, and plug in my hair dryer.</t>
  </si>
  <si>
    <t xml:space="preserve"> No, no, Stevie! You're a lovely girl, lovely girl. Bit of an edge, but you know, it's growing on me. David, I just want you to know that I endorse all your sexual encounters.</t>
  </si>
  <si>
    <t xml:space="preserve"> A-are you drunk?!</t>
  </si>
  <si>
    <t xml:space="preserve"> Grass, too much grass.</t>
  </si>
  <si>
    <t xml:space="preserve"> A little bit, but.</t>
  </si>
  <si>
    <t xml:space="preserve"> What the... ? </t>
  </si>
  <si>
    <t xml:space="preserve"> Hey, track that cycle, missy! </t>
  </si>
  <si>
    <t xml:space="preserve"> Hey, good night!</t>
  </si>
  <si>
    <t xml:space="preserve"> Good night. </t>
  </si>
  <si>
    <t xml:space="preserve"> Well no, but I heard through the wall, 'cause he was doing his high pitched voice. So, was it cute for you, or what?</t>
  </si>
  <si>
    <t xml:space="preserve"> David is pointing out that maybe he and Stevie made a mistake</t>
  </si>
  <si>
    <t xml:space="preserve"> Stevie is making fun of their choices</t>
  </si>
  <si>
    <t xml:space="preserve"> David is implying that he and Stevie made an unhealthy choice for their friendship</t>
  </si>
  <si>
    <t xml:space="preserve"> David does not want to have a baby</t>
  </si>
  <si>
    <t xml:space="preserve"> Moira wants an invite to the party. She doesn’t want to slaughter a pig</t>
  </si>
  <si>
    <t xml:space="preserve"> David did not cry for hours in the dark</t>
  </si>
  <si>
    <t xml:space="preserve"> David is making fun of Alexis for her community service and also making fun of the community service for being really easy</t>
  </si>
  <si>
    <t xml:space="preserve"> Requires visual information. Ted made a crude hand gesture to indicate that David and Stevie had sex</t>
  </si>
  <si>
    <t xml:space="preserve"> Jocelyn is reminiscing about past choices</t>
  </si>
  <si>
    <t xml:space="preserve"> Moira is reminiscing about past choices</t>
  </si>
  <si>
    <t xml:space="preserve"> Stevie is upset that David told everyone that they had sex</t>
  </si>
  <si>
    <t xml:space="preserve"> Hookers are usually not a part of dinner conversation</t>
  </si>
  <si>
    <t xml:space="preserve"> The party has fallen apart and no one wants to play games</t>
  </si>
  <si>
    <t>John</t>
  </si>
  <si>
    <t>Deedee</t>
  </si>
  <si>
    <t>Grant</t>
  </si>
  <si>
    <t>Connor</t>
  </si>
  <si>
    <t xml:space="preserve"> Agghhhhhh! Fuck me! Fuck me! </t>
  </si>
  <si>
    <t xml:space="preserve"> Fuck me!</t>
  </si>
  <si>
    <t xml:space="preserve"> John, there's something in the bed!</t>
  </si>
  <si>
    <t xml:space="preserve"> Something crawled up my leg and I can't see it! </t>
  </si>
  <si>
    <t xml:space="preserve"> I can't see it!</t>
  </si>
  <si>
    <t xml:space="preserve"> A spider?</t>
  </si>
  <si>
    <t xml:space="preserve"> No! Something invisible like... Lice, or scabies, or... bed bugs!</t>
  </si>
  <si>
    <t xml:space="preserve"> Oh, we don't have bed bugs.</t>
  </si>
  <si>
    <t xml:space="preserve"> Oh, John, I can't afford to burn all my clothes!</t>
  </si>
  <si>
    <t xml:space="preserve"> Oh, Moira, relax. Just relax. If we had lice, I'd have lice! </t>
  </si>
  <si>
    <t xml:space="preserve"> Guess who? </t>
  </si>
  <si>
    <t xml:space="preserve"> Deedee?! </t>
  </si>
  <si>
    <t xml:space="preserve"> Hi, Momo. </t>
  </si>
  <si>
    <t xml:space="preserve"> What the hell? </t>
  </si>
  <si>
    <t xml:space="preserve"> Sorry. I know I should've called, but um... I just thought it'd be really fun to come see my older sister in her... new digs. You know, a little visit. Oh. Um... do you really have lice? I'd hate to contract... lice. </t>
  </si>
  <si>
    <t xml:space="preserve"> So, Deedee, you are... looking well. </t>
  </si>
  <si>
    <t xml:space="preserve"> Seaweed facials. I get one every week.  But enough about me, I wanna talk about you guys.  Mm. I want you to know that I...  Really wanted to come and visit you when I heard about your life collapsing, but I got this really big job promotion that week and things got, you know, kinda crazy.  Plus, we haven't really seen much of each other recently.</t>
  </si>
  <si>
    <t xml:space="preserve"> Yes, well, we've had kind of a hectic year.</t>
  </si>
  <si>
    <t xml:space="preserve"> Well, thank goodness for the Internet! Seemed to be the only thing letting me know you two were still alive. </t>
  </si>
  <si>
    <t xml:space="preserve"> Telephone is also amazing!  You just push the buttons and say, "Hi, it's me, your deadbeat sister." </t>
  </si>
  <si>
    <t xml:space="preserve"> Well, it's a treat seeing you two going at it again. Kids!  Come in and say hi to your aunt Deedee!</t>
  </si>
  <si>
    <t xml:space="preserve"> Better hurry before she disappears for another decade. </t>
  </si>
  <si>
    <t xml:space="preserve">  Oh! What?  Look at you guys! You've grown!</t>
  </si>
  <si>
    <t xml:space="preserve"> Why did I think that you were dead?</t>
  </si>
  <si>
    <t xml:space="preserve"> Ah, you're so sweet. Now how long has it been since we've seen each other?</t>
  </si>
  <si>
    <t xml:space="preserve"> I think you crashed one of my pool parties with some guy you were calling "Uncle Julio." </t>
  </si>
  <si>
    <t xml:space="preserve"> Oh!  I remember that. All right, you guys treat yourself, okay? Buy yourself something nice.</t>
  </si>
  <si>
    <t xml:space="preserve"> A hundred dollars?! Oh my goodness, wow.</t>
  </si>
  <si>
    <t xml:space="preserve"> Oh my God! Oh my God, I missed you! I missed you so much! I missed you so much!</t>
  </si>
  <si>
    <t xml:space="preserve"> Oh gosh, look at that. They are sweet kids! I don't know what you were so worried about, Moira.</t>
  </si>
  <si>
    <t xml:space="preserve"> Deedee, what are you doing here?</t>
  </si>
  <si>
    <t xml:space="preserve"> Are you staying here at the motel? Can I... get you a room?</t>
  </si>
  <si>
    <t xml:space="preserve"> No. God no. No, I mean... no, I... I booked myself into a junior suite at the Comfort Inn in Elmdale, thank you. This is very darling, it's just it doesn't have a gym and I'm kind of in the best shape of my life right now and I kinda wanna keep it that way. </t>
  </si>
  <si>
    <t xml:space="preserve"> Okay, so you're saying that I would be as in shape as you are if I just fixed lights all day? </t>
  </si>
  <si>
    <t xml:space="preserve"> Pretty much. Well... a few pull ups here and there.</t>
  </si>
  <si>
    <t xml:space="preserve"> Okay, so you do workout. You are such a liar! </t>
  </si>
  <si>
    <t xml:space="preserve"> Oh! Wow! Did Stevie say something funny or... ?</t>
  </si>
  <si>
    <t xml:space="preserve"> Grant, this is David Rose.</t>
  </si>
  <si>
    <t xml:space="preserve"> He's one of our permanent guests here.</t>
  </si>
  <si>
    <t xml:space="preserve"> Don't say that... again.</t>
  </si>
  <si>
    <t xml:space="preserve"> Grant does repairs around here.</t>
  </si>
  <si>
    <t xml:space="preserve"> Oh, great.</t>
  </si>
  <si>
    <t xml:space="preserve"> He was also just trying to tell me that he got that body from just being a handyman.</t>
  </si>
  <si>
    <t xml:space="preserve"> Well, isn't Grant just a big fat liar!</t>
  </si>
  <si>
    <t xml:space="preserve"> Um...</t>
  </si>
  <si>
    <t xml:space="preserve"> I gotta grab the right marette, so... My head is all over the place. She keeps distracting me.</t>
  </si>
  <si>
    <t xml:space="preserve"> Wow. He is wearing a tight shirt! So is he gonna do some repairs on your... on your undies?</t>
  </si>
  <si>
    <t xml:space="preserve"> Who's to say he hasn't already.</t>
  </si>
  <si>
    <t xml:space="preserve"> Wow! Great.</t>
  </si>
  <si>
    <t xml:space="preserve"> Why, is that a problem for you?</t>
  </si>
  <si>
    <t xml:space="preserve"> No. No. Do you. Do him. Do both. Do things.</t>
  </si>
  <si>
    <t xml:space="preserve"> Great. I think I might.</t>
  </si>
  <si>
    <t xml:space="preserve"> Yeah. Good. Jump in.</t>
  </si>
  <si>
    <t xml:space="preserve"> So... We should probably establish some boundaries about this whole friends with benefits thing.</t>
  </si>
  <si>
    <t>Okay. Yeah. No, let's do that. Let's, uh, let's put up some boundaries uh, for the infrequent benefits that our friendship has. I think that's really good. Can we do that after you screw mister fix-it or... would you like to do it now? Let's throw some boundaries up.</t>
  </si>
  <si>
    <t xml:space="preserve"> Hey, Twyla. Twyla!Twyla?!</t>
  </si>
  <si>
    <t xml:space="preserve"> I'm so sorry. I really didn't think that was gonna hit you.</t>
  </si>
  <si>
    <t xml:space="preserve"> That's okay. Your mom did the same thing to me this morning.</t>
  </si>
  <si>
    <t xml:space="preserve"> What can I get you guys?</t>
  </si>
  <si>
    <t xml:space="preserve"> Just coffees. Thanks.</t>
  </si>
  <si>
    <t xml:space="preserve"> So what's going on over there?</t>
  </si>
  <si>
    <t xml:space="preserve"> I'm just working on something. Just a little thing for Mutt.</t>
  </si>
  <si>
    <t xml:space="preserve"> Oh! Is it his birthday or something?</t>
  </si>
  <si>
    <t xml:space="preserve"> No. Um, my dad always said, "When in doubt, say it with a song." He was a roadie with Fleetwood Mac and that was the last thing Mick Fleetwood said to him... Before the band hit him with a restraining order.</t>
  </si>
  <si>
    <t xml:space="preserve"> So you're writing a song for Mutt then?</t>
  </si>
  <si>
    <t xml:space="preserve"> Yeah, I'm trying to.</t>
  </si>
  <si>
    <t xml:space="preserve"> Cute! So what, is it about... Your feelings, or is it love and... what?</t>
  </si>
  <si>
    <t xml:space="preserve"> Are we shooting a Dateline investigative report? </t>
  </si>
  <si>
    <t xml:space="preserve"> No... we're not. I'm just looking out for my friend. Um... honestly, Twy, ixnay on the ongsay. Because I tried it once and the guy ripped the guitar out of my hands and he just started smashing it on the ground. Granted, I'm tone deaf and he was a... He was a super angry marine, but...</t>
  </si>
  <si>
    <t xml:space="preserve"> Just let the girl write her boyfriend a song!</t>
  </si>
  <si>
    <t xml:space="preserve"> Okay, I know! And I'm all for it, I'm all for it. I just think it's um... I think it's a super big mistake.</t>
  </si>
  <si>
    <t xml:space="preserve"> Can I ask you something?</t>
  </si>
  <si>
    <t xml:space="preserve"> Uh... that depends.</t>
  </si>
  <si>
    <t xml:space="preserve"> How shall I put this? You strike me as the sort of person that had a hard time in high school.</t>
  </si>
  <si>
    <t xml:space="preserve"> Your floral top, for instance.</t>
  </si>
  <si>
    <t xml:space="preserve"> Is there something I can help you with?</t>
  </si>
  <si>
    <t xml:space="preserve"> Well, there's a new kid in my school and he's having a little trouble fitting in. </t>
  </si>
  <si>
    <t xml:space="preserve"> He's also struggling with his sexuality, which I think that you may be also... </t>
  </si>
  <si>
    <t xml:space="preserve"> What can I help you with, Jocelyn? </t>
  </si>
  <si>
    <t xml:space="preserve"> Well, I was thinking, wouldn't it be wonderful if you could come down to the school, you know, maybe talk to him and tell him that... things only get better. </t>
  </si>
  <si>
    <t xml:space="preserve"> The idea of me life coaching another human being should scare you. A lot. I don't... </t>
  </si>
  <si>
    <t xml:space="preserve"> I knew there was a good person in there somewhere, David. Oh, and honey, get the quilted; that other stuff will chafe you right up. </t>
  </si>
  <si>
    <t xml:space="preserve"> So this is weird. Um, today marks the longest relationship that I've ever voluntarily had with someone. Mutt</t>
  </si>
  <si>
    <t xml:space="preserve"> Yeah. The actual longest relationship was um... A three month affair with a Saudi prince, but for the last two months of that I was trapped in his palace trying to get to an embassy. Um, so... hey. How is it going with you and Twyla? You guys are looking cute.</t>
  </si>
  <si>
    <t xml:space="preserve"> Uh... I don't know.</t>
  </si>
  <si>
    <t xml:space="preserve"> Why? What's going on? </t>
  </si>
  <si>
    <t xml:space="preserve"> I dunno. It... it's nothing. It's fine. </t>
  </si>
  <si>
    <t xml:space="preserve"> Okay, if my boyfriend ever described our relationship as "fine," I think I would literally... </t>
  </si>
  <si>
    <t xml:space="preserve"> It's just... it feels like it's run its course. </t>
  </si>
  <si>
    <t xml:space="preserve"> And I think we've both known it for a while now.</t>
  </si>
  <si>
    <t xml:space="preserve"> Oh, give me a break. How did you find me?</t>
  </si>
  <si>
    <t xml:space="preserve"> Well, where else is there to go? </t>
  </si>
  <si>
    <t xml:space="preserve"> And Johnny may have told me.</t>
  </si>
  <si>
    <t xml:space="preserve"> Thank you, Johnny. </t>
  </si>
  <si>
    <t xml:space="preserve"> Moira, why are you making this so difficult for me?</t>
  </si>
  <si>
    <t xml:space="preserve"> Oh... where do I start? Um, you know, I think it's best we don't go there.</t>
  </si>
  <si>
    <t xml:space="preserve"> No, I'd like to go there. Please, take me.</t>
  </si>
  <si>
    <t xml:space="preserve"> Fifty thousand dollars. Does that sound familiar?</t>
  </si>
  <si>
    <t xml:space="preserve"> Yes. You gave that to me as a down payment </t>
  </si>
  <si>
    <t xml:space="preserve"> No! Loaned it. </t>
  </si>
  <si>
    <t xml:space="preserve"> You gave it to me as a down payment for my buffalonian town house. </t>
  </si>
  <si>
    <t xml:space="preserve"> We handed you the money and you said... ?</t>
  </si>
  <si>
    <t xml:space="preserve"> Thank you?</t>
  </si>
  <si>
    <t xml:space="preserve"> Oh, too late. </t>
  </si>
  <si>
    <t xml:space="preserve"> Well, Moira, considering you had over 500 million dollars in the bank, I'm a little personally offended that I didn't get more. </t>
  </si>
  <si>
    <t xml:space="preserve"> Go away, Deedee.</t>
  </si>
  <si>
    <t xml:space="preserve"> No. No. Not until I do what I came here to do. Didn't want to hurt your feelings, but I forgot.</t>
  </si>
  <si>
    <t xml:space="preserve"> don't you dare.</t>
  </si>
  <si>
    <t xml:space="preserve"> You don't have feelings.</t>
  </si>
  <si>
    <t xml:space="preserve"> Don't you dare.</t>
  </si>
  <si>
    <t xml:space="preserve"> Yes, yes. I am paying you back. It's not everything, but it's a start.</t>
  </si>
  <si>
    <t xml:space="preserve"> So walk me through this... She offered you a cheque and you turned it down?</t>
  </si>
  <si>
    <t xml:space="preserve"> She was insulting us!</t>
  </si>
  <si>
    <t xml:space="preserve"> Moira, the woman dates dive bar owners, okay? Let her insult us! Well, I don't know whether you've noticed, but we could use the money.  You talk about bed bugs. That check could pay for fumigation. Better yet, we could move to a place that doesn't have bed bugs.</t>
  </si>
  <si>
    <t xml:space="preserve"> I don't want her money. I want our money. She owes us! We loaned her $50,000 dollars!</t>
  </si>
  <si>
    <t xml:space="preserve"> We gave her $50,000 dollars, and you spent more than that on wigs that year. I don't see any one else lining up to give us cheques.</t>
  </si>
  <si>
    <t xml:space="preserve"> Why are you taking her side?</t>
  </si>
  <si>
    <t xml:space="preserve"> I'm not taking her side, but she's offering us a way out and you're letting your pride get in the way. </t>
  </si>
  <si>
    <t xml:space="preserve"> It's all I have left, John, literally.</t>
  </si>
  <si>
    <t xml:space="preserve"> Swallow it, Moira.</t>
  </si>
  <si>
    <t xml:space="preserve"> I can't.</t>
  </si>
  <si>
    <t xml:space="preserve"> Yes, you can. And then we can buy a case of champagne to wash it down with.</t>
  </si>
  <si>
    <t xml:space="preserve"> So... you and Grant. How are things going?</t>
  </si>
  <si>
    <t xml:space="preserve"> Uh... well, he asked me out for dinner tonight, so... we're gonna do that. We're gonna go for dinner, Grant and I.</t>
  </si>
  <si>
    <t xml:space="preserve"> Yeah! Yeah, that's... Well, he seems like a really like respectable guy. </t>
  </si>
  <si>
    <t xml:space="preserve"> Like one of those guys that has like a... Candy bowl of condoms on his bedside table or something. </t>
  </si>
  <si>
    <t xml:space="preserve"> Oh, hope so. Wonder what colour I'll get. </t>
  </si>
  <si>
    <t xml:space="preserve"> Yeah! So I am mentoring a teen in crisis... later.  That's what I'm doing.  One of Jocelyn's students, so...  He's being bullied because he's different, so I'm helping to change his life. Giving back, so... </t>
  </si>
  <si>
    <t xml:space="preserve"> Wow... </t>
  </si>
  <si>
    <t xml:space="preserve"> And on a scale of one to ten, how much are you looking forward to that? </t>
  </si>
  <si>
    <t xml:space="preserve"> Three point five. I'm gonna leave you be because it's not everyday you get to go on a date with a guy who owns a windowless van, so... Oh, Grant.</t>
  </si>
  <si>
    <t xml:space="preserve"> What're you doing? You checking out porn again? </t>
  </si>
  <si>
    <t xml:space="preserve">  I'm gonna go. I'm gonna go. Um... Warmest regards to you both. </t>
  </si>
  <si>
    <t xml:space="preserve"> Best wishes. </t>
  </si>
  <si>
    <t xml:space="preserve"> Such a weird dude.</t>
  </si>
  <si>
    <t xml:space="preserve"> Yes. Yes, he is.</t>
  </si>
  <si>
    <t xml:space="preserve"> You must be Connor. </t>
  </si>
  <si>
    <t xml:space="preserve"> I don't know how much Mrs. Schitt has told you, but she asked me to come in and have a chat. She thinks that since we're both... new here it might be worth talking about some things like, you know, fitting in. Apparently you're having trouble fitting in.</t>
  </si>
  <si>
    <t xml:space="preserve"> Who... who... who are... who are you?</t>
  </si>
  <si>
    <t xml:space="preserve"> Oh, my name is David.</t>
  </si>
  <si>
    <t xml:space="preserve"> Are you... like a doctor or something? A psychologist?</t>
  </si>
  <si>
    <t xml:space="preserve"> Am I what? N-uh, no.</t>
  </si>
  <si>
    <t xml:space="preserve"> So why would I talk to you?</t>
  </si>
  <si>
    <t xml:space="preserve"> I don't know. Because your teacher is concerned that you're having trouble adjusting.</t>
  </si>
  <si>
    <t xml:space="preserve"> So she told you to come here and... and what, help... help me? Look at you. Look at your pants.</t>
  </si>
  <si>
    <t xml:space="preserve"> Excuse me! I am sensing a tinge of disrespect here.</t>
  </si>
  <si>
    <t xml:space="preserve"> I'll tell you what my problem is. I'm a 16-year-old gay kid living in a town that makes me wanna throw up. The issue isn't me not fitting in. It's me not wanting to fit in. Is there anything else you wanna, you wanna help me with?</t>
  </si>
  <si>
    <t xml:space="preserve"> Go ahead and order whatever you want. This is on us.</t>
  </si>
  <si>
    <t xml:space="preserve"> Oh. They're letting you run up a long tab, are they? </t>
  </si>
  <si>
    <t xml:space="preserve"> You see?</t>
  </si>
  <si>
    <t xml:space="preserve"> Well, I hear the pork is very good here. The ribs, the chops, the roast...</t>
  </si>
  <si>
    <t xml:space="preserve"> Nothing for me, thanks.</t>
  </si>
  <si>
    <t xml:space="preserve"> Well, isn't that funny. Because Moira doesn't eat here either. But I will be eating and I just don't know whether to have the ribs or the chops, but I'm definitely ordering pork. </t>
  </si>
  <si>
    <t xml:space="preserve"> If you mention pork one more time...</t>
  </si>
  <si>
    <t xml:space="preserve"> Moira, um... don't you have something you wanna say to your sister?</t>
  </si>
  <si>
    <t xml:space="preserve"> Oh, I'm pretty sure you do.</t>
  </si>
  <si>
    <t xml:space="preserve"> I'm pretty sure I don't.</t>
  </si>
  <si>
    <t xml:space="preserve"> Thank you for trying, Johnny. Truly. But like I'm just really uncomfortable right now with my older sister acting like a stubborn child. </t>
  </si>
  <si>
    <t xml:space="preserve"> Okay, why don't we all take a deep breath here and try and remember what's really important, okay? We are family, and we have to hang onto that. And you know as well as I do, Moira, that in times of crisis, the one thing we need to hang onto is family. </t>
  </si>
  <si>
    <t xml:space="preserve"> Okay, okay.   Deedee... We appreciate you coming to this town... And offering whatever it is you're offering. Much appreciated. 'Cause seriously, I thought you were just coming here to gloat. </t>
  </si>
  <si>
    <t xml:space="preserve"> No, no, no. I came here in the spirit of giving and forgiving. The... the gloating thing was a bonus.</t>
  </si>
  <si>
    <t xml:space="preserve"> Moira, go on...</t>
  </si>
  <si>
    <t xml:space="preserve"> Yes, go on.</t>
  </si>
  <si>
    <t xml:space="preserve"> We need help. Please help us.</t>
  </si>
  <si>
    <t xml:space="preserve"> Okay! I will. Hmm?</t>
  </si>
  <si>
    <t xml:space="preserve"> I'm gonna do this for you, but mostly, I'm doing it for me. Why? Because you can't... And I can. Okay. How much are we gonna make this out for?</t>
  </si>
  <si>
    <t xml:space="preserve"> Oh... sh... I haven't the foggiest. I couldn't...   I couldn't come up with a number. I mean, I... whatever you think is fair. </t>
  </si>
  <si>
    <t xml:space="preserve"> Well, you guys gave me fifty grand, right? </t>
  </si>
  <si>
    <t xml:space="preserve"> Yes, we gave you fifty thousand when we had the money.  But I can't... I can't ask you for fifty thousand dollars.  Whatever you think is the... Equivalent amount. </t>
  </si>
  <si>
    <t xml:space="preserve">  Okay, I think I can do you... A little better than that. Okay?  </t>
  </si>
  <si>
    <t xml:space="preserve"> Oh, so... unnecessary, Deedee, but thank you. Well, who's up for pork? </t>
  </si>
  <si>
    <t xml:space="preserve"> Okay... so you're telling me your girlfriend is on a date with someone else and, instead of doing something about it, you're here talking to me, a kid who practically has no respect for you. </t>
  </si>
  <si>
    <t xml:space="preserve"> Well, first of all, you're a little bitchy. Second of all, she is not my girlfriend. She's someone I'm occasionally having sex with because we're bored and desperate. </t>
  </si>
  <si>
    <t xml:space="preserve"> Ah... you're doing a friends with benefits thing with this girl. Have you not seen the 42 films they've made about it? </t>
  </si>
  <si>
    <t xml:space="preserve"> It never works.</t>
  </si>
  <si>
    <t xml:space="preserve"> Okay, well, movies aren't always right, all right? You'll learn that later in life.  I happen to be a little bit older than you are, so... </t>
  </si>
  <si>
    <t xml:space="preserve"> Okay. Well, I think we're good here.  You're gonna be okay, right? You're stable?</t>
  </si>
  <si>
    <t xml:space="preserve"> I have a party later. Can you buy me some beer? </t>
  </si>
  <si>
    <t xml:space="preserve"> Uh, no. Can you buy me some beer?! </t>
  </si>
  <si>
    <t xml:space="preserve"> Hey! Can I grab a glass of water? </t>
  </si>
  <si>
    <t xml:space="preserve"> Yeah, sure.</t>
  </si>
  <si>
    <t xml:space="preserve"> Thank you. So how's the uh... song going? Is that... Is the song still a thing?</t>
  </si>
  <si>
    <t xml:space="preserve"> Yeah! Do you wanna hear some of it?</t>
  </si>
  <si>
    <t xml:space="preserve"> Um, I would love to, but I actually hate music, so... I don't think I'd be a very good judge.</t>
  </si>
  <si>
    <t xml:space="preserve"> You hate music?</t>
  </si>
  <si>
    <t xml:space="preserve"> Mm-hmm... Are we sure that Mutt likes music? 'Cause I feel like if he didn't it could be kind of... awkward.</t>
  </si>
  <si>
    <t xml:space="preserve"> Are you feeling okay?</t>
  </si>
  <si>
    <t xml:space="preserve"> Um... I just don't think that... The song thing is a good idea. For, like, a lot of reasons. Um... are you sure that you wanna put yourself in such a vulnerable situation, Twy?</t>
  </si>
  <si>
    <t xml:space="preserve"> Are you saying you don't think Mutt would like it?</t>
  </si>
  <si>
    <t xml:space="preserve"> I don't know. I mean... I'm not sure. Maybe, but... I don't... I'm not... yeah, I'm not sure.</t>
  </si>
  <si>
    <t xml:space="preserve"> Did you talk to Mutt? Because I know that... We've been sort of off for a while. And I've been just trying to think of things to make it better and so I'm... you know, I'm just trying to make it work. </t>
  </si>
  <si>
    <t xml:space="preserve"> I think that you should talk to Mutt before... Breaking into song. </t>
  </si>
  <si>
    <t xml:space="preserve"> Thank you, Alexis. </t>
  </si>
  <si>
    <t xml:space="preserve"> For what? Bye.</t>
  </si>
  <si>
    <t xml:space="preserve"> In all honesty, Mutt was just a place holder. According to my tea leaves, the guy I'm suppose to marry is black, so...</t>
  </si>
  <si>
    <t xml:space="preserve"> What and why are we drinking?</t>
  </si>
  <si>
    <t xml:space="preserve"> Oh my goodness! Um, I don't know, and today, some snippy teen told me that my life was a mess, so... </t>
  </si>
  <si>
    <t xml:space="preserve"> And I am now a single person.</t>
  </si>
  <si>
    <t xml:space="preserve"> So did you spend the night washing your clothes on Grant's abs? </t>
  </si>
  <si>
    <t xml:space="preserve"> You're funny.</t>
  </si>
  <si>
    <t xml:space="preserve"> Um, Grant went to the bathroom and never came back.</t>
  </si>
  <si>
    <t xml:space="preserve"> What? He w... he went to the bathroom and never came back? </t>
  </si>
  <si>
    <t xml:space="preserve"> So either I was stood up halfway through my date or Grant has some serious digestive issues. </t>
  </si>
  <si>
    <t xml:space="preserve"> Wow. Sounds like a real catch.</t>
  </si>
  <si>
    <t xml:space="preserve"> Mm-hmm...</t>
  </si>
  <si>
    <t xml:space="preserve"> Um...  So word on teen street is that our little... Friends with benefits situation is a-</t>
  </si>
  <si>
    <t xml:space="preserve"> Not a good idea?</t>
  </si>
  <si>
    <t xml:space="preserve"> Is a bad idea. And because I don't have any other friends here, I can't afford to lose you, so... I think it's best if we just...</t>
  </si>
  <si>
    <t xml:space="preserve"> Friends.</t>
  </si>
  <si>
    <t xml:space="preserve"> Friends. Yup. I think that's best. Good. This is good.</t>
  </si>
  <si>
    <t xml:space="preserve"> That's good, right?</t>
  </si>
  <si>
    <t xml:space="preserve"> That's good.</t>
  </si>
  <si>
    <t xml:space="preserve"> Okay. Well... Warmest wishes to that.</t>
  </si>
  <si>
    <t xml:space="preserve"> Kindest regards.</t>
  </si>
  <si>
    <t xml:space="preserve"> Cheers!</t>
  </si>
  <si>
    <t xml:space="preserve"> Whoa. Twy... </t>
  </si>
  <si>
    <t xml:space="preserve"> That's...</t>
  </si>
  <si>
    <t xml:space="preserve"> It's good, right? </t>
  </si>
  <si>
    <t xml:space="preserve"> My eyes are tearing. </t>
  </si>
  <si>
    <t xml:space="preserve"> So this is it? </t>
  </si>
  <si>
    <t xml:space="preserve"> After all that? And we paid for the dinner! So we lost money on the whole deal. I'll tell ya, she's gonna be embarrassed when this thing gets cashed. She will be embarrassed. She missed a zero. Moira, she missed a zero or two. I... you know what? I'm gonna call her. I'm calling her right now, that... What a cheap-ass amount! </t>
  </si>
  <si>
    <t xml:space="preserve">  Turn your light off, John.</t>
  </si>
  <si>
    <t xml:space="preserve"> Your sister is a cheap ass. Cheap ass. </t>
  </si>
  <si>
    <t xml:space="preserve"> Voluntarily.</t>
  </si>
  <si>
    <t xml:space="preserve"> Ted is making fun of Alexis for asking so many questions about Twyla’s song for Mutt</t>
  </si>
  <si>
    <t xml:space="preserve"> There are no real places to gather in Schitt’s creek besides the cafe</t>
  </si>
  <si>
    <t xml:space="preserve"> Moira is mad that Johnny told Deedee where she was</t>
  </si>
  <si>
    <t xml:space="preserve"> David does not think Grant is a respectable guy</t>
  </si>
  <si>
    <t xml:space="preserve"> Grant is poking fun at Stevie and being flirtatious </t>
  </si>
  <si>
    <t xml:space="preserve"> David is being rude to Stevie</t>
  </si>
  <si>
    <t xml:space="preserve"> Stevie is being rude right back to David</t>
  </si>
  <si>
    <t xml:space="preserve"> Deedee is pointing out that Moira and Johnny are broke</t>
  </si>
  <si>
    <t xml:space="preserve"> Connor is pointing out that there are many examples that the friend with benefits situation doesn’t work</t>
  </si>
  <si>
    <t xml:space="preserve"> David is making fun of Connor for asking if he could buy beer</t>
  </si>
  <si>
    <t xml:space="preserve"> David is teasing Stevie because she had a date with Grant</t>
  </si>
  <si>
    <t xml:space="preserve"> Johnny is shocked by the low amount of the check from Deedee</t>
  </si>
  <si>
    <t>Bakery Clerk</t>
  </si>
  <si>
    <t>Everyone</t>
  </si>
  <si>
    <t>Music</t>
  </si>
  <si>
    <t>Dancers</t>
  </si>
  <si>
    <t xml:space="preserve"> Nope. Nope.</t>
  </si>
  <si>
    <t xml:space="preserve"> Huh?</t>
  </si>
  <si>
    <t xml:space="preserve"> N... Nope. Nope.</t>
  </si>
  <si>
    <t xml:space="preserve"> No. No. No.</t>
  </si>
  <si>
    <t xml:space="preserve"> Kids, just came in to remind you to keep Saturday open. </t>
  </si>
  <si>
    <t xml:space="preserve"> What's Saturday? </t>
  </si>
  <si>
    <t xml:space="preserve"> What's Saturday? It's your mother's birthday.</t>
  </si>
  <si>
    <t xml:space="preserve"> No... her birthday is the second weekend in May.</t>
  </si>
  <si>
    <t xml:space="preserve"> That's mother's day, honey.</t>
  </si>
  <si>
    <t xml:space="preserve"> I just don't think that this is the year to be doing something big. </t>
  </si>
  <si>
    <t xml:space="preserve"> Oh, why? Because we're here, in this town? All the more reason to do something.</t>
  </si>
  <si>
    <t xml:space="preserve"> Um... I actually agree with David. Um... plus, I'm gonna be in Chicago this weekend. </t>
  </si>
  <si>
    <t xml:space="preserve"> You're what? </t>
  </si>
  <si>
    <t xml:space="preserve"> Ted's taking me.  We've been planning this for a super long time, so. </t>
  </si>
  <si>
    <t xml:space="preserve"> Well, can I come? </t>
  </si>
  <si>
    <t xml:space="preserve"> Okay, here's a newsflash for both of you. You're not going anywhere and we're planning a surprise party for your mother. </t>
  </si>
  <si>
    <t xml:space="preserve">  No. That's not... That's not a good idea. </t>
  </si>
  <si>
    <t xml:space="preserve"> That's not a good idea?</t>
  </si>
  <si>
    <t xml:space="preserve"> Where would you even throw a party like that in this town? </t>
  </si>
  <si>
    <t xml:space="preserve"> I don't know. I haven't thought that through yet. Maybe Roland's house.</t>
  </si>
  <si>
    <t xml:space="preserve"> Listen to the words coming out of your mouth.</t>
  </si>
  <si>
    <t xml:space="preserve"> Then you plan it.</t>
  </si>
  <si>
    <t xml:space="preserve"> Oh, snap, David!</t>
  </si>
  <si>
    <t xml:space="preserve"> Talk to the hand, son, because the ears are no longer working. </t>
  </si>
  <si>
    <t xml:space="preserve"> 'Kay, that's not at all how that works, so...</t>
  </si>
  <si>
    <t xml:space="preserve"> Cancel your trip, Alexis, because the travel agent is out of the office. </t>
  </si>
  <si>
    <t xml:space="preserve"> It's so uncomfortable when he does stuff like that.</t>
  </si>
  <si>
    <t xml:space="preserve"> I feel so weird about it. </t>
  </si>
  <si>
    <t xml:space="preserve"> And on Saturday, we have the afternoon off, so I booked us... a Chicago's best deep dish pizza tour. </t>
  </si>
  <si>
    <t xml:space="preserve"> Oh my God. Well, that's probably gonna have to change, but what else did you book for us?</t>
  </si>
  <si>
    <t xml:space="preserve"> Uh, well, we're staying at the Clarendon Executive Suites and apartments downtown.</t>
  </si>
  <si>
    <t xml:space="preserve"> Got upgraded.</t>
  </si>
  <si>
    <t xml:space="preserve"> Does that mean room service?!</t>
  </si>
  <si>
    <t xml:space="preserve"> Babe! </t>
  </si>
  <si>
    <t xml:space="preserve"> Had an idea for mom's stupid surprise party thing.</t>
  </si>
  <si>
    <t xml:space="preserve"> Oh, yeah, yeah.</t>
  </si>
  <si>
    <t xml:space="preserve"> What if we told her that it was a fund-raiser? She'd have to say yes, right?</t>
  </si>
  <si>
    <t xml:space="preserve"> Yeah, yeah, yeah.</t>
  </si>
  <si>
    <t xml:space="preserve"> 'Cause she'd have to come then, right?</t>
  </si>
  <si>
    <t xml:space="preserve"> Totally, totally, yeah.</t>
  </si>
  <si>
    <t xml:space="preserve"> She loves the fundraisers and...</t>
  </si>
  <si>
    <t xml:space="preserve"> She loves them.</t>
  </si>
  <si>
    <t xml:space="preserve"> Wait. When's the big party? </t>
  </si>
  <si>
    <t xml:space="preserve"> Oh, it's this... Saturday. Alexis, did you not tell Ted about your change of plans? </t>
  </si>
  <si>
    <t xml:space="preserve"> David, I told you that I couldn't come... </t>
  </si>
  <si>
    <t xml:space="preserve"> It's this Saturday? </t>
  </si>
  <si>
    <t xml:space="preserve"> To that.  Yeah. But, David, I did tell you that I...  Won't be able to attend, so... </t>
  </si>
  <si>
    <t xml:space="preserve"> Well, Lex, I mean... You can't miss your own mother's surprise party. </t>
  </si>
  <si>
    <t xml:space="preserve"> I am with... I'm with Ted on this one. </t>
  </si>
  <si>
    <t xml:space="preserve"> But, babe, you're going to... A veterinary conference in a Chicago suburb and I think that's... that's really important for us. </t>
  </si>
  <si>
    <t xml:space="preserve"> Yeah, I know. Here's just the thing about our mom</t>
  </si>
  <si>
    <t xml:space="preserve"> Understand.</t>
  </si>
  <si>
    <t xml:space="preserve">  I'm gonna slap you in the face. Um... but babe, what about the um... The travelling pizza tour that was so... </t>
  </si>
  <si>
    <t xml:space="preserve"> yeah, and I'm also gonna need you to ask Mutt for the barn 'cause I'm thinking of heading in that sort of aesthetic direction for the party. Um, and I know that you guys have a close working relationship, so... </t>
  </si>
  <si>
    <t xml:space="preserve"> No. No. </t>
  </si>
  <si>
    <t xml:space="preserve"> Sweetie, there will be other conferences. I really think that you need to be here for this.</t>
  </si>
  <si>
    <t xml:space="preserve"> Me too.</t>
  </si>
  <si>
    <t xml:space="preserve"> David, you and mom literally ruin my life.</t>
  </si>
  <si>
    <t xml:space="preserve"> Hey! Johnny Rose! How are you?</t>
  </si>
  <si>
    <t xml:space="preserve"> I'm good!</t>
  </si>
  <si>
    <t xml:space="preserve"> Listen. Need a big favour.</t>
  </si>
  <si>
    <t xml:space="preserve"> Sure.</t>
  </si>
  <si>
    <t xml:space="preserve"> Saturday is Moira's birthday and we want to throw her a surprise party. </t>
  </si>
  <si>
    <t xml:space="preserve"> So, we need an excuse to get her all dressed up and out of the house.</t>
  </si>
  <si>
    <t xml:space="preserve"> Well, dinner at our place. Problem solved.</t>
  </si>
  <si>
    <t xml:space="preserve"> Well... tempting, but it's gotta be something fancy and, uh, elegant. You know, black tie. So we're thinking maybe Jocelyn is throwing her "annual charity fundraiser."</t>
  </si>
  <si>
    <t xml:space="preserve"> She hasn't mentioned anything to me about it.</t>
  </si>
  <si>
    <t xml:space="preserve"> Why would she mention it? </t>
  </si>
  <si>
    <t xml:space="preserve">  Well, Johnny, uh... If she's planning a fundraiser, I think Jocelyn would mention something about it to her husband. </t>
  </si>
  <si>
    <t xml:space="preserve"> It's not a real fundraiser, Roland. It's just a pretend fundraiser to get Moira out of the house. You see, I-I could tell her about it myself, but she would catch on because it falls on the same night as her birthday, so she's gotta hear about the fundraiser from someone who doesn't know it's her birthday. </t>
  </si>
  <si>
    <t xml:space="preserve"> Okay, so then you want me to find somebody who doesn't know. </t>
  </si>
  <si>
    <t xml:space="preserve"> No. I want you to tell her.</t>
  </si>
  <si>
    <t xml:space="preserve"> But that doesn't make any sense. I know it's her birthday. </t>
  </si>
  <si>
    <t xml:space="preserve"> You only know it's her birthday because I just told you it's her birthday. Moira doesn't know you know it's her birthday.</t>
  </si>
  <si>
    <t xml:space="preserve"> I won't tell her.</t>
  </si>
  <si>
    <t xml:space="preserve"> Why would you tell her? </t>
  </si>
  <si>
    <t xml:space="preserve"> I won't tell her is what I'm saying to you. I won't tell her, so don't worry about it.</t>
  </si>
  <si>
    <t xml:space="preserve"> Okay, but now I am worried. I am worried... now. Look, I'm taking Moira out for coffees. We're going up to the cafe?, okay, this afternoon.</t>
  </si>
  <si>
    <t xml:space="preserve"> And that would be a great time for you to stop by and drop the information about the fundraiser. Tell me you understand the plan. </t>
  </si>
  <si>
    <t xml:space="preserve"> Yes, Johnny, I understand the plan! Jeez! And I don't appreciate being talked to like a child!</t>
  </si>
  <si>
    <t xml:space="preserve"> Okay, I'm sorry. Roland-</t>
  </si>
  <si>
    <t xml:space="preserve"> Well, I'm sorry. It's a little demeaning.</t>
  </si>
  <si>
    <t xml:space="preserve"> Look, I'm sorry. It's just so important. This is really important. I wanna make sure you understand the plan.</t>
  </si>
  <si>
    <t xml:space="preserve"> Okay! I understand, all right?</t>
  </si>
  <si>
    <t xml:space="preserve"> I just think it's awfully short notice to start planning a fundraiser. </t>
  </si>
  <si>
    <t xml:space="preserve">  There is no fundraiser!</t>
  </si>
  <si>
    <t xml:space="preserve"> Right. No fundraiser.</t>
  </si>
  <si>
    <t xml:space="preserve"> It's pretend!</t>
  </si>
  <si>
    <t xml:space="preserve"> Pretend. It's fun time.</t>
  </si>
  <si>
    <t xml:space="preserve"> So I... am gonna need a lift to Elmdale.</t>
  </si>
  <si>
    <t xml:space="preserve"> What does it look like I'm doing? </t>
  </si>
  <si>
    <t xml:space="preserve"> I don't know, nothing?</t>
  </si>
  <si>
    <t xml:space="preserve"> I'm working.</t>
  </si>
  <si>
    <t xml:space="preserve"> Oh, you are?</t>
  </si>
  <si>
    <t xml:space="preserve"> Yes. I have a job that I just can't leave to drive you to Elmdale. </t>
  </si>
  <si>
    <t xml:space="preserve"> Okay... yeah, and I totally respect that.  It's just that I found a Ganache Torte in Elmdale and I really need to pick it up before my mom's birthday thing, so... </t>
  </si>
  <si>
    <t xml:space="preserve"> I work until six.</t>
  </si>
  <si>
    <t xml:space="preserve"> Okay, but like is anyone checking in this afternoon?</t>
  </si>
  <si>
    <t xml:space="preserve"> It's a cake. </t>
  </si>
  <si>
    <t xml:space="preserve"> It's a torte! Um... is there something going on?</t>
  </si>
  <si>
    <t xml:space="preserve"> You could always just hitch-hike?</t>
  </si>
  <si>
    <t xml:space="preserve"> And wake up chained to a pole in a trucker's basement?  </t>
  </si>
  <si>
    <t xml:space="preserve"> Not today.</t>
  </si>
  <si>
    <t xml:space="preserve"> Well, I'm working... At my job, so I can't just up and leave because you want cake. </t>
  </si>
  <si>
    <t xml:space="preserve"> Okay. Well, when you put it like that, it makes me sound ridiculous... Um... which I'm not. So... thank you...  For your services this afternoon. </t>
  </si>
  <si>
    <t xml:space="preserve"> Hey! Hey... sorry I'm late, Johnny. Had a little memorizing... To do.</t>
  </si>
  <si>
    <t xml:space="preserve"> Late for... late for what, Roland? I don't know what you mean?</t>
  </si>
  <si>
    <t xml:space="preserve"> For Jocelyn's big shindig. I'm here to personally invite the two of you to, um, a um... annual, um, elegant dress-up event that Jocelyn is hosting. Um... well, no, I'm not inviting you, but I'm saying we're... We'll see each other there... At the very big event that Jocelyn is hosting. The whole town will go to this event.  They'll all be dressed up and um... Did I did I say that it's a fundraiser? Oh, sorry, Johnny. Let me start over here.</t>
  </si>
  <si>
    <t xml:space="preserve"> Why are you apologizing to me? You don't have to apologize to me.</t>
  </si>
  <si>
    <t xml:space="preserve"> No, no. It's a fundraiser for the thing with the... Children that... The-with the mouth... Uh, cleft palates, and um... Joc' does it every year- </t>
  </si>
  <si>
    <t xml:space="preserve"> well, uh, Roland, you know what? We're-we're... Probably just gonna be hanging around the... motel on Saturday, you know.</t>
  </si>
  <si>
    <t xml:space="preserve"> Yeah, no, I'm sure. It's uh... Hard to look at those kids and all that, I get it. But you know what? We'll dress them up too.</t>
  </si>
  <si>
    <t xml:space="preserve"> Put us down for four tickets.</t>
  </si>
  <si>
    <t xml:space="preserve"> Oh yes, it's the least we can do to support Jocelyn's philanthropic endeavours.</t>
  </si>
  <si>
    <t xml:space="preserve"> Oh! Okay.</t>
  </si>
  <si>
    <t xml:space="preserve"> Well, I'm sure Jocelyn would really appreciate it.</t>
  </si>
  <si>
    <t xml:space="preserve"> Well, listen, thank you, Roland, for that.</t>
  </si>
  <si>
    <t xml:space="preserve"> You're welcome. I think that went well! </t>
  </si>
  <si>
    <t xml:space="preserve"> Okay, thank you. </t>
  </si>
  <si>
    <t xml:space="preserve"> Okay. So I guess I'll see you soon then, Johnny. </t>
  </si>
  <si>
    <t xml:space="preserve"> Yeah... bye-bye. </t>
  </si>
  <si>
    <t xml:space="preserve"> Yes, goodbye, Johnny. </t>
  </si>
  <si>
    <t xml:space="preserve"> Oh, sorry! </t>
  </si>
  <si>
    <t xml:space="preserve"> Ugh! Could you be going any faster? </t>
  </si>
  <si>
    <t xml:space="preserve"> Well, we should put that up quick. </t>
  </si>
  <si>
    <t xml:space="preserve"> Um... so we're planning this surprise for my mom that's totally not gonna work and I'm supposed to ask you if we can borrow your barn. But if you can't take the night off from bedding women, I totally... understand. </t>
  </si>
  <si>
    <t xml:space="preserve"> Well, who says I can't do both? </t>
  </si>
  <si>
    <t xml:space="preserve"> You had a bug in your hair. </t>
  </si>
  <si>
    <t xml:space="preserve"> Oh.  Ew!</t>
  </si>
  <si>
    <t xml:space="preserve"> Moira, hi!</t>
  </si>
  <si>
    <t xml:space="preserve"> Jocelyn, I'm so glad I've run into you. Roland was mentioning your fundraiser earlier today and it got me thinking... </t>
  </si>
  <si>
    <t xml:space="preserve"> My what? </t>
  </si>
  <si>
    <t xml:space="preserve"> Your annual fundraiser for the children with troubled mouths. </t>
  </si>
  <si>
    <t xml:space="preserve"> Oh, right. Yes. It's gonna be q-quite a night. </t>
  </si>
  <si>
    <t xml:space="preserve"> I hope so, 'cause I'd like to be involved. </t>
  </si>
  <si>
    <t xml:space="preserve"> With...? </t>
  </si>
  <si>
    <t xml:space="preserve"> Your fundraiser. As I'm sure you know, I was on the board of some of the most profitable not-profits, from San Francisco to London. And after speaking with Roland, I realized I was remiss not to gift you with my wealth of experience. </t>
  </si>
  <si>
    <t xml:space="preserve"> Wow! That's very generous of you, Moira. I was gonna ask you, but I didn't wanna impose. </t>
  </si>
  <si>
    <t xml:space="preserve"> Jocelyn, you must stop being intimidated by me. It's unnerving. </t>
  </si>
  <si>
    <t xml:space="preserve"> Sorry. </t>
  </si>
  <si>
    <t xml:space="preserve"> No, it's fine. Just say thank you. </t>
  </si>
  <si>
    <t xml:space="preserve"> Thank you? </t>
  </si>
  <si>
    <t xml:space="preserve"> There you go! My pleasure! </t>
  </si>
  <si>
    <t xml:space="preserve"> Oh, fuck! </t>
  </si>
  <si>
    <t xml:space="preserve"> What do you mean, you didn't get the cake? </t>
  </si>
  <si>
    <t xml:space="preserve"> The only Chocolate Ganache cake I could find, was in Elmdale, and I asked Stevie to drive me but she said no because I think she's going through something right now. </t>
  </si>
  <si>
    <t xml:space="preserve"> I don't know. Something with her body. </t>
  </si>
  <si>
    <t xml:space="preserve"> David, I need you. I was speaking to Jocelyn about this fundraiser she's apparently organizing-</t>
  </si>
  <si>
    <t xml:space="preserve"> Whoa-whoa, you-you were talking to Jocelyn?</t>
  </si>
  <si>
    <t xml:space="preserve"> Yes, about the fundraiser, and the poor thing looked like a deer caught in the headlights. And I cannot stand by and watch this woman drive a perfectly worthy cause into the ground. So, David, you and I... We're gonna help her.</t>
  </si>
  <si>
    <t xml:space="preserve"> Okay. I asked you to get her invited to the fundraiser, not involved in the fundraiser.</t>
  </si>
  <si>
    <t xml:space="preserve"> The fundraiser was your idea! You didn't think your mother would get involved in planning a fundraiser? </t>
  </si>
  <si>
    <t xml:space="preserve"> My God, she had Hilary shaking last year at the Clinton foundation dinner. God! Roland. Roland. Stupid Roland.</t>
  </si>
  <si>
    <t xml:space="preserve"> Roland?! How did Roland get involved in this?</t>
  </si>
  <si>
    <t xml:space="preserve"> I got him involved, it was a bad mistake, okay? But look, it'll be fine. I will get the cake with your sister. All you've gotta do is keep your mother under control.</t>
  </si>
  <si>
    <t xml:space="preserve"> The North Korean army could not keep my mother under control when it comes to event planning. </t>
  </si>
  <si>
    <t xml:space="preserve"> What? Huh? Oh! How long was I sleeping? </t>
  </si>
  <si>
    <t xml:space="preserve"> I dunno, like forty-five maybe. </t>
  </si>
  <si>
    <t xml:space="preserve"> Oh? Where are we? </t>
  </si>
  <si>
    <t xml:space="preserve"> Um, we're almost there. The last sign I saw said "exit Elmdale," so... I haven't seen it yet, but... We should be getting there soon. </t>
  </si>
  <si>
    <t xml:space="preserve"> The last sign said "exit Elmdale?" </t>
  </si>
  <si>
    <t xml:space="preserve"> Well, that was the exit to Elmdale. We've gone too far, we've gotta turn back! </t>
  </si>
  <si>
    <t xml:space="preserve"> But you were sleeping! </t>
  </si>
  <si>
    <t xml:space="preserve"> Well, wake me up! </t>
  </si>
  <si>
    <t xml:space="preserve"> No! Because you're so grumpy when you wake- like you're grumpy right now. </t>
  </si>
  <si>
    <t xml:space="preserve"> Oh?! </t>
  </si>
  <si>
    <t xml:space="preserve"> Oh!  </t>
  </si>
  <si>
    <t xml:space="preserve"> Well, Moira, in regards to the decorations, David was kind enough to offer me an incredibly long list of the things to stay away from. </t>
  </si>
  <si>
    <t xml:space="preserve"> Darling, one does not just stick a red nose on it and call it an event. There is an order to these things.</t>
  </si>
  <si>
    <t xml:space="preserve"> Okay, here we go. </t>
  </si>
  <si>
    <t xml:space="preserve"> Again, what is the organization that it's for? </t>
  </si>
  <si>
    <t xml:space="preserve"> The surgeons...</t>
  </si>
  <si>
    <t xml:space="preserve"> Uh...the doctors who un-cleft the mouths.</t>
  </si>
  <si>
    <t xml:space="preserve"> Never heard of it. </t>
  </si>
  <si>
    <t xml:space="preserve"> And who are the trustees?</t>
  </si>
  <si>
    <t xml:space="preserve"> I don't think they're gonna come.</t>
  </si>
  <si>
    <t xml:space="preserve"> Oh, how very churlish of them. How much are tickets?</t>
  </si>
  <si>
    <t xml:space="preserve"> Um... free?</t>
  </si>
  <si>
    <t xml:space="preserve"> We haven't figured out the ticket price yet.</t>
  </si>
  <si>
    <t xml:space="preserve"> I'm not paying for this thing.</t>
  </si>
  <si>
    <t xml:space="preserve"> Oh my God! Do you people know what the word fundraising means? </t>
  </si>
  <si>
    <t xml:space="preserve"> Why don't you leave that up to us.</t>
  </si>
  <si>
    <t xml:space="preserve"> Jocelyn, I need your timeline and your checklist. Your plan book.</t>
  </si>
  <si>
    <t xml:space="preserve"> Well, we have a plan. It's just we haven't... You know, we're just, we're still working-</t>
  </si>
  <si>
    <t xml:space="preserve"> Listen, Jocelyn is doing the best that she can... Considering what little Jocelyn has to work with.</t>
  </si>
  <si>
    <t xml:space="preserve"> David, personal comments are in bad taste. Okay, I'm trying to make sense of these flowers.</t>
  </si>
  <si>
    <t xml:space="preserve"> What is wrong with the flowers? They're seasonal and they... Tie in all of the other design elements that Jocelyn has come up with. </t>
  </si>
  <si>
    <t xml:space="preserve"> David, I'm sorry, but it's coup d'e?tat time. If we don't force Jocelyn to step down this moment, I don't know how we're gonna pull of this nightmare. </t>
  </si>
  <si>
    <t xml:space="preserve"> Why don't you just sit this one out then?</t>
  </si>
  <si>
    <t xml:space="preserve"> And you are? </t>
  </si>
  <si>
    <t xml:space="preserve">  I see. Clearly you don't need the help of the most prominent philanthropist in the country. No. Fine. I wish you all the best. </t>
  </si>
  <si>
    <t xml:space="preserve"> No, seriously, I might leave. Okay, last warning. In three... two... Oh my God. </t>
  </si>
  <si>
    <t xml:space="preserve"> Well, I think she is gonna be really surprised... don't you?</t>
  </si>
  <si>
    <t xml:space="preserve"> Oh, David, I don't know how you don't go mad with those people.</t>
  </si>
  <si>
    <t xml:space="preserve"> Well, those people are... Putting a lot of energy into raising money for those kids. </t>
  </si>
  <si>
    <t xml:space="preserve"> Jump ship. Save yourself.</t>
  </si>
  <si>
    <t xml:space="preserve"> Okay, I'm gonna ask you to put some pieces together here for me. We are throwing a "fundraiser" that just so happens to be on the same night as your birthday.  </t>
  </si>
  <si>
    <t xml:space="preserve"> Must you rub it in?</t>
  </si>
  <si>
    <t xml:space="preserve"> We're throwing a "fundraiser" on your birthday. </t>
  </si>
  <si>
    <t xml:space="preserve"> Now you're just being cruel.</t>
  </si>
  <si>
    <t xml:space="preserve"> The fundraiser isn't real. It's not a real thing.</t>
  </si>
  <si>
    <t xml:space="preserve"> Oh... you're planning a birthday thing...</t>
  </si>
  <si>
    <t xml:space="preserve"> That I'm not supposed to know about.</t>
  </si>
  <si>
    <t xml:space="preserve"> In a barn?</t>
  </si>
  <si>
    <t xml:space="preserve"> We can't afford the candles. They're $2.49.</t>
  </si>
  <si>
    <t xml:space="preserve"> They don't just come with the cake?</t>
  </si>
  <si>
    <t xml:space="preserve"> No, apparently not.</t>
  </si>
  <si>
    <t xml:space="preserve"> Like matches when you buy cigarettes?</t>
  </si>
  <si>
    <t xml:space="preserve"> You smoke? </t>
  </si>
  <si>
    <t xml:space="preserve"> Um... no. Can't we just ask them to give them to us?</t>
  </si>
  <si>
    <t xml:space="preserve"> This is not some co-op commune, Alexis. You know, if there's a price tag on it, you gotta pay for it.</t>
  </si>
  <si>
    <t xml:space="preserve"> Not if you just... take them.</t>
  </si>
  <si>
    <t xml:space="preserve"> Well, that would be low bottom behavior, wouldn't it?</t>
  </si>
  <si>
    <t xml:space="preserve"> Okay, well, how do you think I got these glasses from the gas station? </t>
  </si>
  <si>
    <t xml:space="preserve"> You stole sunglasses?!</t>
  </si>
  <si>
    <t xml:space="preserve"> Yeah! It's a gas station.</t>
  </si>
  <si>
    <t xml:space="preserve"> Oh my God, I raised a thief. Go wait in the car! Wait in the car while I pay for this.</t>
  </si>
  <si>
    <t xml:space="preserve"> Ugh!</t>
  </si>
  <si>
    <t xml:space="preserve"> Hi. Johnny Rose. I ordered a birthday cake.</t>
  </si>
  <si>
    <t xml:space="preserve"> Yeah, Chocolate Ganache?</t>
  </si>
  <si>
    <t xml:space="preserve"> That's right. Boy, it smells uh... So delicious in here.</t>
  </si>
  <si>
    <t xml:space="preserve">  Whoa! Thank you. </t>
  </si>
  <si>
    <t xml:space="preserve"> There we go, my dear.</t>
  </si>
  <si>
    <t xml:space="preserve"> Wait, wait, wait. One last check. Gorgeous. Perfection.  Like your father the day I married him. Look at us, the Roses, attending this town's most illustrious fundraising gala. </t>
  </si>
  <si>
    <t xml:space="preserve">  I think you're overselling it just a bit. </t>
  </si>
  <si>
    <t xml:space="preserve"> Well, I don't see any stragglers, so shall we go in? I think we're fashionably late enough.</t>
  </si>
  <si>
    <t xml:space="preserve"> There's nothing fashionable about this, but- </t>
  </si>
  <si>
    <t xml:space="preserve"> after you, my dear. </t>
  </si>
  <si>
    <t xml:space="preserve"> Where are all the patrons?</t>
  </si>
  <si>
    <t xml:space="preserve"> Well, I don't know. Do we have the wrong night?</t>
  </si>
  <si>
    <t xml:space="preserve"> Surprise!</t>
  </si>
  <si>
    <t xml:space="preserve">  What?! There's no fundraiser?! You're just here to celebrate me? </t>
  </si>
  <si>
    <t xml:space="preserve"> Oh, never in the history of surprises has one been so delightfully blindsided. </t>
  </si>
  <si>
    <t xml:space="preserve"> Darling...</t>
  </si>
  <si>
    <t xml:space="preserve"> Okay, who told her?</t>
  </si>
  <si>
    <t xml:space="preserve"> ... the time is on our side this is what we've got tonight this is what we've got tonight</t>
  </si>
  <si>
    <t xml:space="preserve"> Whew! Woo-hoo!</t>
  </si>
  <si>
    <t xml:space="preserve"> So your party's a big success.</t>
  </si>
  <si>
    <t xml:space="preserve"> Mm. Mm-hmm. -</t>
  </si>
  <si>
    <t xml:space="preserve"> Congratulations.</t>
  </si>
  <si>
    <t xml:space="preserve"> Yeah, thank you.</t>
  </si>
  <si>
    <t xml:space="preserve"> Your mom sure seemed surprised. </t>
  </si>
  <si>
    <t xml:space="preserve"> Yeah, my mom was... Very surprised. </t>
  </si>
  <si>
    <t xml:space="preserve"> And you got your cake.</t>
  </si>
  <si>
    <t xml:space="preserve"> Yeah, remember this cake? I'd asked you to... Help me get it.</t>
  </si>
  <si>
    <t xml:space="preserve"> Yeah, so... I need to apologize for my behavior earlier. Mm-hmm. I think it's just that this whole- </t>
  </si>
  <si>
    <t xml:space="preserve"> It's that lady time, huh?</t>
  </si>
  <si>
    <t xml:space="preserve"> Friend thing...</t>
  </si>
  <si>
    <t xml:space="preserve"> Is proving to be a bit tricky and I think that in building that barrier up, I may have... built it a little high. </t>
  </si>
  <si>
    <t xml:space="preserve"> Okay. Um... well, if the barrier's come down, can two friends dance? Is that okay? </t>
  </si>
  <si>
    <t xml:space="preserve"> Uh... I normally only slow dance with strangers, at bars... </t>
  </si>
  <si>
    <t xml:space="preserve"> After I've had a few... </t>
  </si>
  <si>
    <t xml:space="preserve"> Uh-huh. </t>
  </si>
  <si>
    <t xml:space="preserve"> But um... I can make an exception. </t>
  </si>
  <si>
    <t xml:space="preserve"> 'Cause I lost my little darling...</t>
  </si>
  <si>
    <t xml:space="preserve"> Let's dance. </t>
  </si>
  <si>
    <t xml:space="preserve"> ... the night they were playing ? ? that beautiful Tennessee waltz ? </t>
  </si>
  <si>
    <t xml:space="preserve"> Hey! Um... you look really... Amazing.</t>
  </si>
  <si>
    <t xml:space="preserve"> Well, I didn't wanna be the only one not wearing a suit.</t>
  </si>
  <si>
    <t xml:space="preserve"> Um, did you have to kill a man to get it, or...?</t>
  </si>
  <si>
    <t xml:space="preserve"> I did. </t>
  </si>
  <si>
    <t xml:space="preserve"> It took me a couple to find one in my size. </t>
  </si>
  <si>
    <t xml:space="preserve"> But um... you clean up well.</t>
  </si>
  <si>
    <t xml:space="preserve"> Ugh! Barely. I wore this thing to prom like a thousand years ago, but... it did bring me some luck that night, so I wore it here tonight. </t>
  </si>
  <si>
    <t xml:space="preserve"> You were planning on getting lucky tonight? So um... where is Ted?  </t>
  </si>
  <si>
    <t xml:space="preserve"> Um... he is at um... Like a... a conference or something tonight, so... </t>
  </si>
  <si>
    <t xml:space="preserve"> Do you wanna dance?</t>
  </si>
  <si>
    <t xml:space="preserve"> Yes... I do.</t>
  </si>
  <si>
    <t xml:space="preserve"> Ted?!</t>
  </si>
  <si>
    <t xml:space="preserve"> What're you doing here?</t>
  </si>
  <si>
    <t xml:space="preserve"> Well, I had someone take my last seminar. I didn't wanna miss this.</t>
  </si>
  <si>
    <t xml:space="preserve"> Hey, man.</t>
  </si>
  <si>
    <t xml:space="preserve"> Come on, let's dance. Great suit, bud.</t>
  </si>
  <si>
    <t xml:space="preserve"> Thanks. Killed somebody for it. </t>
  </si>
  <si>
    <t xml:space="preserve"> Strangers in the night... Exchanging glances... Wondering in the night...</t>
  </si>
  <si>
    <t xml:space="preserve"> Oh, I love my party, John. But please don't ever do it again. </t>
  </si>
  <si>
    <t xml:space="preserve"> Well, the surprise was on me 'cause this town cleaned itself up pretty well. </t>
  </si>
  <si>
    <t xml:space="preserve"> Something in your eyes was so inviting something in your smile was so exciting</t>
  </si>
  <si>
    <t xml:space="preserve"> Something in my heart told me I must have you... Strangers in the night... </t>
  </si>
  <si>
    <t xml:space="preserve"> She'll be really devastated if Alexis doesn't come, and I'm sure you're from a really solid home and... </t>
  </si>
  <si>
    <t xml:space="preserve"> David is making fun of Alexis because she is flirty with Mutt and does community service with Mutt</t>
  </si>
  <si>
    <t xml:space="preserve"> Stevie is working</t>
  </si>
  <si>
    <t xml:space="preserve"> David is implying it is not safe to hitch-hike</t>
  </si>
  <si>
    <t xml:space="preserve"> David is being rude because Stevie would not help him</t>
  </si>
  <si>
    <t xml:space="preserve"> Alexis is annoyed by the driver who is going too fast</t>
  </si>
  <si>
    <t xml:space="preserve"> Alexis is saying that Mutt is always sleeping around</t>
  </si>
  <si>
    <t xml:space="preserve"> Mutt is joking and being flirtatious</t>
  </si>
  <si>
    <t xml:space="preserve"> Johnny is pointing out that Moira loves a fundraiser and would want to be involved</t>
  </si>
  <si>
    <t xml:space="preserve"> David is saying that Moira gets carried away with event planning</t>
  </si>
  <si>
    <t xml:space="preserve"> Jocelyn did not think it was kind of David</t>
  </si>
  <si>
    <t xml:space="preserve"> Moira is implying that the fundraising team has no idea what they are doing</t>
  </si>
  <si>
    <t xml:space="preserve"> Moira is telling Ronnie to butt out of the conversation So... David? </t>
  </si>
  <si>
    <t xml:space="preserve"> Moira does not want to leave, she hopes that they ask her to stay, and if not that they have a terrible party</t>
  </si>
  <si>
    <t xml:space="preserve"> David knows it is a surprise party and not a fundraiser</t>
  </si>
  <si>
    <t xml:space="preserve"> David is trying to hint to Moira that it is a surprise party</t>
  </si>
  <si>
    <t xml:space="preserve"> David is hinting that it is a surprise party</t>
  </si>
  <si>
    <t xml:space="preserve"> Moira knows it is a surprise party at this point and is pretending to be shocked</t>
  </si>
  <si>
    <t xml:space="preserve"> Moira was not surprised. She faked it poorly</t>
  </si>
  <si>
    <t xml:space="preserve"> He did not kill a man</t>
  </si>
  <si>
    <t xml:space="preserve"> He did not kill anyone </t>
  </si>
  <si>
    <t xml:space="preserve"> He did not kill anyone</t>
  </si>
  <si>
    <t>Andy</t>
  </si>
  <si>
    <t>Johnny and Moira</t>
  </si>
  <si>
    <t xml:space="preserve"> We're getting out!  We're finally getting out!  </t>
  </si>
  <si>
    <t xml:space="preserve"> I mean it!</t>
  </si>
  <si>
    <t xml:space="preserve"> Oh my-oh my God! Oh my God!</t>
  </si>
  <si>
    <t xml:space="preserve">  Johnny...</t>
  </si>
  <si>
    <t xml:space="preserve"> Told you I'd sell this town. Didn't I tell you?</t>
  </si>
  <si>
    <t xml:space="preserve"> Yes. Not to diminish your accomplishment, but you did say that a handful of times. I think eight, to be exact.</t>
  </si>
  <si>
    <t xml:space="preserve"> It bears repeating.</t>
  </si>
  <si>
    <t xml:space="preserve"> My little suity-cases! Oh!</t>
  </si>
  <si>
    <t xml:space="preserve"> David? Should I take this with me?</t>
  </si>
  <si>
    <t xml:space="preserve"> If I'm being perfectly honest, it's very low on the totem pole of coats of yours that I like, but- </t>
  </si>
  <si>
    <t xml:space="preserve"> It was a gift from your father.</t>
  </si>
  <si>
    <t xml:space="preserve"> Hey, that's a good coat. I outbid Richard Branson for it at the Kiminski auction.</t>
  </si>
  <si>
    <t xml:space="preserve"> I did get sick of having hot coffee and blood thrown at me. You know who covets this coat? Jocelyn. I could bestow it upon her as a parting gift.</t>
  </si>
  <si>
    <t xml:space="preserve"> We may want to put pen to paper before we start giving away designer clothing, sweetheart. </t>
  </si>
  <si>
    <t xml:space="preserve"> It would be her first piece of clothing made outside of mainland China. I'm gonna do it. </t>
  </si>
  <si>
    <t xml:space="preserve"> Honestly, I cannot wait to get to the beach. </t>
  </si>
  <si>
    <t xml:space="preserve"> Yeah, I'm going to St. Barts with Jenna, Leisha, and... Some other girl with an "ah" name that I can't quite remember. </t>
  </si>
  <si>
    <t xml:space="preserve"> Huh.</t>
  </si>
  <si>
    <t xml:space="preserve"> Why? What are you doing? </t>
  </si>
  <si>
    <t xml:space="preserve"> Well, I'm gonna go to New York and um... see some people.</t>
  </si>
  <si>
    <t xml:space="preserve"> Oh! What people?</t>
  </si>
  <si>
    <t xml:space="preserve"> You don't know them. Just people.</t>
  </si>
  <si>
    <t xml:space="preserve"> I thought everyone just kind of dropped you like flies when you couldn't pick up the tab at the Waverly anymore? </t>
  </si>
  <si>
    <t xml:space="preserve"> Well, that's absolutely not true.  I just have a different kind of relationship with my friends where we don't need to be in constant contact with each other.</t>
  </si>
  <si>
    <t xml:space="preserve"> You should um... come to New York after you're done.</t>
  </si>
  <si>
    <t xml:space="preserve"> And do what, eat a cronut at a Brooklyn flea market?  </t>
  </si>
  <si>
    <t xml:space="preserve"> Well, I was thinking maybe we could get a... A two-bedroom apartment in Manhattan and not have to live in Brooklyn. </t>
  </si>
  <si>
    <t xml:space="preserve"> Honestly, David, and like no offense, but when I get out of here, I'm gonna get my own place so I can pack how I wanna pack and I don't have to be called a circus freak all the time. </t>
  </si>
  <si>
    <t xml:space="preserve"> Ding-dong.</t>
  </si>
  <si>
    <t xml:space="preserve"> Moira, hey!</t>
  </si>
  <si>
    <t xml:space="preserve"> Hi, Jocelyn.</t>
  </si>
  <si>
    <t xml:space="preserve"> Gosh, you look so glamorous today.</t>
  </si>
  <si>
    <t xml:space="preserve"> Oh, thank you. Some days it just works. </t>
  </si>
  <si>
    <t xml:space="preserve"> Yeah.  </t>
  </si>
  <si>
    <t xml:space="preserve"> So I guess you heard the news.</t>
  </si>
  <si>
    <t xml:space="preserve"> I heard there was someone interested in buying...</t>
  </si>
  <si>
    <t xml:space="preserve"> Yes, we're leaving.</t>
  </si>
  <si>
    <t xml:space="preserve"> I didn't know it was finalized.</t>
  </si>
  <si>
    <t xml:space="preserve"> And since we're leaving... dear God it feels good to be saying that! I would like to give you this as a little keepsake to remember me by.</t>
  </si>
  <si>
    <t xml:space="preserve"> Wow. Is-is it a wig?</t>
  </si>
  <si>
    <t xml:space="preserve"> No. It's a coat. It's the coat.</t>
  </si>
  <si>
    <t xml:space="preserve"> What coat?</t>
  </si>
  <si>
    <t xml:space="preserve"> The coat you kept going on about that one time.</t>
  </si>
  <si>
    <t xml:space="preserve"> Are you sure it was me?</t>
  </si>
  <si>
    <t xml:space="preserve"> Oh, it's absolutely tragic, Jocelyn, that I will never see or speak to you ever again.</t>
  </si>
  <si>
    <t xml:space="preserve"> But I will have my memories and you will have this incredible coat. Goodbye, dear friend.</t>
  </si>
  <si>
    <t xml:space="preserve"> Goodbye, Moira Rose.</t>
  </si>
  <si>
    <t xml:space="preserve"> Hey! What're you doing here?</t>
  </si>
  <si>
    <t xml:space="preserve"> Um, can I... ?</t>
  </si>
  <si>
    <t xml:space="preserve"> Yeah, yeah, come on in.</t>
  </si>
  <si>
    <t xml:space="preserve"> Um... so big news. We've sold the town.</t>
  </si>
  <si>
    <t xml:space="preserve"> Wow. O-okay, and...</t>
  </si>
  <si>
    <t xml:space="preserve"> And we're leaving.</t>
  </si>
  <si>
    <t xml:space="preserve"> We're leaving?</t>
  </si>
  <si>
    <t xml:space="preserve"> Well, me and my family are leaving.</t>
  </si>
  <si>
    <t xml:space="preserve"> Yeah...</t>
  </si>
  <si>
    <t xml:space="preserve"> Oh. Okay. Well, in that case then, um, here, there's something that I need to show you. </t>
  </si>
  <si>
    <t xml:space="preserve">  Uh... Originally, we were gonna be on an all-inclusive vacation when I did this... </t>
  </si>
  <si>
    <t xml:space="preserve"> What's an all-inclusive vacation?</t>
  </si>
  <si>
    <t xml:space="preserve"> Alexis Claire Rose... Will you marry me?</t>
  </si>
  <si>
    <t xml:space="preserve">  Uh... uh... Yes! If I was staying, then yes! A thousand times, yes! And if things were different and I wasn't leaving, um, then definitely yes! </t>
  </si>
  <si>
    <t xml:space="preserve"> So... is that a no? </t>
  </si>
  <si>
    <t xml:space="preserve"> Yes... ?</t>
  </si>
  <si>
    <t xml:space="preserve"> Are you stealing Roland's truck?</t>
  </si>
  <si>
    <t xml:space="preserve"> Yeah. It's not exactly a Tesla, but it'll get our bags to the airport. </t>
  </si>
  <si>
    <t xml:space="preserve"> So you wanted to see me?</t>
  </si>
  <si>
    <t xml:space="preserve"> Yeah. I had an idea.</t>
  </si>
  <si>
    <t xml:space="preserve"> Oh-oh.</t>
  </si>
  <si>
    <t xml:space="preserve"> What if you came with me to New York?</t>
  </si>
  <si>
    <t xml:space="preserve">  What?</t>
  </si>
  <si>
    <t xml:space="preserve"> Are you ser... really?</t>
  </si>
  <si>
    <t xml:space="preserve"> New York?!</t>
  </si>
  <si>
    <t xml:space="preserve"> I don't even know what I would do there.</t>
  </si>
  <si>
    <t xml:space="preserve"> Oh, you just watch a season of "Girls" and do the opposite of what they do. It's easy. </t>
  </si>
  <si>
    <t xml:space="preserve"> You have this like whole life there, with all these fancy friends... Who, in my head, at least all dress like you, and I feel like I'd get lost in the mix. </t>
  </si>
  <si>
    <t xml:space="preserve"> Mm-hmm. Well, all of my friends will probably be away for the summer and I have found a really beautiful two-bedroom in the East Village. It's beautiful, so...</t>
  </si>
  <si>
    <t xml:space="preserve"> Oh, two bedroom.</t>
  </si>
  <si>
    <t xml:space="preserve"> Yeah. I mean, I was looking at three bedrooms, but do I really need an office? I don't... I don't know. </t>
  </si>
  <si>
    <t xml:space="preserve"> Yeah... right.</t>
  </si>
  <si>
    <t xml:space="preserve"> You're coming! You're coming to New York! Pack a bag. Pack two bags. How many bags do you have?</t>
  </si>
  <si>
    <t xml:space="preserve"> I'm saving you from this dumpy town. See you soon! </t>
  </si>
  <si>
    <t xml:space="preserve"> Oh, Twyla... </t>
  </si>
  <si>
    <t xml:space="preserve"> Oh, hey, Mr. Rose. I heard you guys were leaving. </t>
  </si>
  <si>
    <t xml:space="preserve"> Yes, yes, we are, and I just wanted to thank you for all the great service over the past few months. </t>
  </si>
  <si>
    <t xml:space="preserve"> You're welcome. Yeah, judging by your tips, I was never really sure. </t>
  </si>
  <si>
    <t xml:space="preserve"> Oh. I'll have a coffee when you get a minute. </t>
  </si>
  <si>
    <t xml:space="preserve"> Johnny, I gotta talk to you.  Listen, uh... I don't wanna piss in your punch bowl, okay, but um... I got a bad feeling about this buyer guy of yours, Andy... </t>
  </si>
  <si>
    <t xml:space="preserve"> Roberts. Right, right.</t>
  </si>
  <si>
    <t xml:space="preserve"> Roberts.</t>
  </si>
  <si>
    <t xml:space="preserve"> Very successful. His family made a fortune in the shelving business.</t>
  </si>
  <si>
    <t xml:space="preserve"> Okay, fine. Um... He called me while he was bumping uglies with this old lady.</t>
  </si>
  <si>
    <t xml:space="preserve"> Oh no, really?</t>
  </si>
  <si>
    <t xml:space="preserve"> But that's not the problem. The problem is he put me on the speaker phone. I mean, who would do such a thing? </t>
  </si>
  <si>
    <t xml:space="preserve"> I mean, that's something you would do. As soon as he put me on his speakerphone, </t>
  </si>
  <si>
    <t xml:space="preserve"> No, no, </t>
  </si>
  <si>
    <t xml:space="preserve"> I thought of you. </t>
  </si>
  <si>
    <t xml:space="preserve"> That's not something... </t>
  </si>
  <si>
    <t xml:space="preserve"> and I can't deal with another you.</t>
  </si>
  <si>
    <t xml:space="preserve"> But-but-but don't worry, 'cause... </t>
  </si>
  <si>
    <t xml:space="preserve"> Well, I am worried!</t>
  </si>
  <si>
    <t xml:space="preserve"> It'll be fine. Roland.</t>
  </si>
  <si>
    <t xml:space="preserve"> This is the guy who's gonna buy the town? </t>
  </si>
  <si>
    <t xml:space="preserve"> Just relax.</t>
  </si>
  <si>
    <t xml:space="preserve">  Yeah, and here's the kicker... The second one was a hooker too!  Yeah, yeah. Okay, see ya. See ya. Excuse me, honey, do you know where I can find Johnny Rose? I got a meeting with this freakin' douche.</t>
  </si>
  <si>
    <t xml:space="preserve">  The douchebag is right here.</t>
  </si>
  <si>
    <t xml:space="preserve"> So... you're leaving. What'd Ted say about that?</t>
  </si>
  <si>
    <t xml:space="preserve"> Uh... he proposed.</t>
  </si>
  <si>
    <t xml:space="preserve"> Really? So what'd you tell him?</t>
  </si>
  <si>
    <t xml:space="preserve"> I told him I was leaving.</t>
  </si>
  <si>
    <t xml:space="preserve"> But if you weren't, you would?</t>
  </si>
  <si>
    <t xml:space="preserve"> 'Kay, is this a Barbara Walter special or something? </t>
  </si>
  <si>
    <t xml:space="preserve"> I'm leaving. That's it. You don't seem to be crying about it. </t>
  </si>
  <si>
    <t xml:space="preserve"> I think it's nice you're going back to your natural habitat. </t>
  </si>
  <si>
    <t xml:space="preserve"> I'm not a dolphin, Mutt.</t>
  </si>
  <si>
    <t xml:space="preserve"> You know what I meant. I'm happy for you.</t>
  </si>
  <si>
    <t xml:space="preserve"> Oh. I'm glad you're happy about it. You know, you should really work on expanding your emotional range at some point.</t>
  </si>
  <si>
    <t xml:space="preserve"> So what you're saying is, he got a little short with you? </t>
  </si>
  <si>
    <t xml:space="preserve"> You, uh, you weren't quite seeing eye to eye?</t>
  </si>
  <si>
    <t xml:space="preserve"> So, are we gonna sign this puppy or what?</t>
  </si>
  <si>
    <t xml:space="preserve"> Oh, there's a good idea! Andy, I've got the bill of sale right here, and... if you wanna put your John Hancock right there on that first tab- </t>
  </si>
  <si>
    <t xml:space="preserve"> Whoa-Ba-Ba-Ba-Ba. Hold on a second here. I think I got a better idea.</t>
  </si>
  <si>
    <t xml:space="preserve"> What's that?</t>
  </si>
  <si>
    <t xml:space="preserve"> Why don't you come over to the house tonight and try some of Jocelyn's famous mac and cheese. We can sign this then.</t>
  </si>
  <si>
    <t xml:space="preserve"> And cheese...</t>
  </si>
  <si>
    <t xml:space="preserve"> Or... or we can sign it now, and then we can dive into some mac and cheese.  Right here, Andy.</t>
  </si>
  <si>
    <t xml:space="preserve"> I... I love it. You know, I could really use a good home-cooked meal.</t>
  </si>
  <si>
    <t xml:space="preserve"> Well, right after we sign, we can all have one.</t>
  </si>
  <si>
    <t xml:space="preserve"> And according to Roland here, Jocelyn's hot stuff. I can't leave town without meeting her. But then again, if she's that hot what's she doing with this guy? </t>
  </si>
  <si>
    <t xml:space="preserve"> I can't help it if she's got taste!</t>
  </si>
  <si>
    <t xml:space="preserve"> Oh yeah, right. Yeah, taste. Yeah. </t>
  </si>
  <si>
    <t xml:space="preserve"> Well, excuse you in that coat! </t>
  </si>
  <si>
    <t xml:space="preserve"> I know! Jocelyn gave it to me.</t>
  </si>
  <si>
    <t xml:space="preserve"> What?! Knock-off's are getting so good these days.</t>
  </si>
  <si>
    <t xml:space="preserve"> Thanks. I can't wait till winter. I'm gonna feel like Patty LaBelle. So you did good work, princess.</t>
  </si>
  <si>
    <t xml:space="preserve"> Yeah.  Perfect attendance, nothing but glowing reviews. And you must have done a some number on Mutt.</t>
  </si>
  <si>
    <t xml:space="preserve"> His hours were up a month ago, he kept coming anyway. </t>
  </si>
  <si>
    <t xml:space="preserve"> Yeah, maybe he just got bored... Or maybe he just likes pretty girls in hippy hats. </t>
  </si>
  <si>
    <t xml:space="preserve"> Know what I mean, string bean? </t>
  </si>
  <si>
    <t xml:space="preserve"> That's a lot of bags.</t>
  </si>
  <si>
    <t xml:space="preserve"> There's still some space for you though, so don't worry!</t>
  </si>
  <si>
    <t xml:space="preserve"> Yeah... so, um, about New York. Uh, it sounds amazing, but I can't do it, so...</t>
  </si>
  <si>
    <t xml:space="preserve"> Wha-what-what-? Why? What?</t>
  </si>
  <si>
    <t xml:space="preserve"> Uh, I don't think we're on the same page with what going to New York means. </t>
  </si>
  <si>
    <t xml:space="preserve"> Okay. What does it... does it mean... something?</t>
  </si>
  <si>
    <t xml:space="preserve"> Ugh... I like you. I don't want to like you but I do... And so sharing a space with you as roommates isn't gonna work for me. Um... so I'm gonna take a pass, but um... I'm sure you have a lot of friends who would love to live with you. </t>
  </si>
  <si>
    <t xml:space="preserve"> Yeah, not as many as you'd think, so... Um... okay. Well, thank you for being honest and um... I wish I could fix this situation.  Um... you've been a great friend. You've been my o-only friend, so... great, nevertheless. Um... you've made my life here survivable.</t>
  </si>
  <si>
    <t xml:space="preserve"> Survivable. Thank-thank you. That is the nicest thing anyone has ever said to me. </t>
  </si>
  <si>
    <t xml:space="preserve"> So now I'm gonna go back to New York... by myself and um... and you can just stay here then. </t>
  </si>
  <si>
    <t xml:space="preserve">  Yeah. I think that's... That's how it has to be.</t>
  </si>
  <si>
    <t xml:space="preserve"> Mm-hmm. Mm-hmm.</t>
  </si>
  <si>
    <t xml:space="preserve"> Okay, bye.</t>
  </si>
  <si>
    <t xml:space="preserve">  Yeah, my granddad...  Opened our family's first shelf factory in a small town just like this one. I tell you, this place is bursting with opportunity.</t>
  </si>
  <si>
    <t xml:space="preserve"> Well, bursting seems to be the operative word. </t>
  </si>
  <si>
    <t xml:space="preserve"> Mm! So good! </t>
  </si>
  <si>
    <t xml:space="preserve"> Whoa! Slow down there, pal! We got dinner coming and a big desert after... </t>
  </si>
  <si>
    <t xml:space="preserve"> Sex in a pan.</t>
  </si>
  <si>
    <t xml:space="preserve"> Oh?</t>
  </si>
  <si>
    <t xml:space="preserve"> Then we'll have dessert! </t>
  </si>
  <si>
    <t xml:space="preserve"> I love it! This guy's a prince. He's a prince! </t>
  </si>
  <si>
    <t xml:space="preserve"> So... did you try it on?</t>
  </si>
  <si>
    <t xml:space="preserve"> The coat. The one I gave you.</t>
  </si>
  <si>
    <t xml:space="preserve">  Yes. It's... it's great.</t>
  </si>
  <si>
    <t xml:space="preserve"> Not too snug?</t>
  </si>
  <si>
    <t xml:space="preserve"> Nope. Buttoned right up.</t>
  </si>
  <si>
    <t xml:space="preserve"> It zips.</t>
  </si>
  <si>
    <t xml:space="preserve"> Zips. It zipped right up!</t>
  </si>
  <si>
    <t xml:space="preserve"> You didn't try it on, did you?</t>
  </si>
  <si>
    <t xml:space="preserve"> Oh, why not? It's a great coat! At least let us see it on you. </t>
  </si>
  <si>
    <t xml:space="preserve">  I gave it away. I'm sorry. It just... it didn't suit me and... I thought about Ronnie and you know she could always use some more feminine pieces in her wardrobe, and so I took it over to her and she really liked it, so I paid it... forward. </t>
  </si>
  <si>
    <t xml:space="preserve"> Well, Jocelyn, there are... certain things that are just not done</t>
  </si>
  <si>
    <t xml:space="preserve">  It's open.</t>
  </si>
  <si>
    <t xml:space="preserve"> Hey. Um... I just came to say... That we'll be leaving as soon as the sale's signed, so... </t>
  </si>
  <si>
    <t xml:space="preserve"> You must be super excited. </t>
  </si>
  <si>
    <t xml:space="preserve"> Yeah. Why did you do all that extra community service, Mutt?</t>
  </si>
  <si>
    <t xml:space="preserve"> Extra community service?</t>
  </si>
  <si>
    <t xml:space="preserve"> Ronnie said that your hours ended a long time ago, so... </t>
  </si>
  <si>
    <t xml:space="preserve"> I like to stay active.</t>
  </si>
  <si>
    <t xml:space="preserve"> What do you want me to say?</t>
  </si>
  <si>
    <t xml:space="preserve"> Well, could it maybe be because of the fact that you... Enjoy my company?</t>
  </si>
  <si>
    <t xml:space="preserve"> Don't you even care that I'm leaving?</t>
  </si>
  <si>
    <t xml:space="preserve"> Of course I care. </t>
  </si>
  <si>
    <t xml:space="preserve"> Then what're you doing?</t>
  </si>
  <si>
    <t xml:space="preserve"> Why are you yelling?</t>
  </si>
  <si>
    <t xml:space="preserve"> Okay, I'm gonna ask you one more time. Mutt, why did you do that extra community service?</t>
  </si>
  <si>
    <t xml:space="preserve">  You know why!</t>
  </si>
  <si>
    <t xml:space="preserve"> Why can't you just say it?</t>
  </si>
  <si>
    <t xml:space="preserve"> What a lovely surprise! Come on in. How are ya?</t>
  </si>
  <si>
    <t xml:space="preserve"> I'm just wondering if my dad is here.</t>
  </si>
  <si>
    <t xml:space="preserve"> Yeah, your dad's here. Uh, Johnny? Your kid's here.</t>
  </si>
  <si>
    <t xml:space="preserve"> Does he wanna come in?</t>
  </si>
  <si>
    <t xml:space="preserve"> He doesn't wanna come in, okay.</t>
  </si>
  <si>
    <t xml:space="preserve"> David, what're you doing here?</t>
  </si>
  <si>
    <t xml:space="preserve"> I'm just wondering when you think we're gonna have the check ready?</t>
  </si>
  <si>
    <t xml:space="preserve"> Well, this is not the time for that, David.</t>
  </si>
  <si>
    <t xml:space="preserve"> Okay, well, you gave me this town as a gift, so I feel like I'm owed a little bit more. So fifty percent for me, fifty percent for you.</t>
  </si>
  <si>
    <t xml:space="preserve"> David, I'm in the middle of something important. </t>
  </si>
  <si>
    <t xml:space="preserve"> Well, if I'm gonna be going to New York, by myself, then I'm gonna need a little bit more money. </t>
  </si>
  <si>
    <t xml:space="preserve"> Well, that's not gonna happen.</t>
  </si>
  <si>
    <t xml:space="preserve"> Well, it has to happen.</t>
  </si>
  <si>
    <t xml:space="preserve"> It's not gonna happen. </t>
  </si>
  <si>
    <t xml:space="preserve"> Well, it has to...</t>
  </si>
  <si>
    <t xml:space="preserve"> Talk to the hand, son, because I've got to watch a pig eat. </t>
  </si>
  <si>
    <t xml:space="preserve"> What did David want?</t>
  </si>
  <si>
    <t xml:space="preserve"> As owner of the town, he wants half.</t>
  </si>
  <si>
    <t xml:space="preserve"> I tell you, Joc, this freakin' delicious! Mm!</t>
  </si>
  <si>
    <t xml:space="preserve"> Everyone's so greedy.</t>
  </si>
  <si>
    <t xml:space="preserve"> Well, let me take your plates.</t>
  </si>
  <si>
    <t xml:space="preserve"> Okay, good.</t>
  </si>
  <si>
    <t xml:space="preserve"> There you go.</t>
  </si>
  <si>
    <t xml:space="preserve"> Um, Andy, you look a little dewy.</t>
  </si>
  <si>
    <t xml:space="preserve"> I'll get you some fresh coffee.</t>
  </si>
  <si>
    <t xml:space="preserve"> Oh, good idea. Is it just me or is it this dessert that's-that's making me horny? </t>
  </si>
  <si>
    <t xml:space="preserve"> I think it's just you, Andy.</t>
  </si>
  <si>
    <t xml:space="preserve"> You know what? I think I should let you guys do the nasty. And then sign the contract!</t>
  </si>
  <si>
    <t xml:space="preserve"> You! This guy! This guy!</t>
  </si>
  <si>
    <t xml:space="preserve"> Oh, he's a prince, isn't he?</t>
  </si>
  <si>
    <t xml:space="preserve"> Yeah, he's a prince. Yup.</t>
  </si>
  <si>
    <t xml:space="preserve"> Okay, well... I think you are getting bargain...</t>
  </si>
  <si>
    <t xml:space="preserve"> With this, Andy. And to make things easy, I'm going to uh... Put my signature down first. How 'bout that?</t>
  </si>
  <si>
    <t xml:space="preserve"> $975,000 dollars! Wow. That's a heck of a lot of cheddar! Don't you think so, sweet cheeks?</t>
  </si>
  <si>
    <t xml:space="preserve"> Sweet cheeks? Aren't you the old fashioned charmer.</t>
  </si>
  <si>
    <t xml:space="preserve"> Oh! Rrrow! </t>
  </si>
  <si>
    <t xml:space="preserve"> Ready for your signature, Andy. Drum roll please.</t>
  </si>
  <si>
    <t xml:space="preserve"> You know, Andy, $975,000 suddenly seems like such a girly number. </t>
  </si>
  <si>
    <t xml:space="preserve"> What are we doing, honey?</t>
  </si>
  <si>
    <t xml:space="preserve"> I mean, a million... That's bold, that's sexy.</t>
  </si>
  <si>
    <t xml:space="preserve"> That's quite the little lady you have there. </t>
  </si>
  <si>
    <t xml:space="preserve"> You know, I think the little lady's right. What's an extra $25,000, Andy? Come on, it's chump change. It's cab fare. $25,000? For you? Come on. You can cough it up.</t>
  </si>
  <si>
    <t xml:space="preserve"> All right, let's call it a million! What the heck!</t>
  </si>
  <si>
    <t xml:space="preserve">  Yes! Yes!</t>
  </si>
  <si>
    <t xml:space="preserve"> There we go!</t>
  </si>
  <si>
    <t xml:space="preserve"> Just initial and sign on the dotted line.</t>
  </si>
  <si>
    <t xml:space="preserve"> Sign on... What's happening? What? Oh my God! Andy! Andy! We had him, we had him. We had...</t>
  </si>
  <si>
    <t xml:space="preserve"> Okay, put the pen in his hand. Sign! He was going to sign. </t>
  </si>
  <si>
    <t xml:space="preserve"> Here we go, here we go.</t>
  </si>
  <si>
    <t xml:space="preserve"> He was going to sign!</t>
  </si>
  <si>
    <t xml:space="preserve"> You, sign!</t>
  </si>
  <si>
    <t xml:space="preserve"> Andy? </t>
  </si>
  <si>
    <t xml:space="preserve"> He wanted to sign, John.</t>
  </si>
  <si>
    <t xml:space="preserve"> Here we go. He wants the town. That's it, that's it. Just on the line.</t>
  </si>
  <si>
    <t xml:space="preserve"> What is happening here?!</t>
  </si>
  <si>
    <t xml:space="preserve">  What? What happened? Oh no! Andy! What- </t>
  </si>
  <si>
    <t xml:space="preserve"> Circulation, Johnny! Circulation in his hand... </t>
  </si>
  <si>
    <t xml:space="preserve"> Circulation? He can't even hold a pen, the poor guy. </t>
  </si>
  <si>
    <t xml:space="preserve"> There. He needs...</t>
  </si>
  <si>
    <t xml:space="preserve"> Circulation.</t>
  </si>
  <si>
    <t xml:space="preserve"> Over the line, over the line. </t>
  </si>
  <si>
    <t xml:space="preserve"> I'm gonna call an ambulance.</t>
  </si>
  <si>
    <t xml:space="preserve"> What? No! Wait! No, no, no, no! No, not yet! Look, he's looking better already. </t>
  </si>
  <si>
    <t xml:space="preserve">  Wake up, Andy!</t>
  </si>
  <si>
    <t xml:space="preserve"> People do come out of comas.</t>
  </si>
  <si>
    <t xml:space="preserve"> Oh, I'd kill for a good coma right now.</t>
  </si>
  <si>
    <t xml:space="preserve"> Where were you?</t>
  </si>
  <si>
    <t xml:space="preserve"> I was out. So I'm gonna go keep packing.</t>
  </si>
  <si>
    <t xml:space="preserve"> Wait. John? I don't have the heart.</t>
  </si>
  <si>
    <t xml:space="preserve"> The deal fell through, honey.</t>
  </si>
  <si>
    <t xml:space="preserve"> So when are we leaving?</t>
  </si>
  <si>
    <t xml:space="preserve"> We're not leaving, Alexis. We didn't sell.</t>
  </si>
  <si>
    <t xml:space="preserve"> We're not leaving? Oh...</t>
  </si>
  <si>
    <t xml:space="preserve"> Are you going to be all right?</t>
  </si>
  <si>
    <t xml:space="preserve"> I'm pretty sure I'm engaged, and I'm pretty sure I just cheated on my fiance. </t>
  </si>
  <si>
    <t xml:space="preserve"> She'll be okay. Where's your brother?</t>
  </si>
  <si>
    <t xml:space="preserve">  Who?</t>
  </si>
  <si>
    <t xml:space="preserve"> Smoking in a car with a baby, unless you crack a window; tipping before tax; mixing drinks with cola; and giving away a coat that doesn't belong to you. </t>
  </si>
  <si>
    <t xml:space="preserve"> Alexis does not want to go back to Brooklyn</t>
  </si>
  <si>
    <t xml:space="preserve"> David is making fun of Roland’s truck for not being very nice</t>
  </si>
  <si>
    <t xml:space="preserve"> Roland is saying that only a bad person would do something like that</t>
  </si>
  <si>
    <t xml:space="preserve"> Roland is saying that he doesn’t like the guy who is going to buy the town</t>
  </si>
  <si>
    <t xml:space="preserve"> Alexis is making fun of Mutt for asking so many questions</t>
  </si>
  <si>
    <t xml:space="preserve"> Andy is making fun of Roland, saying it doesn’t make sense that Jocelyn is married to her</t>
  </si>
  <si>
    <t xml:space="preserve"> Alexis likes the coat</t>
  </si>
  <si>
    <t xml:space="preserve"> Ronnie is saying that Mutt likes Alexis</t>
  </si>
  <si>
    <t xml:space="preserve"> Ronnie knows that Alexis knows what she means</t>
  </si>
  <si>
    <t xml:space="preserve"> Stevie is saying that “survivable” was probably not the best word to use as it didn’t come across as a compliment</t>
  </si>
  <si>
    <t xml:space="preserve"> Johnny is pointing out that Andy is overeating</t>
  </si>
  <si>
    <t xml:space="preserve"> Roland is joking that the sex in a pan is not the desert, but it is</t>
  </si>
  <si>
    <t xml:space="preserve"> Andy is making a gross joke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</si>
</sst>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 x14ac:knownFonts="1">
    <font>
      <sz val="11"/>
      <color theme="1"/>
      <name val="Calibri"/>
      <family val="2"/>
      <scheme val="minor"/>
    </font>
    <font>
      <sz val="9"/>
      <color indexed="81"/>
      <name val="Tahoma"/>
      <charset val="1"/>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49" fontId="0" fillId="2" borderId="1" xfId="0" applyNumberFormat="1" applyFill="1" applyBorder="1" applyAlignment="1">
      <alignment wrapText="1"/>
    </xf>
    <xf numFmtId="0" fontId="0" fillId="0" borderId="1" xfId="0" applyFill="1" applyBorder="1" applyAlignment="1">
      <alignment wrapText="1"/>
    </xf>
    <xf numFmtId="49" fontId="0" fillId="0" borderId="1" xfId="0" applyNumberFormat="1" applyFill="1" applyBorder="1" applyAlignment="1">
      <alignment wrapText="1"/>
    </xf>
    <xf numFmtId="8" fontId="0" fillId="2" borderId="1" xfId="0" applyNumberForma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AKUNI JAYODA EGODAWATTE" id="{59FF507D-9013-4D96-90E0-0DAC8F6F8072}" userId="SAKUNI JAYODA EGODAWAT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1-08-03T10:16:27.11" personId="{59FF507D-9013-4D96-90E0-0DAC8F6F8072}" id="{B420AF3D-1CE8-4B1F-A69A-C049D06AEDFD}">
    <text>Ep. 1</text>
  </threadedComment>
  <threadedComment ref="A267" dT="2021-08-03T10:16:37.02" personId="{59FF507D-9013-4D96-90E0-0DAC8F6F8072}" id="{4B25C9FF-BEC6-44E9-8795-BE8FC6C933FE}">
    <text>Ep. 2</text>
  </threadedComment>
  <threadedComment ref="A580" dT="2021-08-03T10:16:47.17" personId="{59FF507D-9013-4D96-90E0-0DAC8F6F8072}" id="{AD2E684E-2EF9-4C24-A61B-1C61EB4FC9EF}">
    <text>Ep. 3</text>
  </threadedComment>
  <threadedComment ref="A835" dT="2021-08-03T10:16:56.80" personId="{59FF507D-9013-4D96-90E0-0DAC8F6F8072}" id="{6FE751CE-87A4-40D0-8A18-F49E98EA94D7}">
    <text>Ep. 4</text>
  </threadedComment>
  <threadedComment ref="A1167" dT="2021-08-03T10:17:05.79" personId="{59FF507D-9013-4D96-90E0-0DAC8F6F8072}" id="{CB2063F4-F609-4DA9-A932-31F79025550F}">
    <text>Ep. 5</text>
  </threadedComment>
  <threadedComment ref="A1517" dT="2021-08-03T10:17:15.65" personId="{59FF507D-9013-4D96-90E0-0DAC8F6F8072}" id="{B39A5B4A-B79D-42ED-931E-DC9D835A59BC}">
    <text>Ep. 6</text>
  </threadedComment>
  <threadedComment ref="A1833" dT="2021-08-03T10:19:58.69" personId="{59FF507D-9013-4D96-90E0-0DAC8F6F8072}" id="{590E3CB8-005B-429C-B9A4-2D5FA3594C35}">
    <text>Ep. 7</text>
  </threadedComment>
  <threadedComment ref="A2142" dT="2021-08-03T10:21:10.50" personId="{59FF507D-9013-4D96-90E0-0DAC8F6F8072}" id="{D91D2D43-C497-40F1-A8AC-39A26697D41D}">
    <text>Ep. 8</text>
  </threadedComment>
  <threadedComment ref="A2454" dT="2021-08-03T10:28:42.96" personId="{59FF507D-9013-4D96-90E0-0DAC8F6F8072}" id="{082FF1FC-E7E0-4446-8493-5A3709E971AA}">
    <text>Ep. 9</text>
  </threadedComment>
  <threadedComment ref="A2700" dT="2021-08-03T10:34:32.72" personId="{59FF507D-9013-4D96-90E0-0DAC8F6F8072}" id="{8790AAB3-8506-49DF-8B15-D128E7610BF6}">
    <text>Ep. 10</text>
  </threadedComment>
  <threadedComment ref="A3024" dT="2021-08-03T12:15:47.30" personId="{59FF507D-9013-4D96-90E0-0DAC8F6F8072}" id="{69F9A4BD-2D5D-41B1-9AFA-DD5C63A92927}">
    <text>Ep. 11</text>
  </threadedComment>
  <threadedComment ref="A3278" dT="2021-08-03T12:23:32.36" personId="{59FF507D-9013-4D96-90E0-0DAC8F6F8072}" id="{B41AE173-79FC-4003-9AD7-B9254AE8C430}">
    <text>Ep. 12</text>
  </threadedComment>
  <threadedComment ref="A3591" dT="2021-08-03T12:27:53.45" personId="{59FF507D-9013-4D96-90E0-0DAC8F6F8072}" id="{4633185A-687D-4495-B835-3DF76287A198}">
    <text>Ep. 13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79"/>
  <sheetViews>
    <sheetView tabSelected="1" workbookViewId="0">
      <selection activeCell="I3587" sqref="I3587"/>
    </sheetView>
  </sheetViews>
  <sheetFormatPr defaultRowHeight="14.4" customHeight="1" x14ac:dyDescent="0.3"/>
  <cols>
    <col min="1" max="1" width="8.88671875" style="2"/>
    <col min="2" max="2" width="8.88671875" style="2" customWidth="1"/>
    <col min="3" max="7" width="8.88671875" style="2"/>
    <col min="8" max="16384" width="8.88671875" style="1"/>
  </cols>
  <sheetData>
    <row r="1" spans="1:7" ht="14.4" customHeight="1" x14ac:dyDescent="0.3">
      <c r="A1" s="2" t="s">
        <v>0</v>
      </c>
      <c r="B1" s="2" t="s">
        <v>1</v>
      </c>
      <c r="C1" s="2" t="s">
        <v>2</v>
      </c>
      <c r="D1" s="2" t="s">
        <v>3</v>
      </c>
      <c r="E1" s="2" t="s">
        <v>4</v>
      </c>
      <c r="F1" s="2" t="s">
        <v>5</v>
      </c>
      <c r="G1" s="2" t="s">
        <v>6</v>
      </c>
    </row>
    <row r="2" spans="1:7" ht="14.4" customHeight="1" x14ac:dyDescent="0.3">
      <c r="A2" s="2">
        <v>0</v>
      </c>
      <c r="B2" s="2" t="str">
        <f>IF(G2=0, CONCATENATE("TRAIN_0_",A2), CONCATENATE("TRAIN_1_",A2))</f>
        <v>TRAIN_0_0</v>
      </c>
      <c r="C2" s="2" t="s">
        <v>7</v>
      </c>
      <c r="D2" s="2" t="s">
        <v>8</v>
      </c>
      <c r="G2" s="2">
        <f>IF(OR(E2="RHETORICAL",E2="SARCASTIC"),1,0)</f>
        <v>0</v>
      </c>
    </row>
    <row r="3" spans="1:7" ht="14.4" customHeight="1" x14ac:dyDescent="0.3">
      <c r="A3" s="2">
        <v>1</v>
      </c>
      <c r="B3" s="2" t="str">
        <f t="shared" ref="B3:B66" si="0">IF(G3=0, CONCATENATE("TRAIN_0_",A3), CONCATENATE("TRAIN_1_",A3))</f>
        <v>TRAIN_0_1</v>
      </c>
      <c r="C3" s="2" t="s">
        <v>9</v>
      </c>
      <c r="D3" s="2" t="s">
        <v>10</v>
      </c>
      <c r="G3" s="2">
        <f t="shared" ref="G3:G66" si="1">IF(OR(E3="RHETORICAL",E3="SARCASTIC"),1,0)</f>
        <v>0</v>
      </c>
    </row>
    <row r="4" spans="1:7" ht="14.4" customHeight="1" x14ac:dyDescent="0.3">
      <c r="A4" s="2">
        <v>2</v>
      </c>
      <c r="B4" s="2" t="str">
        <f t="shared" si="0"/>
        <v>TRAIN_0_2</v>
      </c>
      <c r="C4" s="2" t="s">
        <v>7</v>
      </c>
      <c r="D4" s="2" t="s">
        <v>11</v>
      </c>
      <c r="G4" s="2">
        <f t="shared" si="1"/>
        <v>0</v>
      </c>
    </row>
    <row r="5" spans="1:7" ht="14.4" customHeight="1" x14ac:dyDescent="0.3">
      <c r="A5" s="2">
        <v>3</v>
      </c>
      <c r="B5" s="2" t="str">
        <f t="shared" si="0"/>
        <v>TRAIN_0_3</v>
      </c>
      <c r="C5" s="2" t="s">
        <v>12</v>
      </c>
      <c r="D5" s="2" t="s">
        <v>13</v>
      </c>
      <c r="G5" s="2">
        <f t="shared" si="1"/>
        <v>0</v>
      </c>
    </row>
    <row r="6" spans="1:7" ht="14.4" customHeight="1" x14ac:dyDescent="0.3">
      <c r="A6" s="2">
        <v>4</v>
      </c>
      <c r="B6" s="2" t="str">
        <f t="shared" si="0"/>
        <v>TRAIN_1_4</v>
      </c>
      <c r="C6" s="2" t="s">
        <v>14</v>
      </c>
      <c r="D6" s="2" t="s">
        <v>15</v>
      </c>
      <c r="E6" s="2" t="s">
        <v>16</v>
      </c>
      <c r="F6" s="2" t="s">
        <v>17</v>
      </c>
      <c r="G6" s="2">
        <f t="shared" si="1"/>
        <v>1</v>
      </c>
    </row>
    <row r="7" spans="1:7" ht="14.4" customHeight="1" x14ac:dyDescent="0.3">
      <c r="A7" s="2">
        <v>5</v>
      </c>
      <c r="B7" s="2" t="str">
        <f t="shared" si="0"/>
        <v>TRAIN_0_5</v>
      </c>
      <c r="C7" s="2" t="s">
        <v>14</v>
      </c>
      <c r="D7" s="2" t="s">
        <v>18</v>
      </c>
      <c r="G7" s="2">
        <f t="shared" si="1"/>
        <v>0</v>
      </c>
    </row>
    <row r="8" spans="1:7" ht="14.4" customHeight="1" x14ac:dyDescent="0.3">
      <c r="A8" s="2">
        <v>6</v>
      </c>
      <c r="B8" s="2" t="str">
        <f t="shared" si="0"/>
        <v>TRAIN_0_6</v>
      </c>
      <c r="C8" s="2" t="s">
        <v>19</v>
      </c>
      <c r="D8" s="2" t="s">
        <v>20</v>
      </c>
      <c r="G8" s="2">
        <f t="shared" si="1"/>
        <v>0</v>
      </c>
    </row>
    <row r="9" spans="1:7" ht="14.4" customHeight="1" x14ac:dyDescent="0.3">
      <c r="A9" s="2">
        <v>7</v>
      </c>
      <c r="B9" s="2" t="str">
        <f t="shared" si="0"/>
        <v>TRAIN_0_7</v>
      </c>
      <c r="C9" s="2" t="s">
        <v>21</v>
      </c>
      <c r="D9" s="2" t="s">
        <v>22</v>
      </c>
      <c r="G9" s="2">
        <f t="shared" si="1"/>
        <v>0</v>
      </c>
    </row>
    <row r="10" spans="1:7" ht="14.4" customHeight="1" x14ac:dyDescent="0.3">
      <c r="A10" s="2">
        <v>8</v>
      </c>
      <c r="B10" s="2" t="str">
        <f t="shared" si="0"/>
        <v>TRAIN_0_8</v>
      </c>
      <c r="C10" s="2" t="s">
        <v>23</v>
      </c>
      <c r="D10" s="2" t="s">
        <v>24</v>
      </c>
      <c r="G10" s="2">
        <f t="shared" si="1"/>
        <v>0</v>
      </c>
    </row>
    <row r="11" spans="1:7" ht="14.4" customHeight="1" x14ac:dyDescent="0.3">
      <c r="A11" s="2">
        <v>9</v>
      </c>
      <c r="B11" s="2" t="str">
        <f t="shared" si="0"/>
        <v>TRAIN_0_9</v>
      </c>
      <c r="C11" s="2" t="s">
        <v>12</v>
      </c>
      <c r="D11" s="2" t="s">
        <v>25</v>
      </c>
      <c r="G11" s="2">
        <f t="shared" si="1"/>
        <v>0</v>
      </c>
    </row>
    <row r="12" spans="1:7" ht="14.4" customHeight="1" x14ac:dyDescent="0.3">
      <c r="A12" s="2">
        <v>10</v>
      </c>
      <c r="B12" s="2" t="str">
        <f t="shared" si="0"/>
        <v>TRAIN_0_10</v>
      </c>
      <c r="C12" s="2" t="s">
        <v>14</v>
      </c>
      <c r="D12" s="2" t="s">
        <v>26</v>
      </c>
      <c r="G12" s="2">
        <f t="shared" si="1"/>
        <v>0</v>
      </c>
    </row>
    <row r="13" spans="1:7" ht="14.4" customHeight="1" x14ac:dyDescent="0.3">
      <c r="A13" s="2">
        <v>11</v>
      </c>
      <c r="B13" s="2" t="str">
        <f t="shared" si="0"/>
        <v>TRAIN_0_11</v>
      </c>
      <c r="C13" s="2" t="s">
        <v>12</v>
      </c>
      <c r="D13" s="2" t="s">
        <v>27</v>
      </c>
      <c r="G13" s="2">
        <f t="shared" si="1"/>
        <v>0</v>
      </c>
    </row>
    <row r="14" spans="1:7" ht="14.4" customHeight="1" x14ac:dyDescent="0.3">
      <c r="A14" s="2">
        <v>12</v>
      </c>
      <c r="B14" s="2" t="str">
        <f t="shared" si="0"/>
        <v>TRAIN_0_12</v>
      </c>
      <c r="C14" s="2" t="s">
        <v>28</v>
      </c>
      <c r="D14" s="2" t="s">
        <v>29</v>
      </c>
      <c r="G14" s="2">
        <f t="shared" si="1"/>
        <v>0</v>
      </c>
    </row>
    <row r="15" spans="1:7" ht="14.4" customHeight="1" x14ac:dyDescent="0.3">
      <c r="A15" s="2">
        <v>13</v>
      </c>
      <c r="B15" s="2" t="str">
        <f t="shared" si="0"/>
        <v>TRAIN_0_13</v>
      </c>
      <c r="C15" s="2" t="s">
        <v>14</v>
      </c>
      <c r="D15" s="2" t="s">
        <v>30</v>
      </c>
      <c r="G15" s="2">
        <f t="shared" si="1"/>
        <v>0</v>
      </c>
    </row>
    <row r="16" spans="1:7" ht="14.4" customHeight="1" x14ac:dyDescent="0.3">
      <c r="A16" s="2">
        <v>14</v>
      </c>
      <c r="B16" s="2" t="str">
        <f t="shared" si="0"/>
        <v>TRAIN_0_14</v>
      </c>
      <c r="C16" s="2" t="s">
        <v>28</v>
      </c>
      <c r="D16" s="2" t="s">
        <v>31</v>
      </c>
      <c r="G16" s="2">
        <f t="shared" si="1"/>
        <v>0</v>
      </c>
    </row>
    <row r="17" spans="1:7" ht="14.4" customHeight="1" x14ac:dyDescent="0.3">
      <c r="A17" s="2">
        <v>15</v>
      </c>
      <c r="B17" s="2" t="str">
        <f t="shared" si="0"/>
        <v>TRAIN_0_15</v>
      </c>
      <c r="C17" s="2" t="s">
        <v>12</v>
      </c>
      <c r="D17" s="2" t="s">
        <v>32</v>
      </c>
      <c r="G17" s="2">
        <f t="shared" si="1"/>
        <v>0</v>
      </c>
    </row>
    <row r="18" spans="1:7" ht="14.4" customHeight="1" x14ac:dyDescent="0.3">
      <c r="A18" s="2">
        <v>16</v>
      </c>
      <c r="B18" s="2" t="str">
        <f t="shared" si="0"/>
        <v>TRAIN_0_16</v>
      </c>
      <c r="C18" s="2" t="s">
        <v>28</v>
      </c>
      <c r="D18" s="2" t="s">
        <v>33</v>
      </c>
      <c r="G18" s="2">
        <f t="shared" si="1"/>
        <v>0</v>
      </c>
    </row>
    <row r="19" spans="1:7" ht="14.4" customHeight="1" x14ac:dyDescent="0.3">
      <c r="A19" s="2">
        <v>17</v>
      </c>
      <c r="B19" s="2" t="str">
        <f t="shared" si="0"/>
        <v>TRAIN_0_17</v>
      </c>
      <c r="C19" s="2" t="s">
        <v>14</v>
      </c>
      <c r="D19" s="2" t="s">
        <v>34</v>
      </c>
      <c r="G19" s="2">
        <f t="shared" si="1"/>
        <v>0</v>
      </c>
    </row>
    <row r="20" spans="1:7" ht="14.4" customHeight="1" x14ac:dyDescent="0.3">
      <c r="A20" s="2">
        <v>18</v>
      </c>
      <c r="B20" s="2" t="str">
        <f t="shared" si="0"/>
        <v>TRAIN_0_18</v>
      </c>
      <c r="C20" s="2" t="s">
        <v>23</v>
      </c>
      <c r="D20" s="2" t="s">
        <v>35</v>
      </c>
      <c r="G20" s="2">
        <f t="shared" si="1"/>
        <v>0</v>
      </c>
    </row>
    <row r="21" spans="1:7" ht="14.4" customHeight="1" x14ac:dyDescent="0.3">
      <c r="A21" s="2">
        <v>19</v>
      </c>
      <c r="B21" s="2" t="str">
        <f t="shared" si="0"/>
        <v>TRAIN_1_19</v>
      </c>
      <c r="C21" s="2" t="s">
        <v>14</v>
      </c>
      <c r="D21" s="2" t="s">
        <v>36</v>
      </c>
      <c r="E21" s="2" t="s">
        <v>16</v>
      </c>
      <c r="F21" s="2" t="s">
        <v>37</v>
      </c>
      <c r="G21" s="2">
        <f t="shared" si="1"/>
        <v>1</v>
      </c>
    </row>
    <row r="22" spans="1:7" ht="14.4" customHeight="1" x14ac:dyDescent="0.3">
      <c r="A22" s="2">
        <v>20</v>
      </c>
      <c r="B22" s="2" t="str">
        <f t="shared" si="0"/>
        <v>TRAIN_0_20</v>
      </c>
      <c r="C22" s="2" t="s">
        <v>19</v>
      </c>
      <c r="D22" s="2" t="s">
        <v>38</v>
      </c>
      <c r="G22" s="2">
        <f t="shared" si="1"/>
        <v>0</v>
      </c>
    </row>
    <row r="23" spans="1:7" ht="14.4" customHeight="1" x14ac:dyDescent="0.3">
      <c r="A23" s="2">
        <v>21</v>
      </c>
      <c r="B23" s="2" t="str">
        <f t="shared" si="0"/>
        <v>TRAIN_0_21</v>
      </c>
      <c r="C23" s="2" t="s">
        <v>23</v>
      </c>
      <c r="D23" s="2" t="s">
        <v>39</v>
      </c>
      <c r="G23" s="2">
        <f t="shared" si="1"/>
        <v>0</v>
      </c>
    </row>
    <row r="24" spans="1:7" ht="14.4" customHeight="1" x14ac:dyDescent="0.3">
      <c r="A24" s="2">
        <v>22</v>
      </c>
      <c r="B24" s="2" t="str">
        <f t="shared" si="0"/>
        <v>TRAIN_0_22</v>
      </c>
      <c r="C24" s="2" t="s">
        <v>14</v>
      </c>
      <c r="D24" s="2" t="s">
        <v>40</v>
      </c>
      <c r="G24" s="2">
        <f t="shared" si="1"/>
        <v>0</v>
      </c>
    </row>
    <row r="25" spans="1:7" ht="14.4" customHeight="1" x14ac:dyDescent="0.3">
      <c r="A25" s="2">
        <v>23</v>
      </c>
      <c r="B25" s="2" t="str">
        <f t="shared" si="0"/>
        <v>TRAIN_0_23</v>
      </c>
      <c r="C25" s="2" t="s">
        <v>12</v>
      </c>
      <c r="D25" s="2" t="s">
        <v>41</v>
      </c>
      <c r="G25" s="2">
        <f t="shared" si="1"/>
        <v>0</v>
      </c>
    </row>
    <row r="26" spans="1:7" ht="14.4" customHeight="1" x14ac:dyDescent="0.3">
      <c r="A26" s="2">
        <v>24</v>
      </c>
      <c r="B26" s="2" t="str">
        <f t="shared" si="0"/>
        <v>TRAIN_0_24</v>
      </c>
      <c r="C26" s="2" t="s">
        <v>14</v>
      </c>
      <c r="D26" s="2" t="s">
        <v>42</v>
      </c>
      <c r="G26" s="2">
        <f t="shared" si="1"/>
        <v>0</v>
      </c>
    </row>
    <row r="27" spans="1:7" ht="14.4" customHeight="1" x14ac:dyDescent="0.3">
      <c r="A27" s="2">
        <v>25</v>
      </c>
      <c r="B27" s="2" t="str">
        <f t="shared" si="0"/>
        <v>TRAIN_0_25</v>
      </c>
      <c r="C27" s="2" t="s">
        <v>23</v>
      </c>
      <c r="D27" s="2" t="s">
        <v>43</v>
      </c>
      <c r="G27" s="2">
        <f t="shared" si="1"/>
        <v>0</v>
      </c>
    </row>
    <row r="28" spans="1:7" ht="14.4" customHeight="1" x14ac:dyDescent="0.3">
      <c r="A28" s="2">
        <v>26</v>
      </c>
      <c r="B28" s="2" t="str">
        <f t="shared" si="0"/>
        <v>TRAIN_0_26</v>
      </c>
      <c r="C28" s="2" t="s">
        <v>14</v>
      </c>
      <c r="D28" s="2" t="s">
        <v>44</v>
      </c>
      <c r="G28" s="2">
        <f t="shared" si="1"/>
        <v>0</v>
      </c>
    </row>
    <row r="29" spans="1:7" ht="14.4" customHeight="1" x14ac:dyDescent="0.3">
      <c r="A29" s="2">
        <v>27</v>
      </c>
      <c r="B29" s="2" t="str">
        <f t="shared" si="0"/>
        <v>TRAIN_0_27</v>
      </c>
      <c r="C29" s="2" t="s">
        <v>28</v>
      </c>
      <c r="D29" s="2" t="s">
        <v>45</v>
      </c>
      <c r="G29" s="2">
        <f t="shared" si="1"/>
        <v>0</v>
      </c>
    </row>
    <row r="30" spans="1:7" ht="14.4" customHeight="1" x14ac:dyDescent="0.3">
      <c r="A30" s="2">
        <v>28</v>
      </c>
      <c r="B30" s="2" t="str">
        <f t="shared" si="0"/>
        <v>TRAIN_0_28</v>
      </c>
      <c r="C30" s="2" t="s">
        <v>12</v>
      </c>
      <c r="D30" s="2" t="s">
        <v>46</v>
      </c>
      <c r="G30" s="2">
        <f t="shared" si="1"/>
        <v>0</v>
      </c>
    </row>
    <row r="31" spans="1:7" ht="14.4" customHeight="1" x14ac:dyDescent="0.3">
      <c r="A31" s="2">
        <v>29</v>
      </c>
      <c r="B31" s="2" t="str">
        <f t="shared" si="0"/>
        <v>TRAIN_0_29</v>
      </c>
      <c r="C31" s="2" t="s">
        <v>28</v>
      </c>
      <c r="D31" s="2" t="s">
        <v>47</v>
      </c>
      <c r="G31" s="2">
        <f t="shared" si="1"/>
        <v>0</v>
      </c>
    </row>
    <row r="32" spans="1:7" ht="14.4" customHeight="1" x14ac:dyDescent="0.3">
      <c r="A32" s="2">
        <v>30</v>
      </c>
      <c r="B32" s="2" t="str">
        <f t="shared" si="0"/>
        <v>TRAIN_0_30</v>
      </c>
      <c r="C32" s="2" t="s">
        <v>12</v>
      </c>
      <c r="D32" s="2" t="s">
        <v>48</v>
      </c>
      <c r="G32" s="2">
        <f t="shared" si="1"/>
        <v>0</v>
      </c>
    </row>
    <row r="33" spans="1:7" ht="14.4" customHeight="1" x14ac:dyDescent="0.3">
      <c r="A33" s="2">
        <v>31</v>
      </c>
      <c r="B33" s="2" t="str">
        <f t="shared" si="0"/>
        <v>TRAIN_0_31</v>
      </c>
      <c r="C33" s="2" t="s">
        <v>28</v>
      </c>
      <c r="D33" s="2" t="s">
        <v>49</v>
      </c>
      <c r="G33" s="2">
        <f t="shared" si="1"/>
        <v>0</v>
      </c>
    </row>
    <row r="34" spans="1:7" ht="14.4" customHeight="1" x14ac:dyDescent="0.3">
      <c r="A34" s="2">
        <v>32</v>
      </c>
      <c r="B34" s="2" t="str">
        <f t="shared" si="0"/>
        <v>TRAIN_0_32</v>
      </c>
      <c r="C34" s="2" t="s">
        <v>19</v>
      </c>
      <c r="D34" s="2" t="s">
        <v>50</v>
      </c>
      <c r="G34" s="2">
        <f t="shared" si="1"/>
        <v>0</v>
      </c>
    </row>
    <row r="35" spans="1:7" ht="14.4" customHeight="1" x14ac:dyDescent="0.3">
      <c r="A35" s="2">
        <v>33</v>
      </c>
      <c r="B35" s="2" t="str">
        <f t="shared" si="0"/>
        <v>TRAIN_0_33</v>
      </c>
      <c r="C35" s="2" t="s">
        <v>51</v>
      </c>
      <c r="D35" s="2" t="s">
        <v>52</v>
      </c>
      <c r="G35" s="2">
        <f t="shared" si="1"/>
        <v>0</v>
      </c>
    </row>
    <row r="36" spans="1:7" ht="14.4" customHeight="1" x14ac:dyDescent="0.3">
      <c r="A36" s="2">
        <v>34</v>
      </c>
      <c r="B36" s="2" t="str">
        <f t="shared" si="0"/>
        <v>TRAIN_0_34</v>
      </c>
      <c r="C36" s="2" t="s">
        <v>14</v>
      </c>
      <c r="D36" s="2" t="s">
        <v>53</v>
      </c>
      <c r="G36" s="2">
        <f t="shared" si="1"/>
        <v>0</v>
      </c>
    </row>
    <row r="37" spans="1:7" ht="14.4" customHeight="1" x14ac:dyDescent="0.3">
      <c r="A37" s="2">
        <v>35</v>
      </c>
      <c r="B37" s="2" t="str">
        <f t="shared" si="0"/>
        <v>TRAIN_0_35</v>
      </c>
      <c r="C37" s="2" t="s">
        <v>51</v>
      </c>
      <c r="D37" s="2" t="s">
        <v>54</v>
      </c>
      <c r="G37" s="2">
        <f t="shared" si="1"/>
        <v>0</v>
      </c>
    </row>
    <row r="38" spans="1:7" ht="14.4" customHeight="1" x14ac:dyDescent="0.3">
      <c r="A38" s="2">
        <v>36</v>
      </c>
      <c r="B38" s="2" t="str">
        <f t="shared" si="0"/>
        <v>TRAIN_0_36</v>
      </c>
      <c r="C38" s="2" t="s">
        <v>14</v>
      </c>
      <c r="D38" s="2" t="s">
        <v>55</v>
      </c>
      <c r="G38" s="2">
        <f t="shared" si="1"/>
        <v>0</v>
      </c>
    </row>
    <row r="39" spans="1:7" ht="14.4" customHeight="1" x14ac:dyDescent="0.3">
      <c r="A39" s="2">
        <v>37</v>
      </c>
      <c r="B39" s="2" t="str">
        <f t="shared" si="0"/>
        <v>TRAIN_0_37</v>
      </c>
      <c r="C39" s="2" t="s">
        <v>51</v>
      </c>
      <c r="D39" s="2" t="s">
        <v>56</v>
      </c>
      <c r="G39" s="2">
        <f t="shared" si="1"/>
        <v>0</v>
      </c>
    </row>
    <row r="40" spans="1:7" ht="14.4" customHeight="1" x14ac:dyDescent="0.3">
      <c r="A40" s="2">
        <v>38</v>
      </c>
      <c r="B40" s="2" t="str">
        <f t="shared" si="0"/>
        <v>TRAIN_0_38</v>
      </c>
      <c r="C40" s="2" t="s">
        <v>19</v>
      </c>
      <c r="D40" s="2" t="s">
        <v>57</v>
      </c>
      <c r="G40" s="2">
        <f t="shared" si="1"/>
        <v>0</v>
      </c>
    </row>
    <row r="41" spans="1:7" ht="14.4" customHeight="1" x14ac:dyDescent="0.3">
      <c r="A41" s="2">
        <v>39</v>
      </c>
      <c r="B41" s="2" t="str">
        <f t="shared" si="0"/>
        <v>TRAIN_0_39</v>
      </c>
      <c r="C41" s="2" t="s">
        <v>12</v>
      </c>
      <c r="D41" s="2" t="s">
        <v>58</v>
      </c>
      <c r="G41" s="2">
        <f t="shared" si="1"/>
        <v>0</v>
      </c>
    </row>
    <row r="42" spans="1:7" ht="14.4" customHeight="1" x14ac:dyDescent="0.3">
      <c r="A42" s="2">
        <v>40</v>
      </c>
      <c r="B42" s="2" t="str">
        <f t="shared" si="0"/>
        <v>TRAIN_0_40</v>
      </c>
      <c r="C42" s="2" t="s">
        <v>19</v>
      </c>
      <c r="D42" s="2" t="s">
        <v>59</v>
      </c>
      <c r="G42" s="2">
        <f t="shared" si="1"/>
        <v>0</v>
      </c>
    </row>
    <row r="43" spans="1:7" ht="14.4" customHeight="1" x14ac:dyDescent="0.3">
      <c r="A43" s="2">
        <v>41</v>
      </c>
      <c r="B43" s="2" t="str">
        <f t="shared" si="0"/>
        <v>TRAIN_0_41</v>
      </c>
      <c r="C43" s="2" t="s">
        <v>23</v>
      </c>
      <c r="D43" s="2" t="s">
        <v>60</v>
      </c>
      <c r="G43" s="2">
        <f t="shared" si="1"/>
        <v>0</v>
      </c>
    </row>
    <row r="44" spans="1:7" ht="14.4" customHeight="1" x14ac:dyDescent="0.3">
      <c r="A44" s="2">
        <v>42</v>
      </c>
      <c r="B44" s="2" t="str">
        <f t="shared" si="0"/>
        <v>TRAIN_0_42</v>
      </c>
      <c r="C44" s="2" t="s">
        <v>19</v>
      </c>
      <c r="D44" s="2" t="s">
        <v>61</v>
      </c>
      <c r="G44" s="2">
        <f t="shared" si="1"/>
        <v>0</v>
      </c>
    </row>
    <row r="45" spans="1:7" ht="14.4" customHeight="1" x14ac:dyDescent="0.3">
      <c r="A45" s="2">
        <v>43</v>
      </c>
      <c r="B45" s="2" t="str">
        <f t="shared" si="0"/>
        <v>TRAIN_0_43</v>
      </c>
      <c r="C45" s="2" t="s">
        <v>23</v>
      </c>
      <c r="D45" s="2" t="s">
        <v>62</v>
      </c>
      <c r="G45" s="2">
        <f t="shared" si="1"/>
        <v>0</v>
      </c>
    </row>
    <row r="46" spans="1:7" ht="14.4" customHeight="1" x14ac:dyDescent="0.3">
      <c r="A46" s="2">
        <v>44</v>
      </c>
      <c r="B46" s="2" t="str">
        <f t="shared" si="0"/>
        <v>TRAIN_0_44</v>
      </c>
      <c r="C46" s="2" t="s">
        <v>19</v>
      </c>
      <c r="D46" s="2" t="s">
        <v>63</v>
      </c>
      <c r="G46" s="2">
        <f t="shared" si="1"/>
        <v>0</v>
      </c>
    </row>
    <row r="47" spans="1:7" ht="14.4" customHeight="1" x14ac:dyDescent="0.3">
      <c r="A47" s="2">
        <v>45</v>
      </c>
      <c r="B47" s="2" t="str">
        <f t="shared" si="0"/>
        <v>TRAIN_0_45</v>
      </c>
      <c r="C47" s="2" t="s">
        <v>23</v>
      </c>
      <c r="D47" s="2" t="s">
        <v>64</v>
      </c>
      <c r="G47" s="2">
        <f t="shared" si="1"/>
        <v>0</v>
      </c>
    </row>
    <row r="48" spans="1:7" ht="14.4" customHeight="1" x14ac:dyDescent="0.3">
      <c r="A48" s="2">
        <v>46</v>
      </c>
      <c r="B48" s="2" t="str">
        <f t="shared" si="0"/>
        <v>TRAIN_0_46</v>
      </c>
      <c r="C48" s="2" t="s">
        <v>14</v>
      </c>
      <c r="D48" s="2" t="s">
        <v>65</v>
      </c>
      <c r="G48" s="2">
        <f t="shared" si="1"/>
        <v>0</v>
      </c>
    </row>
    <row r="49" spans="1:7" ht="14.4" customHeight="1" x14ac:dyDescent="0.3">
      <c r="A49" s="2">
        <v>47</v>
      </c>
      <c r="B49" s="2" t="str">
        <f t="shared" si="0"/>
        <v>TRAIN_0_47</v>
      </c>
      <c r="C49" s="2" t="s">
        <v>66</v>
      </c>
      <c r="D49" s="2" t="s">
        <v>67</v>
      </c>
      <c r="G49" s="2">
        <f t="shared" si="1"/>
        <v>0</v>
      </c>
    </row>
    <row r="50" spans="1:7" ht="14.4" customHeight="1" x14ac:dyDescent="0.3">
      <c r="A50" s="2">
        <v>48</v>
      </c>
      <c r="B50" s="2" t="str">
        <f t="shared" si="0"/>
        <v>TRAIN_0_48</v>
      </c>
      <c r="C50" s="2" t="s">
        <v>51</v>
      </c>
      <c r="D50" s="2" t="s">
        <v>68</v>
      </c>
      <c r="G50" s="2">
        <f t="shared" si="1"/>
        <v>0</v>
      </c>
    </row>
    <row r="51" spans="1:7" ht="14.4" customHeight="1" x14ac:dyDescent="0.3">
      <c r="A51" s="2">
        <v>49</v>
      </c>
      <c r="B51" s="2" t="str">
        <f t="shared" si="0"/>
        <v>TRAIN_0_49</v>
      </c>
      <c r="C51" s="2" t="s">
        <v>66</v>
      </c>
      <c r="D51" s="2" t="s">
        <v>69</v>
      </c>
      <c r="G51" s="2">
        <f t="shared" si="1"/>
        <v>0</v>
      </c>
    </row>
    <row r="52" spans="1:7" ht="14.4" customHeight="1" x14ac:dyDescent="0.3">
      <c r="A52" s="2">
        <v>50</v>
      </c>
      <c r="B52" s="2" t="str">
        <f t="shared" si="0"/>
        <v>TRAIN_0_50</v>
      </c>
      <c r="C52" s="2" t="s">
        <v>51</v>
      </c>
      <c r="D52" s="2" t="s">
        <v>70</v>
      </c>
      <c r="G52" s="2">
        <f t="shared" si="1"/>
        <v>0</v>
      </c>
    </row>
    <row r="53" spans="1:7" ht="14.4" customHeight="1" x14ac:dyDescent="0.3">
      <c r="A53" s="2">
        <v>51</v>
      </c>
      <c r="B53" s="2" t="str">
        <f t="shared" si="0"/>
        <v>TRAIN_0_51</v>
      </c>
      <c r="C53" s="2" t="s">
        <v>12</v>
      </c>
      <c r="D53" s="2" t="s">
        <v>71</v>
      </c>
      <c r="G53" s="2">
        <f t="shared" si="1"/>
        <v>0</v>
      </c>
    </row>
    <row r="54" spans="1:7" ht="14.4" customHeight="1" x14ac:dyDescent="0.3">
      <c r="A54" s="2">
        <v>52</v>
      </c>
      <c r="B54" s="2" t="str">
        <f t="shared" si="0"/>
        <v>TRAIN_0_52</v>
      </c>
      <c r="C54" s="2" t="s">
        <v>51</v>
      </c>
      <c r="D54" s="2" t="s">
        <v>72</v>
      </c>
      <c r="G54" s="2">
        <f t="shared" si="1"/>
        <v>0</v>
      </c>
    </row>
    <row r="55" spans="1:7" ht="14.4" customHeight="1" x14ac:dyDescent="0.3">
      <c r="A55" s="2">
        <v>53</v>
      </c>
      <c r="B55" s="2" t="str">
        <f t="shared" si="0"/>
        <v>TRAIN_0_53</v>
      </c>
      <c r="C55" s="2" t="s">
        <v>14</v>
      </c>
      <c r="D55" s="2" t="s">
        <v>73</v>
      </c>
      <c r="G55" s="2">
        <f t="shared" si="1"/>
        <v>0</v>
      </c>
    </row>
    <row r="56" spans="1:7" ht="14.4" customHeight="1" x14ac:dyDescent="0.3">
      <c r="A56" s="2">
        <v>54</v>
      </c>
      <c r="B56" s="2" t="str">
        <f t="shared" si="0"/>
        <v>TRAIN_0_54</v>
      </c>
      <c r="C56" s="2" t="s">
        <v>51</v>
      </c>
      <c r="D56" s="2" t="s">
        <v>74</v>
      </c>
      <c r="G56" s="2">
        <f t="shared" si="1"/>
        <v>0</v>
      </c>
    </row>
    <row r="57" spans="1:7" ht="14.4" customHeight="1" x14ac:dyDescent="0.3">
      <c r="A57" s="2">
        <v>55</v>
      </c>
      <c r="B57" s="2" t="str">
        <f t="shared" si="0"/>
        <v>TRAIN_0_55</v>
      </c>
      <c r="C57" s="2" t="s">
        <v>66</v>
      </c>
      <c r="D57" s="2" t="s">
        <v>75</v>
      </c>
      <c r="G57" s="2">
        <f t="shared" si="1"/>
        <v>0</v>
      </c>
    </row>
    <row r="58" spans="1:7" ht="14.4" customHeight="1" x14ac:dyDescent="0.3">
      <c r="A58" s="2">
        <v>56</v>
      </c>
      <c r="B58" s="2" t="str">
        <f t="shared" si="0"/>
        <v>TRAIN_1_56</v>
      </c>
      <c r="C58" s="2" t="s">
        <v>12</v>
      </c>
      <c r="D58" s="2" t="s">
        <v>76</v>
      </c>
      <c r="E58" s="2" t="s">
        <v>77</v>
      </c>
      <c r="F58" s="2" t="s">
        <v>78</v>
      </c>
      <c r="G58" s="2">
        <f t="shared" si="1"/>
        <v>1</v>
      </c>
    </row>
    <row r="59" spans="1:7" ht="14.4" customHeight="1" x14ac:dyDescent="0.3">
      <c r="A59" s="2">
        <v>57</v>
      </c>
      <c r="B59" s="2" t="str">
        <f t="shared" si="0"/>
        <v>TRAIN_0_57</v>
      </c>
      <c r="C59" s="2" t="s">
        <v>51</v>
      </c>
      <c r="D59" s="2" t="s">
        <v>79</v>
      </c>
      <c r="G59" s="2">
        <f t="shared" si="1"/>
        <v>0</v>
      </c>
    </row>
    <row r="60" spans="1:7" ht="14.4" customHeight="1" x14ac:dyDescent="0.3">
      <c r="A60" s="2">
        <v>58</v>
      </c>
      <c r="B60" s="2" t="str">
        <f t="shared" si="0"/>
        <v>TRAIN_0_58</v>
      </c>
      <c r="C60" s="2" t="s">
        <v>14</v>
      </c>
      <c r="D60" s="2" t="s">
        <v>80</v>
      </c>
      <c r="G60" s="2">
        <f t="shared" si="1"/>
        <v>0</v>
      </c>
    </row>
    <row r="61" spans="1:7" ht="14.4" customHeight="1" x14ac:dyDescent="0.3">
      <c r="A61" s="2">
        <v>59</v>
      </c>
      <c r="B61" s="2" t="str">
        <f t="shared" si="0"/>
        <v>TRAIN_1_59</v>
      </c>
      <c r="C61" s="2" t="s">
        <v>12</v>
      </c>
      <c r="D61" s="2" t="s">
        <v>81</v>
      </c>
      <c r="E61" s="2" t="s">
        <v>16</v>
      </c>
      <c r="F61" s="2" t="s">
        <v>82</v>
      </c>
      <c r="G61" s="2">
        <f t="shared" si="1"/>
        <v>1</v>
      </c>
    </row>
    <row r="62" spans="1:7" ht="14.4" customHeight="1" x14ac:dyDescent="0.3">
      <c r="A62" s="2">
        <v>60</v>
      </c>
      <c r="B62" s="2" t="str">
        <f t="shared" si="0"/>
        <v>TRAIN_0_60</v>
      </c>
      <c r="C62" s="2" t="s">
        <v>51</v>
      </c>
      <c r="D62" s="2" t="s">
        <v>83</v>
      </c>
      <c r="G62" s="2">
        <f t="shared" si="1"/>
        <v>0</v>
      </c>
    </row>
    <row r="63" spans="1:7" ht="14.4" customHeight="1" x14ac:dyDescent="0.3">
      <c r="A63" s="2">
        <v>61</v>
      </c>
      <c r="B63" s="2" t="str">
        <f t="shared" si="0"/>
        <v>TRAIN_0_61</v>
      </c>
      <c r="C63" s="2" t="s">
        <v>19</v>
      </c>
      <c r="D63" s="2" t="s">
        <v>84</v>
      </c>
      <c r="G63" s="2">
        <f t="shared" si="1"/>
        <v>0</v>
      </c>
    </row>
    <row r="64" spans="1:7" ht="14.4" customHeight="1" x14ac:dyDescent="0.3">
      <c r="A64" s="2">
        <v>62</v>
      </c>
      <c r="B64" s="2" t="str">
        <f t="shared" si="0"/>
        <v>TRAIN_0_62</v>
      </c>
      <c r="C64" s="2" t="s">
        <v>23</v>
      </c>
      <c r="D64" s="2" t="s">
        <v>85</v>
      </c>
      <c r="G64" s="2">
        <f t="shared" si="1"/>
        <v>0</v>
      </c>
    </row>
    <row r="65" spans="1:7" ht="14.4" customHeight="1" x14ac:dyDescent="0.3">
      <c r="A65" s="2">
        <v>63</v>
      </c>
      <c r="B65" s="2" t="str">
        <f t="shared" si="0"/>
        <v>TRAIN_0_63</v>
      </c>
      <c r="C65" s="2" t="s">
        <v>51</v>
      </c>
      <c r="D65" s="2" t="s">
        <v>86</v>
      </c>
      <c r="G65" s="2">
        <f t="shared" si="1"/>
        <v>0</v>
      </c>
    </row>
    <row r="66" spans="1:7" ht="14.4" customHeight="1" x14ac:dyDescent="0.3">
      <c r="A66" s="2">
        <v>64</v>
      </c>
      <c r="B66" s="2" t="str">
        <f t="shared" si="0"/>
        <v>TRAIN_0_64</v>
      </c>
      <c r="C66" s="2" t="s">
        <v>12</v>
      </c>
      <c r="D66" s="2" t="s">
        <v>87</v>
      </c>
      <c r="G66" s="2">
        <f t="shared" si="1"/>
        <v>0</v>
      </c>
    </row>
    <row r="67" spans="1:7" ht="14.4" customHeight="1" x14ac:dyDescent="0.3">
      <c r="A67" s="2">
        <v>65</v>
      </c>
      <c r="B67" s="2" t="str">
        <f t="shared" ref="B67:B130" si="2">IF(G67=0, CONCATENATE("TRAIN_0_",A67), CONCATENATE("TRAIN_1_",A67))</f>
        <v>TRAIN_0_65</v>
      </c>
      <c r="C67" s="2" t="s">
        <v>51</v>
      </c>
      <c r="D67" s="2" t="s">
        <v>88</v>
      </c>
      <c r="G67" s="2">
        <f t="shared" ref="G67:G130" si="3">IF(OR(E67="RHETORICAL",E67="SARCASTIC"),1,0)</f>
        <v>0</v>
      </c>
    </row>
    <row r="68" spans="1:7" ht="14.4" customHeight="1" x14ac:dyDescent="0.3">
      <c r="A68" s="2">
        <v>66</v>
      </c>
      <c r="B68" s="2" t="str">
        <f t="shared" si="2"/>
        <v>TRAIN_0_66</v>
      </c>
      <c r="C68" s="2" t="s">
        <v>14</v>
      </c>
      <c r="D68" s="2" t="s">
        <v>89</v>
      </c>
      <c r="G68" s="2">
        <f t="shared" si="3"/>
        <v>0</v>
      </c>
    </row>
    <row r="69" spans="1:7" ht="14.4" customHeight="1" x14ac:dyDescent="0.3">
      <c r="A69" s="2">
        <v>67</v>
      </c>
      <c r="B69" s="2" t="str">
        <f t="shared" si="2"/>
        <v>TRAIN_0_67</v>
      </c>
      <c r="C69" s="2" t="s">
        <v>90</v>
      </c>
      <c r="D69" s="2" t="s">
        <v>91</v>
      </c>
      <c r="G69" s="2">
        <f t="shared" si="3"/>
        <v>0</v>
      </c>
    </row>
    <row r="70" spans="1:7" ht="14.4" customHeight="1" x14ac:dyDescent="0.3">
      <c r="A70" s="2">
        <v>68</v>
      </c>
      <c r="B70" s="2" t="str">
        <f t="shared" si="2"/>
        <v>TRAIN_0_68</v>
      </c>
      <c r="C70" s="2" t="s">
        <v>19</v>
      </c>
      <c r="D70" s="2" t="s">
        <v>92</v>
      </c>
      <c r="G70" s="2">
        <f t="shared" si="3"/>
        <v>0</v>
      </c>
    </row>
    <row r="71" spans="1:7" ht="14.4" customHeight="1" x14ac:dyDescent="0.3">
      <c r="A71" s="2">
        <v>69</v>
      </c>
      <c r="B71" s="2" t="str">
        <f t="shared" si="2"/>
        <v>TRAIN_0_69</v>
      </c>
      <c r="C71" s="2" t="s">
        <v>23</v>
      </c>
      <c r="D71" s="2" t="s">
        <v>93</v>
      </c>
      <c r="G71" s="2">
        <f t="shared" si="3"/>
        <v>0</v>
      </c>
    </row>
    <row r="72" spans="1:7" ht="14.4" customHeight="1" x14ac:dyDescent="0.3">
      <c r="A72" s="2">
        <v>70</v>
      </c>
      <c r="B72" s="2" t="str">
        <f t="shared" si="2"/>
        <v>TRAIN_0_70</v>
      </c>
      <c r="C72" s="2" t="s">
        <v>19</v>
      </c>
      <c r="D72" s="2" t="s">
        <v>94</v>
      </c>
      <c r="G72" s="2">
        <f t="shared" si="3"/>
        <v>0</v>
      </c>
    </row>
    <row r="73" spans="1:7" ht="14.4" customHeight="1" x14ac:dyDescent="0.3">
      <c r="A73" s="2">
        <v>71</v>
      </c>
      <c r="B73" s="2" t="str">
        <f t="shared" si="2"/>
        <v>TRAIN_0_71</v>
      </c>
      <c r="C73" s="2" t="s">
        <v>51</v>
      </c>
      <c r="D73" s="2" t="s">
        <v>95</v>
      </c>
      <c r="G73" s="2">
        <f t="shared" si="3"/>
        <v>0</v>
      </c>
    </row>
    <row r="74" spans="1:7" ht="14.4" customHeight="1" x14ac:dyDescent="0.3">
      <c r="A74" s="2">
        <v>72</v>
      </c>
      <c r="B74" s="2" t="str">
        <f t="shared" si="2"/>
        <v>TRAIN_0_72</v>
      </c>
      <c r="C74" s="2" t="s">
        <v>14</v>
      </c>
      <c r="D74" s="2" t="s">
        <v>96</v>
      </c>
      <c r="G74" s="2">
        <f t="shared" si="3"/>
        <v>0</v>
      </c>
    </row>
    <row r="75" spans="1:7" ht="14.4" customHeight="1" x14ac:dyDescent="0.3">
      <c r="A75" s="2">
        <v>73</v>
      </c>
      <c r="B75" s="2" t="str">
        <f t="shared" si="2"/>
        <v>TRAIN_0_73</v>
      </c>
      <c r="C75" s="2" t="s">
        <v>23</v>
      </c>
      <c r="D75" s="2" t="s">
        <v>97</v>
      </c>
      <c r="G75" s="2">
        <f t="shared" si="3"/>
        <v>0</v>
      </c>
    </row>
    <row r="76" spans="1:7" ht="14.4" customHeight="1" x14ac:dyDescent="0.3">
      <c r="A76" s="2">
        <v>74</v>
      </c>
      <c r="B76" s="2" t="str">
        <f t="shared" si="2"/>
        <v>TRAIN_0_74</v>
      </c>
      <c r="C76" s="2" t="s">
        <v>23</v>
      </c>
      <c r="D76" s="2" t="s">
        <v>98</v>
      </c>
      <c r="G76" s="2">
        <f t="shared" si="3"/>
        <v>0</v>
      </c>
    </row>
    <row r="77" spans="1:7" ht="14.4" customHeight="1" x14ac:dyDescent="0.3">
      <c r="A77" s="2">
        <v>75</v>
      </c>
      <c r="B77" s="2" t="str">
        <f t="shared" si="2"/>
        <v>TRAIN_0_75</v>
      </c>
      <c r="C77" s="2" t="s">
        <v>66</v>
      </c>
      <c r="D77" s="2" t="s">
        <v>99</v>
      </c>
      <c r="G77" s="2">
        <f t="shared" si="3"/>
        <v>0</v>
      </c>
    </row>
    <row r="78" spans="1:7" ht="14.4" customHeight="1" x14ac:dyDescent="0.3">
      <c r="A78" s="2">
        <v>76</v>
      </c>
      <c r="B78" s="2" t="str">
        <f t="shared" si="2"/>
        <v>TRAIN_0_76</v>
      </c>
      <c r="C78" s="2" t="s">
        <v>23</v>
      </c>
      <c r="D78" s="2" t="s">
        <v>100</v>
      </c>
      <c r="G78" s="2">
        <f t="shared" si="3"/>
        <v>0</v>
      </c>
    </row>
    <row r="79" spans="1:7" ht="14.4" customHeight="1" x14ac:dyDescent="0.3">
      <c r="A79" s="2">
        <v>77</v>
      </c>
      <c r="B79" s="2" t="str">
        <f t="shared" si="2"/>
        <v>TRAIN_0_77</v>
      </c>
      <c r="C79" s="2" t="s">
        <v>66</v>
      </c>
      <c r="D79" s="2" t="s">
        <v>101</v>
      </c>
      <c r="G79" s="2">
        <f t="shared" si="3"/>
        <v>0</v>
      </c>
    </row>
    <row r="80" spans="1:7" ht="14.4" customHeight="1" x14ac:dyDescent="0.3">
      <c r="A80" s="2">
        <v>78</v>
      </c>
      <c r="B80" s="2" t="str">
        <f t="shared" si="2"/>
        <v>TRAIN_0_78</v>
      </c>
      <c r="C80" s="2" t="s">
        <v>23</v>
      </c>
      <c r="D80" s="2" t="s">
        <v>102</v>
      </c>
      <c r="G80" s="2">
        <f t="shared" si="3"/>
        <v>0</v>
      </c>
    </row>
    <row r="81" spans="1:7" ht="14.4" customHeight="1" x14ac:dyDescent="0.3">
      <c r="A81" s="2">
        <v>79</v>
      </c>
      <c r="B81" s="2" t="str">
        <f t="shared" si="2"/>
        <v>TRAIN_1_79</v>
      </c>
      <c r="C81" s="2" t="s">
        <v>66</v>
      </c>
      <c r="D81" s="2" t="s">
        <v>103</v>
      </c>
      <c r="E81" s="2" t="s">
        <v>77</v>
      </c>
      <c r="F81" s="2" t="s">
        <v>104</v>
      </c>
      <c r="G81" s="2">
        <f t="shared" si="3"/>
        <v>1</v>
      </c>
    </row>
    <row r="82" spans="1:7" ht="14.4" customHeight="1" x14ac:dyDescent="0.3">
      <c r="A82" s="2">
        <v>80</v>
      </c>
      <c r="B82" s="2" t="str">
        <f t="shared" si="2"/>
        <v>TRAIN_1_80</v>
      </c>
      <c r="C82" s="2" t="s">
        <v>66</v>
      </c>
      <c r="D82" s="2" t="s">
        <v>105</v>
      </c>
      <c r="E82" s="2" t="s">
        <v>77</v>
      </c>
      <c r="F82" s="2" t="s">
        <v>106</v>
      </c>
      <c r="G82" s="2">
        <f t="shared" si="3"/>
        <v>1</v>
      </c>
    </row>
    <row r="83" spans="1:7" ht="14.4" customHeight="1" x14ac:dyDescent="0.3">
      <c r="A83" s="2">
        <v>81</v>
      </c>
      <c r="B83" s="2" t="str">
        <f t="shared" si="2"/>
        <v>TRAIN_1_81</v>
      </c>
      <c r="C83" s="2" t="s">
        <v>66</v>
      </c>
      <c r="D83" s="2" t="s">
        <v>107</v>
      </c>
      <c r="E83" s="2" t="s">
        <v>77</v>
      </c>
      <c r="F83" s="2" t="s">
        <v>108</v>
      </c>
      <c r="G83" s="2">
        <f t="shared" si="3"/>
        <v>1</v>
      </c>
    </row>
    <row r="84" spans="1:7" ht="14.4" customHeight="1" x14ac:dyDescent="0.3">
      <c r="A84" s="2">
        <v>82</v>
      </c>
      <c r="B84" s="2" t="str">
        <f t="shared" si="2"/>
        <v>TRAIN_0_82</v>
      </c>
      <c r="C84" s="2" t="s">
        <v>23</v>
      </c>
      <c r="D84" s="2" t="s">
        <v>109</v>
      </c>
      <c r="G84" s="2">
        <f t="shared" si="3"/>
        <v>0</v>
      </c>
    </row>
    <row r="85" spans="1:7" ht="14.4" customHeight="1" x14ac:dyDescent="0.3">
      <c r="A85" s="2">
        <v>83</v>
      </c>
      <c r="B85" s="2" t="str">
        <f t="shared" si="2"/>
        <v>TRAIN_0_83</v>
      </c>
      <c r="C85" s="2" t="s">
        <v>66</v>
      </c>
      <c r="D85" s="2" t="s">
        <v>110</v>
      </c>
      <c r="G85" s="2">
        <f t="shared" si="3"/>
        <v>0</v>
      </c>
    </row>
    <row r="86" spans="1:7" ht="14.4" customHeight="1" x14ac:dyDescent="0.3">
      <c r="A86" s="2">
        <v>84</v>
      </c>
      <c r="B86" s="2" t="str">
        <f t="shared" si="2"/>
        <v>TRAIN_0_84</v>
      </c>
      <c r="C86" s="2" t="s">
        <v>14</v>
      </c>
      <c r="D86" s="2" t="s">
        <v>111</v>
      </c>
      <c r="G86" s="2">
        <f t="shared" si="3"/>
        <v>0</v>
      </c>
    </row>
    <row r="87" spans="1:7" ht="14.4" customHeight="1" x14ac:dyDescent="0.3">
      <c r="A87" s="2">
        <v>85</v>
      </c>
      <c r="B87" s="2" t="str">
        <f t="shared" si="2"/>
        <v>TRAIN_0_85</v>
      </c>
      <c r="C87" s="2" t="s">
        <v>51</v>
      </c>
      <c r="D87" s="2" t="s">
        <v>112</v>
      </c>
      <c r="G87" s="2">
        <f t="shared" si="3"/>
        <v>0</v>
      </c>
    </row>
    <row r="88" spans="1:7" ht="14.4" customHeight="1" x14ac:dyDescent="0.3">
      <c r="A88" s="2">
        <v>86</v>
      </c>
      <c r="B88" s="2" t="str">
        <f t="shared" si="2"/>
        <v>TRAIN_0_86</v>
      </c>
      <c r="C88" s="2" t="s">
        <v>14</v>
      </c>
      <c r="D88" s="2" t="s">
        <v>113</v>
      </c>
      <c r="G88" s="2">
        <f t="shared" si="3"/>
        <v>0</v>
      </c>
    </row>
    <row r="89" spans="1:7" ht="14.4" customHeight="1" x14ac:dyDescent="0.3">
      <c r="A89" s="2">
        <v>87</v>
      </c>
      <c r="B89" s="2" t="str">
        <f t="shared" si="2"/>
        <v>TRAIN_0_87</v>
      </c>
      <c r="C89" s="2" t="s">
        <v>51</v>
      </c>
      <c r="D89" s="2" t="s">
        <v>114</v>
      </c>
      <c r="G89" s="2">
        <f t="shared" si="3"/>
        <v>0</v>
      </c>
    </row>
    <row r="90" spans="1:7" ht="14.4" customHeight="1" x14ac:dyDescent="0.3">
      <c r="A90" s="2">
        <v>88</v>
      </c>
      <c r="B90" s="2" t="str">
        <f t="shared" si="2"/>
        <v>TRAIN_0_88</v>
      </c>
      <c r="C90" s="2" t="s">
        <v>12</v>
      </c>
      <c r="D90" s="2" t="s">
        <v>115</v>
      </c>
      <c r="G90" s="2">
        <f t="shared" si="3"/>
        <v>0</v>
      </c>
    </row>
    <row r="91" spans="1:7" ht="14.4" customHeight="1" x14ac:dyDescent="0.3">
      <c r="A91" s="2">
        <v>89</v>
      </c>
      <c r="B91" s="2" t="str">
        <f t="shared" si="2"/>
        <v>TRAIN_0_89</v>
      </c>
      <c r="C91" s="2" t="s">
        <v>51</v>
      </c>
      <c r="D91" s="2" t="s">
        <v>116</v>
      </c>
      <c r="G91" s="2">
        <f t="shared" si="3"/>
        <v>0</v>
      </c>
    </row>
    <row r="92" spans="1:7" ht="14.4" customHeight="1" x14ac:dyDescent="0.3">
      <c r="A92" s="2">
        <v>90</v>
      </c>
      <c r="B92" s="2" t="str">
        <f t="shared" si="2"/>
        <v>TRAIN_0_90</v>
      </c>
      <c r="C92" s="2" t="s">
        <v>23</v>
      </c>
      <c r="D92" s="2" t="s">
        <v>117</v>
      </c>
      <c r="G92" s="2">
        <f t="shared" si="3"/>
        <v>0</v>
      </c>
    </row>
    <row r="93" spans="1:7" ht="14.4" customHeight="1" x14ac:dyDescent="0.3">
      <c r="A93" s="2">
        <v>91</v>
      </c>
      <c r="B93" s="2" t="str">
        <f t="shared" si="2"/>
        <v>TRAIN_0_91</v>
      </c>
      <c r="C93" s="2" t="s">
        <v>19</v>
      </c>
      <c r="D93" s="2" t="s">
        <v>118</v>
      </c>
      <c r="G93" s="2">
        <f t="shared" si="3"/>
        <v>0</v>
      </c>
    </row>
    <row r="94" spans="1:7" ht="14.4" customHeight="1" x14ac:dyDescent="0.3">
      <c r="A94" s="2">
        <v>92</v>
      </c>
      <c r="B94" s="2" t="str">
        <f t="shared" si="2"/>
        <v>TRAIN_0_92</v>
      </c>
      <c r="C94" s="2" t="s">
        <v>23</v>
      </c>
      <c r="D94" s="2" t="s">
        <v>119</v>
      </c>
      <c r="G94" s="2">
        <f t="shared" si="3"/>
        <v>0</v>
      </c>
    </row>
    <row r="95" spans="1:7" ht="14.4" customHeight="1" x14ac:dyDescent="0.3">
      <c r="A95" s="2">
        <v>93</v>
      </c>
      <c r="B95" s="2" t="str">
        <f t="shared" si="2"/>
        <v>TRAIN_0_93</v>
      </c>
      <c r="C95" s="2" t="s">
        <v>19</v>
      </c>
      <c r="D95" s="2" t="s">
        <v>118</v>
      </c>
      <c r="G95" s="2">
        <f t="shared" si="3"/>
        <v>0</v>
      </c>
    </row>
    <row r="96" spans="1:7" ht="14.4" customHeight="1" x14ac:dyDescent="0.3">
      <c r="A96" s="2">
        <v>94</v>
      </c>
      <c r="B96" s="2" t="str">
        <f t="shared" si="2"/>
        <v>TRAIN_0_94</v>
      </c>
      <c r="C96" s="2" t="s">
        <v>23</v>
      </c>
      <c r="D96" s="2" t="s">
        <v>120</v>
      </c>
      <c r="G96" s="2">
        <f t="shared" si="3"/>
        <v>0</v>
      </c>
    </row>
    <row r="97" spans="1:7" ht="14.4" customHeight="1" x14ac:dyDescent="0.3">
      <c r="A97" s="2">
        <v>95</v>
      </c>
      <c r="B97" s="2" t="str">
        <f t="shared" si="2"/>
        <v>TRAIN_1_95</v>
      </c>
      <c r="C97" s="2" t="s">
        <v>19</v>
      </c>
      <c r="D97" s="2" t="s">
        <v>121</v>
      </c>
      <c r="E97" s="2" t="s">
        <v>16</v>
      </c>
      <c r="F97" s="2" t="s">
        <v>122</v>
      </c>
      <c r="G97" s="2">
        <f t="shared" si="3"/>
        <v>1</v>
      </c>
    </row>
    <row r="98" spans="1:7" ht="14.4" customHeight="1" x14ac:dyDescent="0.3">
      <c r="A98" s="2">
        <v>96</v>
      </c>
      <c r="B98" s="2" t="str">
        <f t="shared" si="2"/>
        <v>TRAIN_0_96</v>
      </c>
      <c r="C98" s="2" t="s">
        <v>23</v>
      </c>
      <c r="D98" s="2" t="s">
        <v>123</v>
      </c>
      <c r="G98" s="2">
        <f t="shared" si="3"/>
        <v>0</v>
      </c>
    </row>
    <row r="99" spans="1:7" ht="14.4" customHeight="1" x14ac:dyDescent="0.3">
      <c r="A99" s="2">
        <v>97</v>
      </c>
      <c r="B99" s="2" t="str">
        <f t="shared" si="2"/>
        <v>TRAIN_0_97</v>
      </c>
      <c r="C99" s="2" t="s">
        <v>19</v>
      </c>
      <c r="D99" s="2" t="s">
        <v>124</v>
      </c>
      <c r="G99" s="2">
        <f t="shared" si="3"/>
        <v>0</v>
      </c>
    </row>
    <row r="100" spans="1:7" ht="14.4" customHeight="1" x14ac:dyDescent="0.3">
      <c r="A100" s="2">
        <v>98</v>
      </c>
      <c r="B100" s="2" t="str">
        <f t="shared" si="2"/>
        <v>TRAIN_0_98</v>
      </c>
      <c r="C100" s="2" t="s">
        <v>23</v>
      </c>
      <c r="D100" s="2" t="s">
        <v>125</v>
      </c>
      <c r="G100" s="2">
        <f t="shared" si="3"/>
        <v>0</v>
      </c>
    </row>
    <row r="101" spans="1:7" ht="14.4" customHeight="1" x14ac:dyDescent="0.3">
      <c r="A101" s="2">
        <v>99</v>
      </c>
      <c r="B101" s="2" t="str">
        <f t="shared" si="2"/>
        <v>TRAIN_0_99</v>
      </c>
      <c r="C101" s="2" t="s">
        <v>19</v>
      </c>
      <c r="D101" s="2" t="s">
        <v>126</v>
      </c>
      <c r="G101" s="2">
        <f t="shared" si="3"/>
        <v>0</v>
      </c>
    </row>
    <row r="102" spans="1:7" ht="14.4" customHeight="1" x14ac:dyDescent="0.3">
      <c r="A102" s="2">
        <v>100</v>
      </c>
      <c r="B102" s="2" t="str">
        <f t="shared" si="2"/>
        <v>TRAIN_0_100</v>
      </c>
      <c r="C102" s="2" t="s">
        <v>23</v>
      </c>
      <c r="D102" s="2" t="s">
        <v>127</v>
      </c>
      <c r="G102" s="2">
        <f t="shared" si="3"/>
        <v>0</v>
      </c>
    </row>
    <row r="103" spans="1:7" ht="14.4" customHeight="1" x14ac:dyDescent="0.3">
      <c r="A103" s="2">
        <v>101</v>
      </c>
      <c r="B103" s="2" t="str">
        <f t="shared" si="2"/>
        <v>TRAIN_0_101</v>
      </c>
      <c r="C103" s="2" t="s">
        <v>19</v>
      </c>
      <c r="D103" s="2" t="s">
        <v>128</v>
      </c>
      <c r="G103" s="2">
        <f t="shared" si="3"/>
        <v>0</v>
      </c>
    </row>
    <row r="104" spans="1:7" ht="14.4" customHeight="1" x14ac:dyDescent="0.3">
      <c r="A104" s="2">
        <v>102</v>
      </c>
      <c r="B104" s="2" t="str">
        <f t="shared" si="2"/>
        <v>TRAIN_0_102</v>
      </c>
      <c r="C104" s="2" t="s">
        <v>23</v>
      </c>
      <c r="D104" s="2" t="s">
        <v>129</v>
      </c>
      <c r="G104" s="2">
        <f t="shared" si="3"/>
        <v>0</v>
      </c>
    </row>
    <row r="105" spans="1:7" ht="14.4" customHeight="1" x14ac:dyDescent="0.3">
      <c r="A105" s="2">
        <v>103</v>
      </c>
      <c r="B105" s="2" t="str">
        <f t="shared" si="2"/>
        <v>TRAIN_0_103</v>
      </c>
      <c r="C105" s="2" t="s">
        <v>19</v>
      </c>
      <c r="D105" s="2" t="s">
        <v>130</v>
      </c>
      <c r="G105" s="2">
        <f t="shared" si="3"/>
        <v>0</v>
      </c>
    </row>
    <row r="106" spans="1:7" ht="14.4" customHeight="1" x14ac:dyDescent="0.3">
      <c r="A106" s="2">
        <v>104</v>
      </c>
      <c r="B106" s="2" t="str">
        <f t="shared" si="2"/>
        <v>TRAIN_1_104</v>
      </c>
      <c r="C106" s="2" t="s">
        <v>23</v>
      </c>
      <c r="D106" s="2" t="s">
        <v>131</v>
      </c>
      <c r="E106" s="2" t="s">
        <v>16</v>
      </c>
      <c r="F106" s="2" t="s">
        <v>132</v>
      </c>
      <c r="G106" s="2">
        <f t="shared" si="3"/>
        <v>1</v>
      </c>
    </row>
    <row r="107" spans="1:7" ht="14.4" customHeight="1" x14ac:dyDescent="0.3">
      <c r="A107" s="2">
        <v>105</v>
      </c>
      <c r="B107" s="2" t="str">
        <f t="shared" si="2"/>
        <v>TRAIN_0_105</v>
      </c>
      <c r="C107" s="2" t="s">
        <v>19</v>
      </c>
      <c r="D107" s="2" t="s">
        <v>133</v>
      </c>
      <c r="G107" s="2">
        <f t="shared" si="3"/>
        <v>0</v>
      </c>
    </row>
    <row r="108" spans="1:7" ht="14.4" customHeight="1" x14ac:dyDescent="0.3">
      <c r="A108" s="2">
        <v>106</v>
      </c>
      <c r="B108" s="2" t="str">
        <f t="shared" si="2"/>
        <v>TRAIN_0_106</v>
      </c>
      <c r="C108" s="2" t="s">
        <v>23</v>
      </c>
      <c r="D108" s="2" t="s">
        <v>43</v>
      </c>
      <c r="G108" s="2">
        <f t="shared" si="3"/>
        <v>0</v>
      </c>
    </row>
    <row r="109" spans="1:7" ht="14.4" customHeight="1" x14ac:dyDescent="0.3">
      <c r="A109" s="2">
        <v>107</v>
      </c>
      <c r="B109" s="2" t="str">
        <f t="shared" si="2"/>
        <v>TRAIN_0_107</v>
      </c>
      <c r="C109" s="2" t="s">
        <v>19</v>
      </c>
      <c r="D109" s="2" t="s">
        <v>134</v>
      </c>
      <c r="G109" s="2">
        <f t="shared" si="3"/>
        <v>0</v>
      </c>
    </row>
    <row r="110" spans="1:7" ht="14.4" customHeight="1" x14ac:dyDescent="0.3">
      <c r="A110" s="2">
        <v>108</v>
      </c>
      <c r="B110" s="2" t="str">
        <f t="shared" si="2"/>
        <v>TRAIN_0_108</v>
      </c>
      <c r="C110" s="2" t="s">
        <v>23</v>
      </c>
      <c r="D110" s="2" t="s">
        <v>135</v>
      </c>
      <c r="G110" s="2">
        <f t="shared" si="3"/>
        <v>0</v>
      </c>
    </row>
    <row r="111" spans="1:7" ht="14.4" customHeight="1" x14ac:dyDescent="0.3">
      <c r="A111" s="2">
        <v>109</v>
      </c>
      <c r="B111" s="2" t="str">
        <f t="shared" si="2"/>
        <v>TRAIN_0_109</v>
      </c>
      <c r="C111" s="2" t="s">
        <v>19</v>
      </c>
      <c r="D111" s="2" t="s">
        <v>136</v>
      </c>
      <c r="G111" s="2">
        <f t="shared" si="3"/>
        <v>0</v>
      </c>
    </row>
    <row r="112" spans="1:7" ht="14.4" customHeight="1" x14ac:dyDescent="0.3">
      <c r="A112" s="2">
        <v>110</v>
      </c>
      <c r="B112" s="2" t="str">
        <f t="shared" si="2"/>
        <v>TRAIN_0_110</v>
      </c>
      <c r="C112" s="2" t="s">
        <v>23</v>
      </c>
      <c r="D112" s="2" t="s">
        <v>137</v>
      </c>
      <c r="G112" s="2">
        <f t="shared" si="3"/>
        <v>0</v>
      </c>
    </row>
    <row r="113" spans="1:7" ht="14.4" customHeight="1" x14ac:dyDescent="0.3">
      <c r="A113" s="2">
        <v>111</v>
      </c>
      <c r="B113" s="2" t="str">
        <f t="shared" si="2"/>
        <v>TRAIN_0_111</v>
      </c>
      <c r="C113" s="2" t="s">
        <v>19</v>
      </c>
      <c r="D113" s="2" t="s">
        <v>138</v>
      </c>
      <c r="G113" s="2">
        <f t="shared" si="3"/>
        <v>0</v>
      </c>
    </row>
    <row r="114" spans="1:7" ht="14.4" customHeight="1" x14ac:dyDescent="0.3">
      <c r="A114" s="2">
        <v>112</v>
      </c>
      <c r="B114" s="2" t="str">
        <f t="shared" si="2"/>
        <v>TRAIN_0_112</v>
      </c>
      <c r="C114" s="2" t="s">
        <v>23</v>
      </c>
      <c r="D114" s="2" t="s">
        <v>139</v>
      </c>
      <c r="G114" s="2">
        <f t="shared" si="3"/>
        <v>0</v>
      </c>
    </row>
    <row r="115" spans="1:7" ht="14.4" customHeight="1" x14ac:dyDescent="0.3">
      <c r="A115" s="2">
        <v>113</v>
      </c>
      <c r="B115" s="2" t="str">
        <f t="shared" si="2"/>
        <v>TRAIN_0_113</v>
      </c>
      <c r="C115" s="2" t="s">
        <v>19</v>
      </c>
      <c r="D115" s="2" t="s">
        <v>140</v>
      </c>
      <c r="G115" s="2">
        <f t="shared" si="3"/>
        <v>0</v>
      </c>
    </row>
    <row r="116" spans="1:7" ht="14.4" customHeight="1" x14ac:dyDescent="0.3">
      <c r="A116" s="2">
        <v>114</v>
      </c>
      <c r="B116" s="2" t="str">
        <f t="shared" si="2"/>
        <v>TRAIN_0_114</v>
      </c>
      <c r="C116" s="2" t="s">
        <v>23</v>
      </c>
      <c r="D116" s="2" t="s">
        <v>141</v>
      </c>
      <c r="G116" s="2">
        <f t="shared" si="3"/>
        <v>0</v>
      </c>
    </row>
    <row r="117" spans="1:7" ht="14.4" customHeight="1" x14ac:dyDescent="0.3">
      <c r="A117" s="2">
        <v>115</v>
      </c>
      <c r="B117" s="2" t="str">
        <f t="shared" si="2"/>
        <v>TRAIN_0_115</v>
      </c>
      <c r="C117" s="2" t="s">
        <v>19</v>
      </c>
      <c r="D117" s="2" t="s">
        <v>142</v>
      </c>
      <c r="G117" s="2">
        <f t="shared" si="3"/>
        <v>0</v>
      </c>
    </row>
    <row r="118" spans="1:7" ht="14.4" customHeight="1" x14ac:dyDescent="0.3">
      <c r="A118" s="2">
        <v>116</v>
      </c>
      <c r="B118" s="2" t="str">
        <f t="shared" si="2"/>
        <v>TRAIN_0_116</v>
      </c>
      <c r="C118" s="2" t="s">
        <v>12</v>
      </c>
      <c r="D118" s="2" t="s">
        <v>143</v>
      </c>
      <c r="G118" s="2">
        <f t="shared" si="3"/>
        <v>0</v>
      </c>
    </row>
    <row r="119" spans="1:7" ht="14.4" customHeight="1" x14ac:dyDescent="0.3">
      <c r="A119" s="2">
        <v>117</v>
      </c>
      <c r="B119" s="2" t="str">
        <f t="shared" si="2"/>
        <v>TRAIN_0_117</v>
      </c>
      <c r="C119" s="2" t="s">
        <v>23</v>
      </c>
      <c r="D119" s="2" t="s">
        <v>144</v>
      </c>
      <c r="G119" s="2">
        <f t="shared" si="3"/>
        <v>0</v>
      </c>
    </row>
    <row r="120" spans="1:7" ht="14.4" customHeight="1" x14ac:dyDescent="0.3">
      <c r="A120" s="2">
        <v>118</v>
      </c>
      <c r="B120" s="2" t="str">
        <f t="shared" si="2"/>
        <v>TRAIN_0_118</v>
      </c>
      <c r="C120" s="2" t="s">
        <v>14</v>
      </c>
      <c r="D120" s="2" t="s">
        <v>145</v>
      </c>
      <c r="G120" s="2">
        <f t="shared" si="3"/>
        <v>0</v>
      </c>
    </row>
    <row r="121" spans="1:7" ht="14.4" customHeight="1" x14ac:dyDescent="0.3">
      <c r="A121" s="2">
        <v>119</v>
      </c>
      <c r="B121" s="2" t="str">
        <f t="shared" si="2"/>
        <v>TRAIN_0_119</v>
      </c>
      <c r="C121" s="2" t="s">
        <v>23</v>
      </c>
      <c r="D121" s="2" t="s">
        <v>146</v>
      </c>
      <c r="G121" s="2">
        <f t="shared" si="3"/>
        <v>0</v>
      </c>
    </row>
    <row r="122" spans="1:7" ht="14.4" customHeight="1" x14ac:dyDescent="0.3">
      <c r="A122" s="2">
        <v>120</v>
      </c>
      <c r="B122" s="2" t="str">
        <f t="shared" si="2"/>
        <v>TRAIN_0_120</v>
      </c>
      <c r="C122" s="2" t="s">
        <v>51</v>
      </c>
      <c r="D122" s="2" t="s">
        <v>147</v>
      </c>
      <c r="G122" s="2">
        <f t="shared" si="3"/>
        <v>0</v>
      </c>
    </row>
    <row r="123" spans="1:7" ht="14.4" customHeight="1" x14ac:dyDescent="0.3">
      <c r="A123" s="2">
        <v>121</v>
      </c>
      <c r="B123" s="2" t="str">
        <f t="shared" si="2"/>
        <v>TRAIN_0_121</v>
      </c>
      <c r="C123" s="2" t="s">
        <v>14</v>
      </c>
      <c r="D123" s="2" t="s">
        <v>148</v>
      </c>
      <c r="G123" s="2">
        <f t="shared" si="3"/>
        <v>0</v>
      </c>
    </row>
    <row r="124" spans="1:7" ht="14.4" customHeight="1" x14ac:dyDescent="0.3">
      <c r="A124" s="2">
        <v>122</v>
      </c>
      <c r="B124" s="2" t="str">
        <f t="shared" si="2"/>
        <v>TRAIN_0_122</v>
      </c>
      <c r="C124" s="2" t="s">
        <v>51</v>
      </c>
      <c r="D124" s="2" t="s">
        <v>149</v>
      </c>
      <c r="G124" s="2">
        <f t="shared" si="3"/>
        <v>0</v>
      </c>
    </row>
    <row r="125" spans="1:7" ht="14.4" customHeight="1" x14ac:dyDescent="0.3">
      <c r="A125" s="2">
        <v>123</v>
      </c>
      <c r="B125" s="2" t="str">
        <f t="shared" si="2"/>
        <v>TRAIN_0_123</v>
      </c>
      <c r="C125" s="2" t="s">
        <v>14</v>
      </c>
      <c r="D125" s="2" t="s">
        <v>150</v>
      </c>
      <c r="G125" s="2">
        <f t="shared" si="3"/>
        <v>0</v>
      </c>
    </row>
    <row r="126" spans="1:7" ht="14.4" customHeight="1" x14ac:dyDescent="0.3">
      <c r="A126" s="2">
        <v>124</v>
      </c>
      <c r="B126" s="2" t="str">
        <f t="shared" si="2"/>
        <v>TRAIN_0_124</v>
      </c>
      <c r="C126" s="2" t="s">
        <v>90</v>
      </c>
      <c r="D126" s="2" t="s">
        <v>151</v>
      </c>
      <c r="G126" s="2">
        <f t="shared" si="3"/>
        <v>0</v>
      </c>
    </row>
    <row r="127" spans="1:7" ht="14.4" customHeight="1" x14ac:dyDescent="0.3">
      <c r="A127" s="2">
        <v>125</v>
      </c>
      <c r="B127" s="2" t="str">
        <f t="shared" si="2"/>
        <v>TRAIN_0_125</v>
      </c>
      <c r="C127" s="2" t="s">
        <v>14</v>
      </c>
      <c r="D127" s="2" t="s">
        <v>152</v>
      </c>
      <c r="G127" s="2">
        <f t="shared" si="3"/>
        <v>0</v>
      </c>
    </row>
    <row r="128" spans="1:7" ht="14.4" customHeight="1" x14ac:dyDescent="0.3">
      <c r="A128" s="2">
        <v>126</v>
      </c>
      <c r="B128" s="2" t="str">
        <f t="shared" si="2"/>
        <v>TRAIN_0_126</v>
      </c>
      <c r="C128" s="2" t="s">
        <v>51</v>
      </c>
      <c r="D128" s="2" t="s">
        <v>153</v>
      </c>
      <c r="G128" s="2">
        <f t="shared" si="3"/>
        <v>0</v>
      </c>
    </row>
    <row r="129" spans="1:7" ht="14.4" customHeight="1" x14ac:dyDescent="0.3">
      <c r="A129" s="2">
        <v>127</v>
      </c>
      <c r="B129" s="2" t="str">
        <f t="shared" si="2"/>
        <v>TRAIN_0_127</v>
      </c>
      <c r="C129" s="2" t="s">
        <v>23</v>
      </c>
      <c r="D129" s="2" t="s">
        <v>154</v>
      </c>
      <c r="G129" s="2">
        <f t="shared" si="3"/>
        <v>0</v>
      </c>
    </row>
    <row r="130" spans="1:7" ht="14.4" customHeight="1" x14ac:dyDescent="0.3">
      <c r="A130" s="2">
        <v>128</v>
      </c>
      <c r="B130" s="2" t="str">
        <f t="shared" si="2"/>
        <v>TRAIN_0_128</v>
      </c>
      <c r="C130" s="2" t="s">
        <v>19</v>
      </c>
      <c r="D130" s="2" t="s">
        <v>155</v>
      </c>
      <c r="G130" s="2">
        <f t="shared" si="3"/>
        <v>0</v>
      </c>
    </row>
    <row r="131" spans="1:7" ht="14.4" customHeight="1" x14ac:dyDescent="0.3">
      <c r="A131" s="2">
        <v>129</v>
      </c>
      <c r="B131" s="2" t="str">
        <f t="shared" ref="B131:B194" si="4">IF(G131=0, CONCATENATE("TRAIN_0_",A131), CONCATENATE("TRAIN_1_",A131))</f>
        <v>TRAIN_0_129</v>
      </c>
      <c r="C131" s="2" t="s">
        <v>12</v>
      </c>
      <c r="D131" s="2" t="s">
        <v>156</v>
      </c>
      <c r="G131" s="2">
        <f t="shared" ref="G131:G194" si="5">IF(OR(E131="RHETORICAL",E131="SARCASTIC"),1,0)</f>
        <v>0</v>
      </c>
    </row>
    <row r="132" spans="1:7" ht="14.4" customHeight="1" x14ac:dyDescent="0.3">
      <c r="A132" s="2">
        <v>130</v>
      </c>
      <c r="B132" s="2" t="str">
        <f t="shared" si="4"/>
        <v>TRAIN_0_130</v>
      </c>
      <c r="C132" s="2" t="s">
        <v>19</v>
      </c>
      <c r="D132" s="2" t="s">
        <v>46</v>
      </c>
      <c r="G132" s="2">
        <f t="shared" si="5"/>
        <v>0</v>
      </c>
    </row>
    <row r="133" spans="1:7" ht="14.4" customHeight="1" x14ac:dyDescent="0.3">
      <c r="A133" s="2">
        <v>131</v>
      </c>
      <c r="B133" s="2" t="str">
        <f t="shared" si="4"/>
        <v>TRAIN_0_131</v>
      </c>
      <c r="C133" s="2" t="s">
        <v>12</v>
      </c>
      <c r="D133" s="2" t="s">
        <v>157</v>
      </c>
      <c r="G133" s="2">
        <f t="shared" si="5"/>
        <v>0</v>
      </c>
    </row>
    <row r="134" spans="1:7" ht="14.4" customHeight="1" x14ac:dyDescent="0.3">
      <c r="A134" s="2">
        <v>132</v>
      </c>
      <c r="B134" s="2" t="str">
        <f t="shared" si="4"/>
        <v>TRAIN_0_132</v>
      </c>
      <c r="C134" s="2" t="s">
        <v>23</v>
      </c>
      <c r="D134" s="2" t="s">
        <v>158</v>
      </c>
      <c r="G134" s="2">
        <f t="shared" si="5"/>
        <v>0</v>
      </c>
    </row>
    <row r="135" spans="1:7" ht="14.4" customHeight="1" x14ac:dyDescent="0.3">
      <c r="A135" s="2">
        <v>133</v>
      </c>
      <c r="B135" s="2" t="str">
        <f t="shared" si="4"/>
        <v>TRAIN_0_133</v>
      </c>
      <c r="C135" s="2" t="s">
        <v>12</v>
      </c>
      <c r="D135" s="2" t="s">
        <v>159</v>
      </c>
      <c r="G135" s="2">
        <f t="shared" si="5"/>
        <v>0</v>
      </c>
    </row>
    <row r="136" spans="1:7" ht="14.4" customHeight="1" x14ac:dyDescent="0.3">
      <c r="A136" s="2">
        <v>134</v>
      </c>
      <c r="B136" s="2" t="str">
        <f t="shared" si="4"/>
        <v>TRAIN_0_134</v>
      </c>
      <c r="C136" s="2" t="s">
        <v>19</v>
      </c>
      <c r="D136" s="2" t="s">
        <v>160</v>
      </c>
      <c r="G136" s="2">
        <f t="shared" si="5"/>
        <v>0</v>
      </c>
    </row>
    <row r="137" spans="1:7" ht="14.4" customHeight="1" x14ac:dyDescent="0.3">
      <c r="A137" s="2">
        <v>135</v>
      </c>
      <c r="B137" s="2" t="str">
        <f t="shared" si="4"/>
        <v>TRAIN_0_135</v>
      </c>
      <c r="C137" s="2" t="s">
        <v>14</v>
      </c>
      <c r="D137" s="2" t="s">
        <v>161</v>
      </c>
      <c r="G137" s="2">
        <f t="shared" si="5"/>
        <v>0</v>
      </c>
    </row>
    <row r="138" spans="1:7" ht="14.4" customHeight="1" x14ac:dyDescent="0.3">
      <c r="A138" s="2">
        <v>136</v>
      </c>
      <c r="B138" s="2" t="str">
        <f t="shared" si="4"/>
        <v>TRAIN_0_136</v>
      </c>
      <c r="C138" s="2" t="s">
        <v>19</v>
      </c>
      <c r="D138" s="2" t="s">
        <v>162</v>
      </c>
      <c r="G138" s="2">
        <f t="shared" si="5"/>
        <v>0</v>
      </c>
    </row>
    <row r="139" spans="1:7" ht="14.4" customHeight="1" x14ac:dyDescent="0.3">
      <c r="A139" s="2">
        <v>137</v>
      </c>
      <c r="B139" s="2" t="str">
        <f t="shared" si="4"/>
        <v>TRAIN_0_137</v>
      </c>
      <c r="C139" s="2" t="s">
        <v>12</v>
      </c>
      <c r="D139" s="2" t="s">
        <v>163</v>
      </c>
      <c r="G139" s="2">
        <f t="shared" si="5"/>
        <v>0</v>
      </c>
    </row>
    <row r="140" spans="1:7" ht="14.4" customHeight="1" x14ac:dyDescent="0.3">
      <c r="A140" s="2">
        <v>138</v>
      </c>
      <c r="B140" s="2" t="str">
        <f t="shared" si="4"/>
        <v>TRAIN_0_138</v>
      </c>
      <c r="C140" s="2" t="s">
        <v>164</v>
      </c>
      <c r="D140" s="2" t="s">
        <v>165</v>
      </c>
      <c r="G140" s="2">
        <f t="shared" si="5"/>
        <v>0</v>
      </c>
    </row>
    <row r="141" spans="1:7" ht="14.4" customHeight="1" x14ac:dyDescent="0.3">
      <c r="A141" s="2">
        <v>139</v>
      </c>
      <c r="B141" s="2" t="str">
        <f t="shared" si="4"/>
        <v>TRAIN_0_139</v>
      </c>
      <c r="C141" s="2" t="s">
        <v>166</v>
      </c>
      <c r="G141" s="2">
        <f t="shared" si="5"/>
        <v>0</v>
      </c>
    </row>
    <row r="142" spans="1:7" ht="14.4" customHeight="1" x14ac:dyDescent="0.3">
      <c r="A142" s="2">
        <v>140</v>
      </c>
      <c r="B142" s="2" t="str">
        <f t="shared" si="4"/>
        <v>TRAIN_1_140</v>
      </c>
      <c r="C142" s="2" t="s">
        <v>14</v>
      </c>
      <c r="D142" s="2" t="s">
        <v>167</v>
      </c>
      <c r="E142" s="2" t="s">
        <v>16</v>
      </c>
      <c r="F142" s="2" t="s">
        <v>168</v>
      </c>
      <c r="G142" s="2">
        <f t="shared" si="5"/>
        <v>1</v>
      </c>
    </row>
    <row r="143" spans="1:7" ht="14.4" customHeight="1" x14ac:dyDescent="0.3">
      <c r="A143" s="2">
        <v>141</v>
      </c>
      <c r="B143" s="2" t="str">
        <f t="shared" si="4"/>
        <v>TRAIN_0_141</v>
      </c>
      <c r="C143" s="2" t="s">
        <v>164</v>
      </c>
      <c r="D143" s="2" t="s">
        <v>169</v>
      </c>
      <c r="G143" s="2">
        <f t="shared" si="5"/>
        <v>0</v>
      </c>
    </row>
    <row r="144" spans="1:7" ht="14.4" customHeight="1" x14ac:dyDescent="0.3">
      <c r="A144" s="2">
        <v>142</v>
      </c>
      <c r="B144" s="2" t="str">
        <f t="shared" si="4"/>
        <v>TRAIN_0_142</v>
      </c>
      <c r="C144" s="2" t="s">
        <v>14</v>
      </c>
      <c r="D144" s="2" t="s">
        <v>170</v>
      </c>
      <c r="G144" s="2">
        <f t="shared" si="5"/>
        <v>0</v>
      </c>
    </row>
    <row r="145" spans="1:7" ht="14.4" customHeight="1" x14ac:dyDescent="0.3">
      <c r="A145" s="2">
        <v>143</v>
      </c>
      <c r="B145" s="2" t="str">
        <f t="shared" si="4"/>
        <v>TRAIN_0_143</v>
      </c>
      <c r="C145" s="2" t="s">
        <v>164</v>
      </c>
      <c r="D145" s="2" t="s">
        <v>171</v>
      </c>
      <c r="G145" s="2">
        <f t="shared" si="5"/>
        <v>0</v>
      </c>
    </row>
    <row r="146" spans="1:7" ht="14.4" customHeight="1" x14ac:dyDescent="0.3">
      <c r="A146" s="2">
        <v>144</v>
      </c>
      <c r="B146" s="2" t="str">
        <f t="shared" si="4"/>
        <v>TRAIN_0_144</v>
      </c>
      <c r="C146" s="2" t="s">
        <v>12</v>
      </c>
      <c r="D146" s="2" t="s">
        <v>172</v>
      </c>
      <c r="G146" s="2">
        <f t="shared" si="5"/>
        <v>0</v>
      </c>
    </row>
    <row r="147" spans="1:7" ht="14.4" customHeight="1" x14ac:dyDescent="0.3">
      <c r="A147" s="2">
        <v>145</v>
      </c>
      <c r="B147" s="2" t="str">
        <f t="shared" si="4"/>
        <v>TRAIN_0_145</v>
      </c>
      <c r="C147" s="2" t="s">
        <v>164</v>
      </c>
      <c r="D147" s="2" t="s">
        <v>173</v>
      </c>
      <c r="G147" s="2">
        <f t="shared" si="5"/>
        <v>0</v>
      </c>
    </row>
    <row r="148" spans="1:7" ht="14.4" customHeight="1" x14ac:dyDescent="0.3">
      <c r="A148" s="2">
        <v>146</v>
      </c>
      <c r="B148" s="2" t="str">
        <f t="shared" si="4"/>
        <v>TRAIN_0_146</v>
      </c>
      <c r="C148" s="2" t="s">
        <v>12</v>
      </c>
      <c r="D148" s="2" t="s">
        <v>174</v>
      </c>
      <c r="G148" s="2">
        <f t="shared" si="5"/>
        <v>0</v>
      </c>
    </row>
    <row r="149" spans="1:7" ht="14.4" customHeight="1" x14ac:dyDescent="0.3">
      <c r="A149" s="2">
        <v>147</v>
      </c>
      <c r="B149" s="2" t="str">
        <f t="shared" si="4"/>
        <v>TRAIN_0_147</v>
      </c>
      <c r="C149" s="2" t="s">
        <v>19</v>
      </c>
      <c r="D149" s="2" t="s">
        <v>175</v>
      </c>
      <c r="G149" s="2">
        <f t="shared" si="5"/>
        <v>0</v>
      </c>
    </row>
    <row r="150" spans="1:7" ht="14.4" customHeight="1" x14ac:dyDescent="0.3">
      <c r="A150" s="2">
        <v>148</v>
      </c>
      <c r="B150" s="2" t="str">
        <f t="shared" si="4"/>
        <v>TRAIN_0_148</v>
      </c>
      <c r="C150" s="2" t="s">
        <v>12</v>
      </c>
      <c r="D150" s="2" t="s">
        <v>176</v>
      </c>
      <c r="G150" s="2">
        <f t="shared" si="5"/>
        <v>0</v>
      </c>
    </row>
    <row r="151" spans="1:7" ht="14.4" customHeight="1" x14ac:dyDescent="0.3">
      <c r="A151" s="2">
        <v>149</v>
      </c>
      <c r="B151" s="2" t="str">
        <f t="shared" si="4"/>
        <v>TRAIN_0_149</v>
      </c>
      <c r="C151" s="2" t="s">
        <v>23</v>
      </c>
      <c r="D151" s="2" t="s">
        <v>177</v>
      </c>
      <c r="G151" s="2">
        <f t="shared" si="5"/>
        <v>0</v>
      </c>
    </row>
    <row r="152" spans="1:7" ht="14.4" customHeight="1" x14ac:dyDescent="0.3">
      <c r="A152" s="2">
        <v>150</v>
      </c>
      <c r="B152" s="2" t="str">
        <f t="shared" si="4"/>
        <v>TRAIN_0_150</v>
      </c>
      <c r="C152" s="2" t="s">
        <v>19</v>
      </c>
      <c r="D152" s="2" t="s">
        <v>178</v>
      </c>
      <c r="G152" s="2">
        <f t="shared" si="5"/>
        <v>0</v>
      </c>
    </row>
    <row r="153" spans="1:7" ht="14.4" customHeight="1" x14ac:dyDescent="0.3">
      <c r="A153" s="2">
        <v>151</v>
      </c>
      <c r="B153" s="2" t="str">
        <f t="shared" si="4"/>
        <v>TRAIN_0_151</v>
      </c>
      <c r="C153" s="2" t="s">
        <v>23</v>
      </c>
      <c r="D153" s="2" t="s">
        <v>179</v>
      </c>
      <c r="G153" s="2">
        <f t="shared" si="5"/>
        <v>0</v>
      </c>
    </row>
    <row r="154" spans="1:7" ht="14.4" customHeight="1" x14ac:dyDescent="0.3">
      <c r="A154" s="2">
        <v>152</v>
      </c>
      <c r="B154" s="2" t="str">
        <f t="shared" si="4"/>
        <v>TRAIN_0_152</v>
      </c>
      <c r="C154" s="2" t="s">
        <v>14</v>
      </c>
      <c r="D154" s="2" t="s">
        <v>180</v>
      </c>
      <c r="G154" s="2">
        <f t="shared" si="5"/>
        <v>0</v>
      </c>
    </row>
    <row r="155" spans="1:7" ht="14.4" customHeight="1" x14ac:dyDescent="0.3">
      <c r="A155" s="2">
        <v>153</v>
      </c>
      <c r="B155" s="2" t="str">
        <f t="shared" si="4"/>
        <v>TRAIN_0_153</v>
      </c>
      <c r="C155" s="2" t="s">
        <v>12</v>
      </c>
      <c r="D155" s="2" t="s">
        <v>181</v>
      </c>
      <c r="G155" s="2">
        <f t="shared" si="5"/>
        <v>0</v>
      </c>
    </row>
    <row r="156" spans="1:7" ht="14.4" customHeight="1" x14ac:dyDescent="0.3">
      <c r="A156" s="2">
        <v>154</v>
      </c>
      <c r="B156" s="2" t="str">
        <f t="shared" si="4"/>
        <v>TRAIN_0_154</v>
      </c>
      <c r="C156" s="2" t="s">
        <v>14</v>
      </c>
      <c r="D156" s="2" t="s">
        <v>182</v>
      </c>
      <c r="G156" s="2">
        <f t="shared" si="5"/>
        <v>0</v>
      </c>
    </row>
    <row r="157" spans="1:7" ht="14.4" customHeight="1" x14ac:dyDescent="0.3">
      <c r="A157" s="2">
        <v>155</v>
      </c>
      <c r="B157" s="2" t="str">
        <f t="shared" si="4"/>
        <v>TRAIN_0_155</v>
      </c>
      <c r="C157" s="2" t="s">
        <v>23</v>
      </c>
      <c r="D157" s="2" t="s">
        <v>183</v>
      </c>
      <c r="G157" s="2">
        <f t="shared" si="5"/>
        <v>0</v>
      </c>
    </row>
    <row r="158" spans="1:7" ht="14.4" customHeight="1" x14ac:dyDescent="0.3">
      <c r="A158" s="2">
        <v>156</v>
      </c>
      <c r="B158" s="2" t="str">
        <f t="shared" si="4"/>
        <v>TRAIN_0_156</v>
      </c>
      <c r="C158" s="2" t="s">
        <v>19</v>
      </c>
      <c r="D158" s="2" t="s">
        <v>184</v>
      </c>
      <c r="G158" s="2">
        <f t="shared" si="5"/>
        <v>0</v>
      </c>
    </row>
    <row r="159" spans="1:7" ht="14.4" customHeight="1" x14ac:dyDescent="0.3">
      <c r="A159" s="2">
        <v>157</v>
      </c>
      <c r="B159" s="2" t="str">
        <f t="shared" si="4"/>
        <v>TRAIN_0_157</v>
      </c>
      <c r="C159" s="2" t="s">
        <v>12</v>
      </c>
      <c r="D159" s="2" t="s">
        <v>185</v>
      </c>
      <c r="G159" s="2">
        <f t="shared" si="5"/>
        <v>0</v>
      </c>
    </row>
    <row r="160" spans="1:7" ht="14.4" customHeight="1" x14ac:dyDescent="0.3">
      <c r="A160" s="2">
        <v>158</v>
      </c>
      <c r="B160" s="2" t="str">
        <f t="shared" si="4"/>
        <v>TRAIN_0_158</v>
      </c>
      <c r="C160" s="2" t="s">
        <v>12</v>
      </c>
      <c r="D160" s="2" t="s">
        <v>43</v>
      </c>
      <c r="G160" s="2">
        <f t="shared" si="5"/>
        <v>0</v>
      </c>
    </row>
    <row r="161" spans="1:7" ht="14.4" customHeight="1" x14ac:dyDescent="0.3">
      <c r="A161" s="2">
        <v>159</v>
      </c>
      <c r="B161" s="2" t="str">
        <f t="shared" si="4"/>
        <v>TRAIN_0_159</v>
      </c>
      <c r="C161" s="2" t="s">
        <v>19</v>
      </c>
      <c r="D161" s="2" t="s">
        <v>186</v>
      </c>
      <c r="G161" s="2">
        <f t="shared" si="5"/>
        <v>0</v>
      </c>
    </row>
    <row r="162" spans="1:7" ht="14.4" customHeight="1" x14ac:dyDescent="0.3">
      <c r="A162" s="2">
        <v>160</v>
      </c>
      <c r="B162" s="2" t="str">
        <f t="shared" si="4"/>
        <v>TRAIN_1_160</v>
      </c>
      <c r="C162" s="2" t="s">
        <v>12</v>
      </c>
      <c r="D162" s="2" t="s">
        <v>187</v>
      </c>
      <c r="E162" s="2" t="s">
        <v>16</v>
      </c>
      <c r="F162" s="2" t="s">
        <v>188</v>
      </c>
      <c r="G162" s="2">
        <f t="shared" si="5"/>
        <v>1</v>
      </c>
    </row>
    <row r="163" spans="1:7" ht="14.4" customHeight="1" x14ac:dyDescent="0.3">
      <c r="A163" s="2">
        <v>161</v>
      </c>
      <c r="B163" s="2" t="str">
        <f t="shared" si="4"/>
        <v>TRAIN_0_161</v>
      </c>
      <c r="C163" s="2" t="s">
        <v>14</v>
      </c>
      <c r="D163" s="2" t="s">
        <v>189</v>
      </c>
      <c r="G163" s="2">
        <f t="shared" si="5"/>
        <v>0</v>
      </c>
    </row>
    <row r="164" spans="1:7" ht="14.4" customHeight="1" x14ac:dyDescent="0.3">
      <c r="A164" s="2">
        <v>162</v>
      </c>
      <c r="B164" s="2" t="str">
        <f t="shared" si="4"/>
        <v>TRAIN_0_162</v>
      </c>
      <c r="C164" s="2" t="s">
        <v>23</v>
      </c>
      <c r="D164" s="2" t="s">
        <v>190</v>
      </c>
      <c r="G164" s="2">
        <f t="shared" si="5"/>
        <v>0</v>
      </c>
    </row>
    <row r="165" spans="1:7" ht="14.4" customHeight="1" x14ac:dyDescent="0.3">
      <c r="A165" s="2">
        <v>163</v>
      </c>
      <c r="B165" s="2" t="str">
        <f t="shared" si="4"/>
        <v>TRAIN_0_163</v>
      </c>
      <c r="C165" s="2" t="s">
        <v>19</v>
      </c>
      <c r="D165" s="2" t="s">
        <v>191</v>
      </c>
      <c r="G165" s="2">
        <f t="shared" si="5"/>
        <v>0</v>
      </c>
    </row>
    <row r="166" spans="1:7" ht="14.4" customHeight="1" x14ac:dyDescent="0.3">
      <c r="A166" s="2">
        <v>164</v>
      </c>
      <c r="B166" s="2" t="str">
        <f t="shared" si="4"/>
        <v>TRAIN_0_164</v>
      </c>
      <c r="C166" s="2" t="s">
        <v>23</v>
      </c>
      <c r="D166" s="2" t="s">
        <v>192</v>
      </c>
      <c r="G166" s="2">
        <f t="shared" si="5"/>
        <v>0</v>
      </c>
    </row>
    <row r="167" spans="1:7" ht="14.4" customHeight="1" x14ac:dyDescent="0.3">
      <c r="A167" s="2">
        <v>165</v>
      </c>
      <c r="B167" s="2" t="str">
        <f t="shared" si="4"/>
        <v>TRAIN_0_165</v>
      </c>
      <c r="C167" s="2" t="s">
        <v>12</v>
      </c>
      <c r="D167" s="2" t="s">
        <v>193</v>
      </c>
      <c r="G167" s="2">
        <f t="shared" si="5"/>
        <v>0</v>
      </c>
    </row>
    <row r="168" spans="1:7" ht="14.4" customHeight="1" x14ac:dyDescent="0.3">
      <c r="A168" s="2">
        <v>166</v>
      </c>
      <c r="B168" s="2" t="str">
        <f t="shared" si="4"/>
        <v>TRAIN_0_166</v>
      </c>
      <c r="C168" s="2" t="s">
        <v>14</v>
      </c>
      <c r="D168" s="2" t="s">
        <v>194</v>
      </c>
      <c r="G168" s="2">
        <f t="shared" si="5"/>
        <v>0</v>
      </c>
    </row>
    <row r="169" spans="1:7" ht="14.4" customHeight="1" x14ac:dyDescent="0.3">
      <c r="A169" s="2">
        <v>167</v>
      </c>
      <c r="B169" s="2" t="str">
        <f t="shared" si="4"/>
        <v>TRAIN_0_167</v>
      </c>
      <c r="C169" s="2" t="s">
        <v>14</v>
      </c>
      <c r="D169" s="2" t="s">
        <v>195</v>
      </c>
      <c r="G169" s="2">
        <f t="shared" si="5"/>
        <v>0</v>
      </c>
    </row>
    <row r="170" spans="1:7" ht="14.4" customHeight="1" x14ac:dyDescent="0.3">
      <c r="A170" s="2">
        <v>168</v>
      </c>
      <c r="B170" s="2" t="str">
        <f t="shared" si="4"/>
        <v>TRAIN_0_168</v>
      </c>
      <c r="C170" s="2" t="s">
        <v>66</v>
      </c>
      <c r="D170" s="2" t="s">
        <v>196</v>
      </c>
      <c r="G170" s="2">
        <f t="shared" si="5"/>
        <v>0</v>
      </c>
    </row>
    <row r="171" spans="1:7" ht="14.4" customHeight="1" x14ac:dyDescent="0.3">
      <c r="A171" s="2">
        <v>169</v>
      </c>
      <c r="B171" s="2" t="str">
        <f t="shared" si="4"/>
        <v>TRAIN_0_169</v>
      </c>
      <c r="C171" s="2" t="s">
        <v>14</v>
      </c>
      <c r="D171" s="2" t="s">
        <v>197</v>
      </c>
      <c r="G171" s="2">
        <f t="shared" si="5"/>
        <v>0</v>
      </c>
    </row>
    <row r="172" spans="1:7" ht="14.4" customHeight="1" x14ac:dyDescent="0.3">
      <c r="A172" s="2">
        <v>170</v>
      </c>
      <c r="B172" s="2" t="str">
        <f t="shared" si="4"/>
        <v>TRAIN_0_170</v>
      </c>
      <c r="C172" s="2" t="s">
        <v>66</v>
      </c>
      <c r="D172" s="2" t="s">
        <v>198</v>
      </c>
      <c r="G172" s="2">
        <f t="shared" si="5"/>
        <v>0</v>
      </c>
    </row>
    <row r="173" spans="1:7" ht="14.4" customHeight="1" x14ac:dyDescent="0.3">
      <c r="A173" s="2">
        <v>171</v>
      </c>
      <c r="B173" s="2" t="str">
        <f t="shared" si="4"/>
        <v>TRAIN_0_171</v>
      </c>
      <c r="C173" s="2" t="s">
        <v>199</v>
      </c>
      <c r="G173" s="2">
        <f t="shared" si="5"/>
        <v>0</v>
      </c>
    </row>
    <row r="174" spans="1:7" ht="14.4" customHeight="1" x14ac:dyDescent="0.3">
      <c r="A174" s="2">
        <v>172</v>
      </c>
      <c r="B174" s="2" t="str">
        <f t="shared" si="4"/>
        <v>TRAIN_0_172</v>
      </c>
      <c r="C174" s="2" t="s">
        <v>12</v>
      </c>
      <c r="D174" s="2" t="s">
        <v>200</v>
      </c>
      <c r="G174" s="2">
        <f t="shared" si="5"/>
        <v>0</v>
      </c>
    </row>
    <row r="175" spans="1:7" ht="14.4" customHeight="1" x14ac:dyDescent="0.3">
      <c r="A175" s="2">
        <v>173</v>
      </c>
      <c r="B175" s="2" t="str">
        <f t="shared" si="4"/>
        <v>TRAIN_0_173</v>
      </c>
      <c r="C175" s="2" t="s">
        <v>19</v>
      </c>
      <c r="D175" s="2" t="s">
        <v>201</v>
      </c>
      <c r="G175" s="2">
        <f t="shared" si="5"/>
        <v>0</v>
      </c>
    </row>
    <row r="176" spans="1:7" ht="14.4" customHeight="1" x14ac:dyDescent="0.3">
      <c r="A176" s="2">
        <v>174</v>
      </c>
      <c r="B176" s="2" t="str">
        <f t="shared" si="4"/>
        <v>TRAIN_0_174</v>
      </c>
      <c r="C176" s="2" t="s">
        <v>12</v>
      </c>
      <c r="D176" s="2" t="s">
        <v>202</v>
      </c>
      <c r="G176" s="2">
        <f t="shared" si="5"/>
        <v>0</v>
      </c>
    </row>
    <row r="177" spans="1:7" ht="14.4" customHeight="1" x14ac:dyDescent="0.3">
      <c r="A177" s="2">
        <v>175</v>
      </c>
      <c r="B177" s="2" t="str">
        <f t="shared" si="4"/>
        <v>TRAIN_0_175</v>
      </c>
      <c r="C177" s="2" t="s">
        <v>23</v>
      </c>
      <c r="D177" s="2" t="s">
        <v>203</v>
      </c>
      <c r="G177" s="2">
        <f t="shared" si="5"/>
        <v>0</v>
      </c>
    </row>
    <row r="178" spans="1:7" ht="14.4" customHeight="1" x14ac:dyDescent="0.3">
      <c r="A178" s="2">
        <v>176</v>
      </c>
      <c r="B178" s="2" t="str">
        <f t="shared" si="4"/>
        <v>TRAIN_0_176</v>
      </c>
      <c r="C178" s="2" t="s">
        <v>12</v>
      </c>
      <c r="D178" s="2" t="s">
        <v>204</v>
      </c>
      <c r="G178" s="2">
        <f t="shared" si="5"/>
        <v>0</v>
      </c>
    </row>
    <row r="179" spans="1:7" ht="14.4" customHeight="1" x14ac:dyDescent="0.3">
      <c r="A179" s="2">
        <v>177</v>
      </c>
      <c r="B179" s="2" t="str">
        <f t="shared" si="4"/>
        <v>TRAIN_0_177</v>
      </c>
      <c r="C179" s="2" t="s">
        <v>19</v>
      </c>
      <c r="D179" s="2" t="s">
        <v>205</v>
      </c>
      <c r="G179" s="2">
        <f t="shared" si="5"/>
        <v>0</v>
      </c>
    </row>
    <row r="180" spans="1:7" ht="14.4" customHeight="1" x14ac:dyDescent="0.3">
      <c r="A180" s="2">
        <v>178</v>
      </c>
      <c r="B180" s="2" t="str">
        <f t="shared" si="4"/>
        <v>TRAIN_0_178</v>
      </c>
      <c r="C180" s="2" t="s">
        <v>12</v>
      </c>
      <c r="D180" s="2" t="s">
        <v>206</v>
      </c>
      <c r="G180" s="2">
        <f t="shared" si="5"/>
        <v>0</v>
      </c>
    </row>
    <row r="181" spans="1:7" ht="14.4" customHeight="1" x14ac:dyDescent="0.3">
      <c r="A181" s="2">
        <v>179</v>
      </c>
      <c r="B181" s="2" t="str">
        <f t="shared" si="4"/>
        <v>TRAIN_0_179</v>
      </c>
      <c r="C181" s="2" t="s">
        <v>14</v>
      </c>
      <c r="D181" s="2" t="s">
        <v>207</v>
      </c>
      <c r="G181" s="2">
        <f t="shared" si="5"/>
        <v>0</v>
      </c>
    </row>
    <row r="182" spans="1:7" ht="14.4" customHeight="1" x14ac:dyDescent="0.3">
      <c r="A182" s="2">
        <v>180</v>
      </c>
      <c r="B182" s="2" t="str">
        <f t="shared" si="4"/>
        <v>TRAIN_1_180</v>
      </c>
      <c r="C182" s="2" t="s">
        <v>51</v>
      </c>
      <c r="D182" s="2" t="s">
        <v>208</v>
      </c>
      <c r="E182" s="2" t="s">
        <v>16</v>
      </c>
      <c r="F182" s="2" t="s">
        <v>209</v>
      </c>
      <c r="G182" s="2">
        <f t="shared" si="5"/>
        <v>1</v>
      </c>
    </row>
    <row r="183" spans="1:7" ht="14.4" customHeight="1" x14ac:dyDescent="0.3">
      <c r="A183" s="2">
        <v>181</v>
      </c>
      <c r="B183" s="2" t="str">
        <f t="shared" si="4"/>
        <v>TRAIN_0_181</v>
      </c>
      <c r="C183" s="2" t="s">
        <v>14</v>
      </c>
      <c r="D183" s="2" t="s">
        <v>210</v>
      </c>
      <c r="G183" s="2">
        <f t="shared" si="5"/>
        <v>0</v>
      </c>
    </row>
    <row r="184" spans="1:7" ht="14.4" customHeight="1" x14ac:dyDescent="0.3">
      <c r="A184" s="2">
        <v>182</v>
      </c>
      <c r="B184" s="2" t="str">
        <f t="shared" si="4"/>
        <v>TRAIN_0_182</v>
      </c>
      <c r="C184" s="2" t="s">
        <v>51</v>
      </c>
      <c r="D184" s="2" t="s">
        <v>211</v>
      </c>
      <c r="G184" s="2">
        <f t="shared" si="5"/>
        <v>0</v>
      </c>
    </row>
    <row r="185" spans="1:7" ht="14.4" customHeight="1" x14ac:dyDescent="0.3">
      <c r="A185" s="2">
        <v>183</v>
      </c>
      <c r="B185" s="2" t="str">
        <f t="shared" si="4"/>
        <v>TRAIN_0_183</v>
      </c>
      <c r="C185" s="2" t="s">
        <v>14</v>
      </c>
      <c r="D185" s="2" t="s">
        <v>212</v>
      </c>
      <c r="G185" s="2">
        <f t="shared" si="5"/>
        <v>0</v>
      </c>
    </row>
    <row r="186" spans="1:7" ht="14.4" customHeight="1" x14ac:dyDescent="0.3">
      <c r="A186" s="2">
        <v>184</v>
      </c>
      <c r="B186" s="2" t="str">
        <f t="shared" si="4"/>
        <v>TRAIN_0_184</v>
      </c>
      <c r="C186" s="2" t="s">
        <v>51</v>
      </c>
      <c r="D186" s="2" t="s">
        <v>213</v>
      </c>
      <c r="G186" s="2">
        <f t="shared" si="5"/>
        <v>0</v>
      </c>
    </row>
    <row r="187" spans="1:7" ht="14.4" customHeight="1" x14ac:dyDescent="0.3">
      <c r="A187" s="2">
        <v>185</v>
      </c>
      <c r="B187" s="2" t="str">
        <f t="shared" si="4"/>
        <v>TRAIN_0_185</v>
      </c>
      <c r="C187" s="2" t="s">
        <v>14</v>
      </c>
      <c r="D187" s="2" t="s">
        <v>214</v>
      </c>
      <c r="G187" s="2">
        <f t="shared" si="5"/>
        <v>0</v>
      </c>
    </row>
    <row r="188" spans="1:7" ht="14.4" customHeight="1" x14ac:dyDescent="0.3">
      <c r="A188" s="2">
        <v>186</v>
      </c>
      <c r="B188" s="2" t="str">
        <f t="shared" si="4"/>
        <v>TRAIN_0_186</v>
      </c>
      <c r="C188" s="2" t="s">
        <v>51</v>
      </c>
      <c r="D188" s="2" t="s">
        <v>215</v>
      </c>
      <c r="G188" s="2">
        <f t="shared" si="5"/>
        <v>0</v>
      </c>
    </row>
    <row r="189" spans="1:7" ht="14.4" customHeight="1" x14ac:dyDescent="0.3">
      <c r="A189" s="2">
        <v>187</v>
      </c>
      <c r="B189" s="2" t="str">
        <f t="shared" si="4"/>
        <v>TRAIN_0_187</v>
      </c>
      <c r="C189" s="2" t="s">
        <v>14</v>
      </c>
      <c r="D189" s="2" t="s">
        <v>216</v>
      </c>
      <c r="G189" s="2">
        <f t="shared" si="5"/>
        <v>0</v>
      </c>
    </row>
    <row r="190" spans="1:7" ht="14.4" customHeight="1" x14ac:dyDescent="0.3">
      <c r="A190" s="2">
        <v>188</v>
      </c>
      <c r="B190" s="2" t="str">
        <f t="shared" si="4"/>
        <v>TRAIN_0_188</v>
      </c>
      <c r="C190" s="2" t="s">
        <v>51</v>
      </c>
      <c r="D190" s="2" t="s">
        <v>217</v>
      </c>
      <c r="G190" s="2">
        <f t="shared" si="5"/>
        <v>0</v>
      </c>
    </row>
    <row r="191" spans="1:7" ht="14.4" customHeight="1" x14ac:dyDescent="0.3">
      <c r="A191" s="2">
        <v>189</v>
      </c>
      <c r="B191" s="2" t="str">
        <f t="shared" si="4"/>
        <v>TRAIN_0_189</v>
      </c>
      <c r="C191" s="2" t="s">
        <v>14</v>
      </c>
      <c r="D191" s="2" t="s">
        <v>218</v>
      </c>
      <c r="G191" s="2">
        <f t="shared" si="5"/>
        <v>0</v>
      </c>
    </row>
    <row r="192" spans="1:7" ht="14.4" customHeight="1" x14ac:dyDescent="0.3">
      <c r="A192" s="2">
        <v>190</v>
      </c>
      <c r="B192" s="2" t="str">
        <f t="shared" si="4"/>
        <v>TRAIN_0_190</v>
      </c>
      <c r="C192" s="2" t="s">
        <v>51</v>
      </c>
      <c r="D192" s="2" t="s">
        <v>219</v>
      </c>
      <c r="G192" s="2">
        <f t="shared" si="5"/>
        <v>0</v>
      </c>
    </row>
    <row r="193" spans="1:7" ht="14.4" customHeight="1" x14ac:dyDescent="0.3">
      <c r="A193" s="2">
        <v>191</v>
      </c>
      <c r="B193" s="2" t="str">
        <f t="shared" si="4"/>
        <v>TRAIN_0_191</v>
      </c>
      <c r="C193" s="2" t="s">
        <v>14</v>
      </c>
      <c r="D193" s="2" t="s">
        <v>220</v>
      </c>
      <c r="G193" s="2">
        <f t="shared" si="5"/>
        <v>0</v>
      </c>
    </row>
    <row r="194" spans="1:7" ht="14.4" customHeight="1" x14ac:dyDescent="0.3">
      <c r="A194" s="2">
        <v>192</v>
      </c>
      <c r="B194" s="2" t="str">
        <f t="shared" si="4"/>
        <v>TRAIN_0_192</v>
      </c>
      <c r="C194" s="2" t="s">
        <v>51</v>
      </c>
      <c r="D194" s="2" t="s">
        <v>221</v>
      </c>
      <c r="G194" s="2">
        <f t="shared" si="5"/>
        <v>0</v>
      </c>
    </row>
    <row r="195" spans="1:7" ht="14.4" customHeight="1" x14ac:dyDescent="0.3">
      <c r="A195" s="2">
        <v>193</v>
      </c>
      <c r="B195" s="2" t="str">
        <f t="shared" ref="B195:B258" si="6">IF(G195=0, CONCATENATE("TRAIN_0_",A195), CONCATENATE("TRAIN_1_",A195))</f>
        <v>TRAIN_0_193</v>
      </c>
      <c r="C195" s="2" t="s">
        <v>14</v>
      </c>
      <c r="D195" s="2" t="s">
        <v>222</v>
      </c>
      <c r="G195" s="2">
        <f t="shared" ref="G195:G258" si="7">IF(OR(E195="RHETORICAL",E195="SARCASTIC"),1,0)</f>
        <v>0</v>
      </c>
    </row>
    <row r="196" spans="1:7" ht="14.4" customHeight="1" x14ac:dyDescent="0.3">
      <c r="A196" s="2">
        <v>194</v>
      </c>
      <c r="B196" s="2" t="str">
        <f t="shared" si="6"/>
        <v>TRAIN_0_194</v>
      </c>
      <c r="C196" s="2" t="s">
        <v>51</v>
      </c>
      <c r="D196" s="2" t="s">
        <v>223</v>
      </c>
      <c r="G196" s="2">
        <f t="shared" si="7"/>
        <v>0</v>
      </c>
    </row>
    <row r="197" spans="1:7" ht="14.4" customHeight="1" x14ac:dyDescent="0.3">
      <c r="A197" s="2">
        <v>195</v>
      </c>
      <c r="B197" s="2" t="str">
        <f t="shared" si="6"/>
        <v>TRAIN_0_195</v>
      </c>
      <c r="C197" s="2" t="s">
        <v>14</v>
      </c>
      <c r="D197" s="2" t="s">
        <v>224</v>
      </c>
      <c r="G197" s="2">
        <f t="shared" si="7"/>
        <v>0</v>
      </c>
    </row>
    <row r="198" spans="1:7" ht="14.4" customHeight="1" x14ac:dyDescent="0.3">
      <c r="A198" s="2">
        <v>196</v>
      </c>
      <c r="B198" s="2" t="str">
        <f t="shared" si="6"/>
        <v>TRAIN_0_196</v>
      </c>
      <c r="C198" s="2" t="s">
        <v>51</v>
      </c>
      <c r="D198" s="2" t="s">
        <v>225</v>
      </c>
      <c r="G198" s="2">
        <f t="shared" si="7"/>
        <v>0</v>
      </c>
    </row>
    <row r="199" spans="1:7" ht="14.4" customHeight="1" x14ac:dyDescent="0.3">
      <c r="A199" s="2">
        <v>197</v>
      </c>
      <c r="B199" s="2" t="str">
        <f t="shared" si="6"/>
        <v>TRAIN_0_197</v>
      </c>
      <c r="C199" s="2" t="s">
        <v>14</v>
      </c>
      <c r="D199" s="2" t="s">
        <v>226</v>
      </c>
      <c r="G199" s="2">
        <f t="shared" si="7"/>
        <v>0</v>
      </c>
    </row>
    <row r="200" spans="1:7" ht="14.4" customHeight="1" x14ac:dyDescent="0.3">
      <c r="A200" s="2">
        <v>198</v>
      </c>
      <c r="B200" s="2" t="str">
        <f t="shared" si="6"/>
        <v>TRAIN_0_198</v>
      </c>
      <c r="C200" s="2" t="s">
        <v>51</v>
      </c>
      <c r="D200" s="2" t="s">
        <v>227</v>
      </c>
      <c r="G200" s="2">
        <f t="shared" si="7"/>
        <v>0</v>
      </c>
    </row>
    <row r="201" spans="1:7" ht="14.4" customHeight="1" x14ac:dyDescent="0.3">
      <c r="A201" s="2">
        <v>199</v>
      </c>
      <c r="B201" s="2" t="str">
        <f t="shared" si="6"/>
        <v>TRAIN_0_199</v>
      </c>
      <c r="C201" s="2" t="s">
        <v>14</v>
      </c>
      <c r="D201" s="2" t="s">
        <v>228</v>
      </c>
      <c r="G201" s="2">
        <f t="shared" si="7"/>
        <v>0</v>
      </c>
    </row>
    <row r="202" spans="1:7" ht="14.4" customHeight="1" x14ac:dyDescent="0.3">
      <c r="A202" s="2">
        <v>200</v>
      </c>
      <c r="B202" s="2" t="str">
        <f t="shared" si="6"/>
        <v>TRAIN_0_200</v>
      </c>
      <c r="C202" s="2" t="s">
        <v>51</v>
      </c>
      <c r="D202" s="2" t="s">
        <v>229</v>
      </c>
      <c r="G202" s="2">
        <f t="shared" si="7"/>
        <v>0</v>
      </c>
    </row>
    <row r="203" spans="1:7" ht="14.4" customHeight="1" x14ac:dyDescent="0.3">
      <c r="A203" s="2">
        <v>201</v>
      </c>
      <c r="B203" s="2" t="str">
        <f t="shared" si="6"/>
        <v>TRAIN_0_201</v>
      </c>
      <c r="C203" s="2" t="s">
        <v>12</v>
      </c>
      <c r="D203" s="2" t="s">
        <v>230</v>
      </c>
      <c r="G203" s="2">
        <f t="shared" si="7"/>
        <v>0</v>
      </c>
    </row>
    <row r="204" spans="1:7" ht="14.4" customHeight="1" x14ac:dyDescent="0.3">
      <c r="A204" s="2">
        <v>202</v>
      </c>
      <c r="B204" s="2" t="str">
        <f t="shared" si="6"/>
        <v>TRAIN_0_202</v>
      </c>
      <c r="C204" s="2" t="s">
        <v>66</v>
      </c>
      <c r="D204" s="2" t="s">
        <v>231</v>
      </c>
      <c r="G204" s="2">
        <f t="shared" si="7"/>
        <v>0</v>
      </c>
    </row>
    <row r="205" spans="1:7" ht="14.4" customHeight="1" x14ac:dyDescent="0.3">
      <c r="A205" s="2">
        <v>203</v>
      </c>
      <c r="B205" s="2" t="str">
        <f t="shared" si="6"/>
        <v>TRAIN_0_203</v>
      </c>
      <c r="C205" s="2" t="s">
        <v>12</v>
      </c>
      <c r="D205" s="2" t="s">
        <v>232</v>
      </c>
      <c r="G205" s="2">
        <f t="shared" si="7"/>
        <v>0</v>
      </c>
    </row>
    <row r="206" spans="1:7" ht="14.4" customHeight="1" x14ac:dyDescent="0.3">
      <c r="A206" s="2">
        <v>204</v>
      </c>
      <c r="B206" s="2" t="str">
        <f t="shared" si="6"/>
        <v>TRAIN_0_204</v>
      </c>
      <c r="C206" s="2" t="s">
        <v>66</v>
      </c>
      <c r="D206" s="2" t="s">
        <v>233</v>
      </c>
      <c r="G206" s="2">
        <f t="shared" si="7"/>
        <v>0</v>
      </c>
    </row>
    <row r="207" spans="1:7" ht="14.4" customHeight="1" x14ac:dyDescent="0.3">
      <c r="A207" s="2">
        <v>205</v>
      </c>
      <c r="B207" s="2" t="str">
        <f t="shared" si="6"/>
        <v>TRAIN_0_205</v>
      </c>
      <c r="C207" s="2" t="s">
        <v>12</v>
      </c>
      <c r="D207" s="2" t="s">
        <v>234</v>
      </c>
      <c r="G207" s="2">
        <f t="shared" si="7"/>
        <v>0</v>
      </c>
    </row>
    <row r="208" spans="1:7" ht="14.4" customHeight="1" x14ac:dyDescent="0.3">
      <c r="A208" s="2">
        <v>206</v>
      </c>
      <c r="B208" s="2" t="str">
        <f t="shared" si="6"/>
        <v>TRAIN_0_206</v>
      </c>
      <c r="C208" s="2" t="s">
        <v>66</v>
      </c>
      <c r="D208" s="2" t="s">
        <v>235</v>
      </c>
      <c r="G208" s="2">
        <f t="shared" si="7"/>
        <v>0</v>
      </c>
    </row>
    <row r="209" spans="1:7" ht="14.4" customHeight="1" x14ac:dyDescent="0.3">
      <c r="A209" s="2">
        <v>207</v>
      </c>
      <c r="B209" s="2" t="str">
        <f t="shared" si="6"/>
        <v>TRAIN_0_207</v>
      </c>
      <c r="C209" s="2" t="s">
        <v>12</v>
      </c>
      <c r="D209" s="2" t="s">
        <v>236</v>
      </c>
      <c r="G209" s="2">
        <f t="shared" si="7"/>
        <v>0</v>
      </c>
    </row>
    <row r="210" spans="1:7" ht="14.4" customHeight="1" x14ac:dyDescent="0.3">
      <c r="A210" s="2">
        <v>208</v>
      </c>
      <c r="B210" s="2" t="str">
        <f t="shared" si="6"/>
        <v>TRAIN_0_208</v>
      </c>
      <c r="C210" s="2" t="s">
        <v>66</v>
      </c>
      <c r="D210" s="2" t="s">
        <v>237</v>
      </c>
      <c r="G210" s="2">
        <f t="shared" si="7"/>
        <v>0</v>
      </c>
    </row>
    <row r="211" spans="1:7" ht="14.4" customHeight="1" x14ac:dyDescent="0.3">
      <c r="A211" s="2">
        <v>209</v>
      </c>
      <c r="B211" s="2" t="str">
        <f t="shared" si="6"/>
        <v>TRAIN_0_209</v>
      </c>
      <c r="C211" s="2" t="s">
        <v>12</v>
      </c>
      <c r="D211" s="2" t="s">
        <v>238</v>
      </c>
      <c r="G211" s="2">
        <f t="shared" si="7"/>
        <v>0</v>
      </c>
    </row>
    <row r="212" spans="1:7" ht="14.4" customHeight="1" x14ac:dyDescent="0.3">
      <c r="A212" s="2">
        <v>210</v>
      </c>
      <c r="B212" s="2" t="str">
        <f t="shared" si="6"/>
        <v>TRAIN_1_210</v>
      </c>
      <c r="C212" s="2" t="s">
        <v>66</v>
      </c>
      <c r="D212" s="2" t="s">
        <v>239</v>
      </c>
      <c r="E212" s="2" t="s">
        <v>77</v>
      </c>
      <c r="F212" s="2" t="s">
        <v>240</v>
      </c>
      <c r="G212" s="2">
        <f t="shared" si="7"/>
        <v>1</v>
      </c>
    </row>
    <row r="213" spans="1:7" ht="14.4" customHeight="1" x14ac:dyDescent="0.3">
      <c r="A213" s="2">
        <v>211</v>
      </c>
      <c r="B213" s="2" t="str">
        <f t="shared" si="6"/>
        <v>TRAIN_0_211</v>
      </c>
      <c r="C213" s="2" t="s">
        <v>23</v>
      </c>
      <c r="D213" s="2" t="s">
        <v>241</v>
      </c>
      <c r="G213" s="2">
        <f t="shared" si="7"/>
        <v>0</v>
      </c>
    </row>
    <row r="214" spans="1:7" ht="14.4" customHeight="1" x14ac:dyDescent="0.3">
      <c r="A214" s="2">
        <v>212</v>
      </c>
      <c r="B214" s="2" t="str">
        <f t="shared" si="6"/>
        <v>TRAIN_0_212</v>
      </c>
      <c r="C214" s="2" t="s">
        <v>12</v>
      </c>
      <c r="D214" s="2" t="s">
        <v>242</v>
      </c>
      <c r="G214" s="2">
        <f t="shared" si="7"/>
        <v>0</v>
      </c>
    </row>
    <row r="215" spans="1:7" ht="14.4" customHeight="1" x14ac:dyDescent="0.3">
      <c r="A215" s="2">
        <v>213</v>
      </c>
      <c r="B215" s="2" t="str">
        <f t="shared" si="6"/>
        <v>TRAIN_0_213</v>
      </c>
      <c r="C215" s="2" t="s">
        <v>23</v>
      </c>
      <c r="D215" s="2" t="s">
        <v>243</v>
      </c>
      <c r="G215" s="2">
        <f t="shared" si="7"/>
        <v>0</v>
      </c>
    </row>
    <row r="216" spans="1:7" ht="14.4" customHeight="1" x14ac:dyDescent="0.3">
      <c r="A216" s="2">
        <v>214</v>
      </c>
      <c r="B216" s="2" t="str">
        <f t="shared" si="6"/>
        <v>TRAIN_0_214</v>
      </c>
      <c r="C216" s="2" t="s">
        <v>66</v>
      </c>
      <c r="D216" s="2" t="s">
        <v>244</v>
      </c>
      <c r="G216" s="2">
        <f t="shared" si="7"/>
        <v>0</v>
      </c>
    </row>
    <row r="217" spans="1:7" ht="14.4" customHeight="1" x14ac:dyDescent="0.3">
      <c r="A217" s="2">
        <v>215</v>
      </c>
      <c r="B217" s="2" t="str">
        <f t="shared" si="6"/>
        <v>TRAIN_0_215</v>
      </c>
      <c r="C217" s="2" t="s">
        <v>23</v>
      </c>
      <c r="D217" s="2" t="s">
        <v>245</v>
      </c>
      <c r="G217" s="2">
        <f t="shared" si="7"/>
        <v>0</v>
      </c>
    </row>
    <row r="218" spans="1:7" ht="14.4" customHeight="1" x14ac:dyDescent="0.3">
      <c r="A218" s="2">
        <v>216</v>
      </c>
      <c r="B218" s="2" t="str">
        <f t="shared" si="6"/>
        <v>TRAIN_0_216</v>
      </c>
      <c r="C218" s="2" t="s">
        <v>66</v>
      </c>
      <c r="D218" s="2" t="s">
        <v>246</v>
      </c>
      <c r="G218" s="2">
        <f t="shared" si="7"/>
        <v>0</v>
      </c>
    </row>
    <row r="219" spans="1:7" ht="14.4" customHeight="1" x14ac:dyDescent="0.3">
      <c r="A219" s="2">
        <v>217</v>
      </c>
      <c r="B219" s="2" t="str">
        <f t="shared" si="6"/>
        <v>TRAIN_0_217</v>
      </c>
      <c r="C219" s="2" t="s">
        <v>23</v>
      </c>
      <c r="D219" s="2" t="s">
        <v>247</v>
      </c>
      <c r="G219" s="2">
        <f t="shared" si="7"/>
        <v>0</v>
      </c>
    </row>
    <row r="220" spans="1:7" ht="14.4" customHeight="1" x14ac:dyDescent="0.3">
      <c r="A220" s="2">
        <v>218</v>
      </c>
      <c r="B220" s="2" t="str">
        <f t="shared" si="6"/>
        <v>TRAIN_0_218</v>
      </c>
      <c r="C220" s="2" t="s">
        <v>66</v>
      </c>
      <c r="D220" s="2" t="s">
        <v>248</v>
      </c>
      <c r="G220" s="2">
        <f t="shared" si="7"/>
        <v>0</v>
      </c>
    </row>
    <row r="221" spans="1:7" ht="14.4" customHeight="1" x14ac:dyDescent="0.3">
      <c r="A221" s="2">
        <v>219</v>
      </c>
      <c r="B221" s="2" t="str">
        <f t="shared" si="6"/>
        <v>TRAIN_0_219</v>
      </c>
      <c r="C221" s="2" t="s">
        <v>23</v>
      </c>
      <c r="D221" s="2" t="s">
        <v>249</v>
      </c>
      <c r="G221" s="2">
        <f t="shared" si="7"/>
        <v>0</v>
      </c>
    </row>
    <row r="222" spans="1:7" ht="14.4" customHeight="1" x14ac:dyDescent="0.3">
      <c r="A222" s="2">
        <v>220</v>
      </c>
      <c r="B222" s="2" t="str">
        <f t="shared" si="6"/>
        <v>TRAIN_1_220</v>
      </c>
      <c r="C222" s="2" t="s">
        <v>66</v>
      </c>
      <c r="D222" s="2" t="s">
        <v>250</v>
      </c>
      <c r="E222" s="2" t="s">
        <v>16</v>
      </c>
      <c r="F222" s="2" t="s">
        <v>251</v>
      </c>
      <c r="G222" s="2">
        <f t="shared" si="7"/>
        <v>1</v>
      </c>
    </row>
    <row r="223" spans="1:7" ht="14.4" customHeight="1" x14ac:dyDescent="0.3">
      <c r="A223" s="2">
        <v>221</v>
      </c>
      <c r="B223" s="2" t="str">
        <f t="shared" si="6"/>
        <v>TRAIN_0_221</v>
      </c>
      <c r="C223" s="2" t="s">
        <v>23</v>
      </c>
      <c r="D223" s="2" t="s">
        <v>252</v>
      </c>
      <c r="G223" s="2">
        <f t="shared" si="7"/>
        <v>0</v>
      </c>
    </row>
    <row r="224" spans="1:7" ht="14.4" customHeight="1" x14ac:dyDescent="0.3">
      <c r="A224" s="2">
        <v>222</v>
      </c>
      <c r="B224" s="2" t="str">
        <f t="shared" si="6"/>
        <v>TRAIN_0_222</v>
      </c>
      <c r="C224" s="2" t="s">
        <v>66</v>
      </c>
      <c r="D224" s="2" t="s">
        <v>253</v>
      </c>
      <c r="G224" s="2">
        <f t="shared" si="7"/>
        <v>0</v>
      </c>
    </row>
    <row r="225" spans="1:7" ht="14.4" customHeight="1" x14ac:dyDescent="0.3">
      <c r="A225" s="2">
        <v>223</v>
      </c>
      <c r="B225" s="2" t="str">
        <f t="shared" si="6"/>
        <v>TRAIN_0_223</v>
      </c>
      <c r="C225" s="2" t="s">
        <v>23</v>
      </c>
      <c r="D225" s="2" t="s">
        <v>254</v>
      </c>
      <c r="G225" s="2">
        <f t="shared" si="7"/>
        <v>0</v>
      </c>
    </row>
    <row r="226" spans="1:7" ht="14.4" customHeight="1" x14ac:dyDescent="0.3">
      <c r="A226" s="2">
        <v>224</v>
      </c>
      <c r="B226" s="2" t="str">
        <f t="shared" si="6"/>
        <v>TRAIN_0_224</v>
      </c>
      <c r="C226" s="2" t="s">
        <v>66</v>
      </c>
      <c r="D226" s="2" t="s">
        <v>255</v>
      </c>
      <c r="G226" s="2">
        <f t="shared" si="7"/>
        <v>0</v>
      </c>
    </row>
    <row r="227" spans="1:7" ht="14.4" customHeight="1" x14ac:dyDescent="0.3">
      <c r="A227" s="2">
        <v>225</v>
      </c>
      <c r="B227" s="2" t="str">
        <f t="shared" si="6"/>
        <v>TRAIN_0_225</v>
      </c>
      <c r="C227" s="2" t="s">
        <v>23</v>
      </c>
      <c r="D227" s="2" t="s">
        <v>256</v>
      </c>
      <c r="G227" s="2">
        <f t="shared" si="7"/>
        <v>0</v>
      </c>
    </row>
    <row r="228" spans="1:7" ht="14.4" customHeight="1" x14ac:dyDescent="0.3">
      <c r="A228" s="2">
        <v>226</v>
      </c>
      <c r="B228" s="2" t="str">
        <f t="shared" si="6"/>
        <v>TRAIN_0_226</v>
      </c>
      <c r="C228" s="2" t="s">
        <v>66</v>
      </c>
      <c r="D228" s="2" t="s">
        <v>257</v>
      </c>
      <c r="G228" s="2">
        <f t="shared" si="7"/>
        <v>0</v>
      </c>
    </row>
    <row r="229" spans="1:7" ht="14.4" customHeight="1" x14ac:dyDescent="0.3">
      <c r="A229" s="2">
        <v>227</v>
      </c>
      <c r="B229" s="2" t="str">
        <f t="shared" si="6"/>
        <v>TRAIN_0_227</v>
      </c>
      <c r="C229" s="2" t="s">
        <v>14</v>
      </c>
      <c r="D229" s="2" t="s">
        <v>258</v>
      </c>
      <c r="G229" s="2">
        <f t="shared" si="7"/>
        <v>0</v>
      </c>
    </row>
    <row r="230" spans="1:7" ht="14.4" customHeight="1" x14ac:dyDescent="0.3">
      <c r="A230" s="2">
        <v>228</v>
      </c>
      <c r="B230" s="2" t="str">
        <f t="shared" si="6"/>
        <v>TRAIN_0_228</v>
      </c>
      <c r="C230" s="2" t="s">
        <v>12</v>
      </c>
      <c r="D230" s="2" t="s">
        <v>259</v>
      </c>
      <c r="G230" s="2">
        <f t="shared" si="7"/>
        <v>0</v>
      </c>
    </row>
    <row r="231" spans="1:7" ht="14.4" customHeight="1" x14ac:dyDescent="0.3">
      <c r="A231" s="2">
        <v>229</v>
      </c>
      <c r="B231" s="2" t="str">
        <f t="shared" si="6"/>
        <v>TRAIN_0_229</v>
      </c>
      <c r="C231" s="2" t="s">
        <v>14</v>
      </c>
      <c r="D231" s="2" t="s">
        <v>260</v>
      </c>
      <c r="G231" s="2">
        <f t="shared" si="7"/>
        <v>0</v>
      </c>
    </row>
    <row r="232" spans="1:7" ht="14.4" customHeight="1" x14ac:dyDescent="0.3">
      <c r="A232" s="2">
        <v>230</v>
      </c>
      <c r="B232" s="2" t="str">
        <f t="shared" si="6"/>
        <v>TRAIN_0_230</v>
      </c>
      <c r="C232" s="2" t="s">
        <v>12</v>
      </c>
      <c r="D232" s="2" t="s">
        <v>261</v>
      </c>
      <c r="G232" s="2">
        <f t="shared" si="7"/>
        <v>0</v>
      </c>
    </row>
    <row r="233" spans="1:7" ht="14.4" customHeight="1" x14ac:dyDescent="0.3">
      <c r="A233" s="2">
        <v>231</v>
      </c>
      <c r="B233" s="2" t="str">
        <f t="shared" si="6"/>
        <v>TRAIN_0_231</v>
      </c>
      <c r="C233" s="2" t="s">
        <v>14</v>
      </c>
      <c r="D233" s="2" t="s">
        <v>262</v>
      </c>
      <c r="G233" s="2">
        <f t="shared" si="7"/>
        <v>0</v>
      </c>
    </row>
    <row r="234" spans="1:7" ht="14.4" customHeight="1" x14ac:dyDescent="0.3">
      <c r="A234" s="2">
        <v>232</v>
      </c>
      <c r="B234" s="2" t="str">
        <f t="shared" si="6"/>
        <v>TRAIN_0_232</v>
      </c>
      <c r="C234" s="2" t="s">
        <v>19</v>
      </c>
      <c r="D234" s="2" t="s">
        <v>263</v>
      </c>
      <c r="G234" s="2">
        <f t="shared" si="7"/>
        <v>0</v>
      </c>
    </row>
    <row r="235" spans="1:7" ht="14.4" customHeight="1" x14ac:dyDescent="0.3">
      <c r="A235" s="2">
        <v>233</v>
      </c>
      <c r="B235" s="2" t="str">
        <f t="shared" si="6"/>
        <v>TRAIN_0_233</v>
      </c>
      <c r="C235" s="2" t="s">
        <v>14</v>
      </c>
      <c r="D235" s="2" t="s">
        <v>264</v>
      </c>
      <c r="G235" s="2">
        <f t="shared" si="7"/>
        <v>0</v>
      </c>
    </row>
    <row r="236" spans="1:7" ht="14.4" customHeight="1" x14ac:dyDescent="0.3">
      <c r="A236" s="2">
        <v>234</v>
      </c>
      <c r="B236" s="2" t="str">
        <f t="shared" si="6"/>
        <v>TRAIN_1_234</v>
      </c>
      <c r="C236" s="2" t="s">
        <v>23</v>
      </c>
      <c r="D236" s="2" t="s">
        <v>265</v>
      </c>
      <c r="E236" s="2" t="s">
        <v>16</v>
      </c>
      <c r="F236" s="2" t="s">
        <v>266</v>
      </c>
      <c r="G236" s="2">
        <f t="shared" si="7"/>
        <v>1</v>
      </c>
    </row>
    <row r="237" spans="1:7" ht="14.4" customHeight="1" x14ac:dyDescent="0.3">
      <c r="A237" s="2">
        <v>235</v>
      </c>
      <c r="B237" s="2" t="str">
        <f t="shared" si="6"/>
        <v>TRAIN_0_235</v>
      </c>
      <c r="C237" s="2" t="s">
        <v>23</v>
      </c>
      <c r="D237" s="2" t="s">
        <v>267</v>
      </c>
      <c r="G237" s="2">
        <f t="shared" si="7"/>
        <v>0</v>
      </c>
    </row>
    <row r="238" spans="1:7" ht="14.4" customHeight="1" x14ac:dyDescent="0.3">
      <c r="A238" s="2">
        <v>236</v>
      </c>
      <c r="B238" s="2" t="str">
        <f t="shared" si="6"/>
        <v>TRAIN_0_236</v>
      </c>
      <c r="C238" s="2" t="s">
        <v>19</v>
      </c>
      <c r="D238" s="2" t="s">
        <v>268</v>
      </c>
      <c r="G238" s="2">
        <f t="shared" si="7"/>
        <v>0</v>
      </c>
    </row>
    <row r="239" spans="1:7" ht="14.4" customHeight="1" x14ac:dyDescent="0.3">
      <c r="A239" s="2">
        <v>237</v>
      </c>
      <c r="B239" s="2" t="str">
        <f t="shared" si="6"/>
        <v>TRAIN_1_237</v>
      </c>
      <c r="C239" s="2" t="s">
        <v>23</v>
      </c>
      <c r="D239" s="2" t="s">
        <v>269</v>
      </c>
      <c r="E239" s="2" t="s">
        <v>16</v>
      </c>
      <c r="F239" s="2" t="s">
        <v>270</v>
      </c>
      <c r="G239" s="2">
        <f t="shared" si="7"/>
        <v>1</v>
      </c>
    </row>
    <row r="240" spans="1:7" ht="14.4" customHeight="1" x14ac:dyDescent="0.3">
      <c r="A240" s="2">
        <v>238</v>
      </c>
      <c r="B240" s="2" t="str">
        <f t="shared" si="6"/>
        <v>TRAIN_0_238</v>
      </c>
      <c r="C240" s="2" t="s">
        <v>14</v>
      </c>
      <c r="D240" s="2" t="s">
        <v>271</v>
      </c>
      <c r="G240" s="2">
        <f t="shared" si="7"/>
        <v>0</v>
      </c>
    </row>
    <row r="241" spans="1:7" ht="14.4" customHeight="1" x14ac:dyDescent="0.3">
      <c r="A241" s="2">
        <v>239</v>
      </c>
      <c r="B241" s="2" t="str">
        <f t="shared" si="6"/>
        <v>TRAIN_0_239</v>
      </c>
      <c r="C241" s="2" t="s">
        <v>23</v>
      </c>
      <c r="D241" s="2" t="s">
        <v>272</v>
      </c>
      <c r="G241" s="2">
        <f t="shared" si="7"/>
        <v>0</v>
      </c>
    </row>
    <row r="242" spans="1:7" ht="14.4" customHeight="1" x14ac:dyDescent="0.3">
      <c r="A242" s="2">
        <v>240</v>
      </c>
      <c r="B242" s="2" t="str">
        <f t="shared" si="6"/>
        <v>TRAIN_0_240</v>
      </c>
      <c r="C242" s="2" t="s">
        <v>14</v>
      </c>
      <c r="D242" s="2" t="s">
        <v>273</v>
      </c>
      <c r="G242" s="2">
        <f t="shared" si="7"/>
        <v>0</v>
      </c>
    </row>
    <row r="243" spans="1:7" ht="14.4" customHeight="1" x14ac:dyDescent="0.3">
      <c r="A243" s="2">
        <v>241</v>
      </c>
      <c r="B243" s="2" t="str">
        <f t="shared" si="6"/>
        <v>TRAIN_0_241</v>
      </c>
      <c r="C243" s="2" t="s">
        <v>23</v>
      </c>
      <c r="D243" s="2" t="s">
        <v>43</v>
      </c>
      <c r="G243" s="2">
        <f t="shared" si="7"/>
        <v>0</v>
      </c>
    </row>
    <row r="244" spans="1:7" ht="14.4" customHeight="1" x14ac:dyDescent="0.3">
      <c r="A244" s="2">
        <v>242</v>
      </c>
      <c r="B244" s="2" t="str">
        <f t="shared" si="6"/>
        <v>TRAIN_0_242</v>
      </c>
      <c r="C244" s="2" t="s">
        <v>19</v>
      </c>
      <c r="D244" s="2" t="s">
        <v>274</v>
      </c>
      <c r="G244" s="2">
        <f t="shared" si="7"/>
        <v>0</v>
      </c>
    </row>
    <row r="245" spans="1:7" ht="14.4" customHeight="1" x14ac:dyDescent="0.3">
      <c r="A245" s="2">
        <v>243</v>
      </c>
      <c r="B245" s="2" t="str">
        <f t="shared" si="6"/>
        <v>TRAIN_0_243</v>
      </c>
      <c r="C245" s="2" t="s">
        <v>23</v>
      </c>
      <c r="D245" s="2" t="s">
        <v>275</v>
      </c>
      <c r="G245" s="2">
        <f t="shared" si="7"/>
        <v>0</v>
      </c>
    </row>
    <row r="246" spans="1:7" ht="14.4" customHeight="1" x14ac:dyDescent="0.3">
      <c r="A246" s="2">
        <v>244</v>
      </c>
      <c r="B246" s="2" t="str">
        <f t="shared" si="6"/>
        <v>TRAIN_0_244</v>
      </c>
      <c r="C246" s="2" t="s">
        <v>19</v>
      </c>
      <c r="D246" s="2" t="s">
        <v>276</v>
      </c>
      <c r="G246" s="2">
        <f t="shared" si="7"/>
        <v>0</v>
      </c>
    </row>
    <row r="247" spans="1:7" ht="14.4" customHeight="1" x14ac:dyDescent="0.3">
      <c r="A247" s="2">
        <v>245</v>
      </c>
      <c r="B247" s="2" t="str">
        <f t="shared" si="6"/>
        <v>TRAIN_0_245</v>
      </c>
      <c r="C247" s="2" t="s">
        <v>14</v>
      </c>
      <c r="D247" s="2" t="s">
        <v>277</v>
      </c>
      <c r="G247" s="2">
        <f t="shared" si="7"/>
        <v>0</v>
      </c>
    </row>
    <row r="248" spans="1:7" ht="14.4" customHeight="1" x14ac:dyDescent="0.3">
      <c r="A248" s="2">
        <v>246</v>
      </c>
      <c r="B248" s="2" t="str">
        <f t="shared" si="6"/>
        <v>TRAIN_0_246</v>
      </c>
      <c r="C248" s="2" t="s">
        <v>23</v>
      </c>
      <c r="D248" s="2" t="s">
        <v>278</v>
      </c>
      <c r="G248" s="2">
        <f t="shared" si="7"/>
        <v>0</v>
      </c>
    </row>
    <row r="249" spans="1:7" ht="14.4" customHeight="1" x14ac:dyDescent="0.3">
      <c r="A249" s="2">
        <v>247</v>
      </c>
      <c r="B249" s="2" t="str">
        <f t="shared" si="6"/>
        <v>TRAIN_1_247</v>
      </c>
      <c r="C249" s="2" t="s">
        <v>12</v>
      </c>
      <c r="D249" s="2" t="s">
        <v>279</v>
      </c>
      <c r="E249" s="2" t="s">
        <v>77</v>
      </c>
      <c r="F249" s="2" t="s">
        <v>280</v>
      </c>
      <c r="G249" s="2">
        <f t="shared" si="7"/>
        <v>1</v>
      </c>
    </row>
    <row r="250" spans="1:7" ht="14.4" customHeight="1" x14ac:dyDescent="0.3">
      <c r="A250" s="2">
        <v>248</v>
      </c>
      <c r="B250" s="2" t="str">
        <f t="shared" si="6"/>
        <v>TRAIN_0_248</v>
      </c>
      <c r="C250" s="2" t="s">
        <v>19</v>
      </c>
      <c r="D250" s="2" t="s">
        <v>281</v>
      </c>
      <c r="G250" s="2">
        <f t="shared" si="7"/>
        <v>0</v>
      </c>
    </row>
    <row r="251" spans="1:7" ht="14.4" customHeight="1" x14ac:dyDescent="0.3">
      <c r="A251" s="2">
        <v>249</v>
      </c>
      <c r="B251" s="2" t="str">
        <f t="shared" si="6"/>
        <v>TRAIN_0_249</v>
      </c>
      <c r="C251" s="2" t="s">
        <v>23</v>
      </c>
      <c r="D251" s="2" t="s">
        <v>282</v>
      </c>
      <c r="G251" s="2">
        <f t="shared" si="7"/>
        <v>0</v>
      </c>
    </row>
    <row r="252" spans="1:7" ht="14.4" customHeight="1" x14ac:dyDescent="0.3">
      <c r="A252" s="2">
        <v>250</v>
      </c>
      <c r="B252" s="2" t="str">
        <f t="shared" si="6"/>
        <v>TRAIN_0_250</v>
      </c>
      <c r="C252" s="2" t="s">
        <v>19</v>
      </c>
      <c r="D252" s="2" t="s">
        <v>283</v>
      </c>
      <c r="G252" s="2">
        <f t="shared" si="7"/>
        <v>0</v>
      </c>
    </row>
    <row r="253" spans="1:7" ht="14.4" customHeight="1" x14ac:dyDescent="0.3">
      <c r="A253" s="2">
        <v>251</v>
      </c>
      <c r="B253" s="2" t="str">
        <f t="shared" si="6"/>
        <v>TRAIN_0_251</v>
      </c>
      <c r="C253" s="2" t="s">
        <v>14</v>
      </c>
      <c r="D253" s="2" t="s">
        <v>284</v>
      </c>
      <c r="G253" s="2">
        <f t="shared" si="7"/>
        <v>0</v>
      </c>
    </row>
    <row r="254" spans="1:7" ht="14.4" customHeight="1" x14ac:dyDescent="0.3">
      <c r="A254" s="2">
        <v>252</v>
      </c>
      <c r="B254" s="2" t="str">
        <f t="shared" si="6"/>
        <v>TRAIN_0_252</v>
      </c>
      <c r="C254" s="2" t="s">
        <v>23</v>
      </c>
      <c r="D254" s="2" t="s">
        <v>285</v>
      </c>
      <c r="G254" s="2">
        <f t="shared" si="7"/>
        <v>0</v>
      </c>
    </row>
    <row r="255" spans="1:7" ht="14.4" customHeight="1" x14ac:dyDescent="0.3">
      <c r="A255" s="2">
        <v>253</v>
      </c>
      <c r="B255" s="2" t="str">
        <f t="shared" si="6"/>
        <v>TRAIN_0_253</v>
      </c>
      <c r="C255" s="2" t="s">
        <v>14</v>
      </c>
      <c r="D255" s="2" t="s">
        <v>286</v>
      </c>
      <c r="G255" s="2">
        <f t="shared" si="7"/>
        <v>0</v>
      </c>
    </row>
    <row r="256" spans="1:7" ht="14.4" customHeight="1" x14ac:dyDescent="0.3">
      <c r="A256" s="2">
        <v>254</v>
      </c>
      <c r="B256" s="2" t="str">
        <f t="shared" si="6"/>
        <v>TRAIN_1_254</v>
      </c>
      <c r="C256" s="2" t="s">
        <v>23</v>
      </c>
      <c r="D256" s="2" t="s">
        <v>287</v>
      </c>
      <c r="E256" s="2" t="s">
        <v>77</v>
      </c>
      <c r="F256" s="2" t="s">
        <v>288</v>
      </c>
      <c r="G256" s="2">
        <f t="shared" si="7"/>
        <v>1</v>
      </c>
    </row>
    <row r="257" spans="1:7" ht="14.4" customHeight="1" x14ac:dyDescent="0.3">
      <c r="A257" s="2">
        <v>255</v>
      </c>
      <c r="B257" s="2" t="str">
        <f t="shared" si="6"/>
        <v>TRAIN_0_255</v>
      </c>
      <c r="C257" s="2" t="s">
        <v>14</v>
      </c>
      <c r="D257" s="2" t="s">
        <v>289</v>
      </c>
      <c r="G257" s="2">
        <f t="shared" si="7"/>
        <v>0</v>
      </c>
    </row>
    <row r="258" spans="1:7" ht="14.4" customHeight="1" x14ac:dyDescent="0.3">
      <c r="A258" s="2">
        <v>256</v>
      </c>
      <c r="B258" s="2" t="str">
        <f t="shared" si="6"/>
        <v>TRAIN_1_256</v>
      </c>
      <c r="C258" s="2" t="s">
        <v>12</v>
      </c>
      <c r="D258" s="2" t="s">
        <v>290</v>
      </c>
      <c r="E258" s="2" t="s">
        <v>77</v>
      </c>
      <c r="F258" s="2" t="s">
        <v>291</v>
      </c>
      <c r="G258" s="2">
        <f t="shared" si="7"/>
        <v>1</v>
      </c>
    </row>
    <row r="259" spans="1:7" ht="14.4" customHeight="1" x14ac:dyDescent="0.3">
      <c r="A259" s="2">
        <v>257</v>
      </c>
      <c r="B259" s="2" t="str">
        <f t="shared" ref="B259:B322" si="8">IF(G259=0, CONCATENATE("TRAIN_0_",A259), CONCATENATE("TRAIN_1_",A259))</f>
        <v>TRAIN_0_257</v>
      </c>
      <c r="C259" s="2" t="s">
        <v>12</v>
      </c>
      <c r="D259" s="2" t="s">
        <v>292</v>
      </c>
      <c r="G259" s="2">
        <f t="shared" ref="G259:G322" si="9">IF(OR(E259="RHETORICAL",E259="SARCASTIC"),1,0)</f>
        <v>0</v>
      </c>
    </row>
    <row r="260" spans="1:7" ht="14.4" customHeight="1" x14ac:dyDescent="0.3">
      <c r="A260" s="2">
        <v>258</v>
      </c>
      <c r="B260" s="2" t="str">
        <f t="shared" si="8"/>
        <v>TRAIN_0_258</v>
      </c>
      <c r="C260" s="2" t="s">
        <v>19</v>
      </c>
      <c r="D260" s="2" t="s">
        <v>293</v>
      </c>
      <c r="G260" s="2">
        <f t="shared" si="9"/>
        <v>0</v>
      </c>
    </row>
    <row r="261" spans="1:7" ht="14.4" customHeight="1" x14ac:dyDescent="0.3">
      <c r="A261" s="2">
        <v>259</v>
      </c>
      <c r="B261" s="2" t="str">
        <f t="shared" si="8"/>
        <v>TRAIN_0_259</v>
      </c>
      <c r="C261" s="2" t="s">
        <v>23</v>
      </c>
      <c r="D261" s="2" t="s">
        <v>294</v>
      </c>
      <c r="G261" s="2">
        <f t="shared" si="9"/>
        <v>0</v>
      </c>
    </row>
    <row r="262" spans="1:7" ht="14.4" customHeight="1" x14ac:dyDescent="0.3">
      <c r="A262" s="2">
        <v>260</v>
      </c>
      <c r="B262" s="2" t="str">
        <f t="shared" si="8"/>
        <v>TRAIN_0_260</v>
      </c>
      <c r="C262" s="2" t="s">
        <v>12</v>
      </c>
      <c r="D262" s="2" t="s">
        <v>295</v>
      </c>
      <c r="G262" s="2">
        <f t="shared" si="9"/>
        <v>0</v>
      </c>
    </row>
    <row r="263" spans="1:7" ht="14.4" customHeight="1" x14ac:dyDescent="0.3">
      <c r="A263" s="2">
        <v>261</v>
      </c>
      <c r="B263" s="2" t="str">
        <f t="shared" si="8"/>
        <v>TRAIN_0_261</v>
      </c>
      <c r="C263" s="2" t="s">
        <v>14</v>
      </c>
      <c r="D263" s="2" t="s">
        <v>296</v>
      </c>
      <c r="G263" s="2">
        <f t="shared" si="9"/>
        <v>0</v>
      </c>
    </row>
    <row r="264" spans="1:7" ht="14.4" customHeight="1" x14ac:dyDescent="0.3">
      <c r="A264" s="2">
        <v>262</v>
      </c>
      <c r="B264" s="2" t="str">
        <f t="shared" si="8"/>
        <v>TRAIN_0_262</v>
      </c>
      <c r="C264" s="2" t="s">
        <v>23</v>
      </c>
      <c r="D264" s="2" t="s">
        <v>297</v>
      </c>
      <c r="G264" s="2">
        <f t="shared" si="9"/>
        <v>0</v>
      </c>
    </row>
    <row r="265" spans="1:7" ht="14.4" customHeight="1" x14ac:dyDescent="0.3">
      <c r="A265" s="2">
        <v>263</v>
      </c>
      <c r="B265" s="2" t="str">
        <f t="shared" si="8"/>
        <v>TRAIN_0_263</v>
      </c>
      <c r="C265" s="2" t="s">
        <v>19</v>
      </c>
      <c r="D265" s="2" t="s">
        <v>297</v>
      </c>
      <c r="G265" s="2">
        <f t="shared" si="9"/>
        <v>0</v>
      </c>
    </row>
    <row r="266" spans="1:7" ht="14.4" customHeight="1" x14ac:dyDescent="0.3">
      <c r="A266" s="2">
        <v>264</v>
      </c>
      <c r="B266" s="2" t="str">
        <f t="shared" si="8"/>
        <v>TRAIN_1_264</v>
      </c>
      <c r="C266" s="2" t="s">
        <v>12</v>
      </c>
      <c r="D266" s="2" t="s">
        <v>298</v>
      </c>
      <c r="E266" s="2" t="s">
        <v>77</v>
      </c>
      <c r="F266" s="2" t="s">
        <v>299</v>
      </c>
      <c r="G266" s="2">
        <f t="shared" si="9"/>
        <v>1</v>
      </c>
    </row>
    <row r="267" spans="1:7" ht="14.4" customHeight="1" x14ac:dyDescent="0.3">
      <c r="A267" s="3">
        <v>265</v>
      </c>
      <c r="B267" s="3" t="str">
        <f t="shared" si="8"/>
        <v>TRAIN_0_265</v>
      </c>
      <c r="C267" s="4" t="s">
        <v>14</v>
      </c>
      <c r="D267" s="4" t="s">
        <v>303</v>
      </c>
      <c r="E267" s="3"/>
      <c r="F267" s="3"/>
      <c r="G267" s="3">
        <f t="shared" si="9"/>
        <v>0</v>
      </c>
    </row>
    <row r="268" spans="1:7" ht="14.4" customHeight="1" x14ac:dyDescent="0.3">
      <c r="A268" s="3">
        <v>266</v>
      </c>
      <c r="B268" s="3" t="str">
        <f t="shared" si="8"/>
        <v>TRAIN_0_266</v>
      </c>
      <c r="C268" s="4" t="s">
        <v>12</v>
      </c>
      <c r="D268" s="4" t="s">
        <v>304</v>
      </c>
      <c r="E268" s="3"/>
      <c r="F268" s="3"/>
      <c r="G268" s="3">
        <f t="shared" si="9"/>
        <v>0</v>
      </c>
    </row>
    <row r="269" spans="1:7" ht="14.4" customHeight="1" x14ac:dyDescent="0.3">
      <c r="A269" s="3">
        <v>267</v>
      </c>
      <c r="B269" s="3" t="str">
        <f t="shared" si="8"/>
        <v>TRAIN_0_267</v>
      </c>
      <c r="C269" s="4" t="s">
        <v>12</v>
      </c>
      <c r="D269" s="4" t="s">
        <v>305</v>
      </c>
      <c r="E269" s="3"/>
      <c r="F269" s="3"/>
      <c r="G269" s="3">
        <f t="shared" si="9"/>
        <v>0</v>
      </c>
    </row>
    <row r="270" spans="1:7" ht="14.4" customHeight="1" x14ac:dyDescent="0.3">
      <c r="A270" s="3">
        <v>268</v>
      </c>
      <c r="B270" s="3" t="str">
        <f t="shared" si="8"/>
        <v>TRAIN_0_268</v>
      </c>
      <c r="C270" s="4" t="s">
        <v>14</v>
      </c>
      <c r="D270" s="4" t="s">
        <v>306</v>
      </c>
      <c r="E270" s="3"/>
      <c r="F270" s="3"/>
      <c r="G270" s="3">
        <f t="shared" si="9"/>
        <v>0</v>
      </c>
    </row>
    <row r="271" spans="1:7" ht="14.4" customHeight="1" x14ac:dyDescent="0.3">
      <c r="A271" s="3">
        <v>269</v>
      </c>
      <c r="B271" s="3" t="str">
        <f t="shared" si="8"/>
        <v>TRAIN_0_269</v>
      </c>
      <c r="C271" s="4" t="s">
        <v>12</v>
      </c>
      <c r="D271" s="4" t="s">
        <v>307</v>
      </c>
      <c r="E271" s="3"/>
      <c r="F271" s="3"/>
      <c r="G271" s="3">
        <f t="shared" si="9"/>
        <v>0</v>
      </c>
    </row>
    <row r="272" spans="1:7" ht="14.4" customHeight="1" x14ac:dyDescent="0.3">
      <c r="A272" s="3">
        <v>270</v>
      </c>
      <c r="B272" s="3" t="str">
        <f t="shared" si="8"/>
        <v>TRAIN_0_270</v>
      </c>
      <c r="C272" s="4" t="s">
        <v>14</v>
      </c>
      <c r="D272" s="4" t="s">
        <v>308</v>
      </c>
      <c r="E272" s="3"/>
      <c r="F272" s="3"/>
      <c r="G272" s="3">
        <f t="shared" si="9"/>
        <v>0</v>
      </c>
    </row>
    <row r="273" spans="1:7" ht="14.4" customHeight="1" x14ac:dyDescent="0.3">
      <c r="A273" s="3">
        <v>271</v>
      </c>
      <c r="B273" s="3" t="str">
        <f t="shared" si="8"/>
        <v>TRAIN_0_271</v>
      </c>
      <c r="C273" s="4" t="s">
        <v>12</v>
      </c>
      <c r="D273" s="4" t="s">
        <v>309</v>
      </c>
      <c r="E273" s="3"/>
      <c r="F273" s="3"/>
      <c r="G273" s="3">
        <f t="shared" si="9"/>
        <v>0</v>
      </c>
    </row>
    <row r="274" spans="1:7" ht="14.4" customHeight="1" x14ac:dyDescent="0.3">
      <c r="A274" s="3">
        <v>272</v>
      </c>
      <c r="B274" s="3" t="str">
        <f t="shared" si="8"/>
        <v>TRAIN_0_272</v>
      </c>
      <c r="C274" s="4" t="s">
        <v>14</v>
      </c>
      <c r="D274" s="4" t="s">
        <v>310</v>
      </c>
      <c r="E274" s="3"/>
      <c r="F274" s="3"/>
      <c r="G274" s="3">
        <f t="shared" si="9"/>
        <v>0</v>
      </c>
    </row>
    <row r="275" spans="1:7" ht="14.4" customHeight="1" x14ac:dyDescent="0.3">
      <c r="A275" s="3">
        <v>273</v>
      </c>
      <c r="B275" s="3" t="str">
        <f t="shared" si="8"/>
        <v>TRAIN_0_273</v>
      </c>
      <c r="C275" s="4" t="s">
        <v>12</v>
      </c>
      <c r="D275" s="4" t="s">
        <v>311</v>
      </c>
      <c r="E275" s="3"/>
      <c r="F275" s="3"/>
      <c r="G275" s="3">
        <f t="shared" si="9"/>
        <v>0</v>
      </c>
    </row>
    <row r="276" spans="1:7" ht="14.4" customHeight="1" x14ac:dyDescent="0.3">
      <c r="A276" s="3">
        <v>274</v>
      </c>
      <c r="B276" s="3" t="str">
        <f t="shared" si="8"/>
        <v>TRAIN_0_274</v>
      </c>
      <c r="C276" s="4" t="s">
        <v>14</v>
      </c>
      <c r="D276" s="4" t="s">
        <v>312</v>
      </c>
      <c r="E276" s="3"/>
      <c r="F276" s="3"/>
      <c r="G276" s="3">
        <f t="shared" si="9"/>
        <v>0</v>
      </c>
    </row>
    <row r="277" spans="1:7" ht="14.4" customHeight="1" x14ac:dyDescent="0.3">
      <c r="A277" s="3">
        <v>275</v>
      </c>
      <c r="B277" s="3" t="str">
        <f t="shared" si="8"/>
        <v>TRAIN_0_275</v>
      </c>
      <c r="C277" s="4" t="s">
        <v>12</v>
      </c>
      <c r="D277" s="4" t="s">
        <v>313</v>
      </c>
      <c r="E277" s="3"/>
      <c r="F277" s="3"/>
      <c r="G277" s="3">
        <f t="shared" si="9"/>
        <v>0</v>
      </c>
    </row>
    <row r="278" spans="1:7" ht="14.4" customHeight="1" x14ac:dyDescent="0.3">
      <c r="A278" s="3">
        <v>276</v>
      </c>
      <c r="B278" s="3" t="str">
        <f t="shared" si="8"/>
        <v>TRAIN_0_276</v>
      </c>
      <c r="C278" s="4" t="s">
        <v>14</v>
      </c>
      <c r="D278" s="4" t="s">
        <v>314</v>
      </c>
      <c r="E278" s="3"/>
      <c r="F278" s="3"/>
      <c r="G278" s="3">
        <f t="shared" si="9"/>
        <v>0</v>
      </c>
    </row>
    <row r="279" spans="1:7" ht="14.4" customHeight="1" x14ac:dyDescent="0.3">
      <c r="A279" s="3">
        <v>277</v>
      </c>
      <c r="B279" s="3" t="str">
        <f t="shared" si="8"/>
        <v>TRAIN_0_277</v>
      </c>
      <c r="C279" s="4" t="s">
        <v>12</v>
      </c>
      <c r="D279" s="4" t="s">
        <v>315</v>
      </c>
      <c r="E279" s="3"/>
      <c r="F279" s="3"/>
      <c r="G279" s="3">
        <f t="shared" si="9"/>
        <v>0</v>
      </c>
    </row>
    <row r="280" spans="1:7" ht="14.4" customHeight="1" x14ac:dyDescent="0.3">
      <c r="A280" s="3">
        <v>278</v>
      </c>
      <c r="B280" s="3" t="str">
        <f t="shared" si="8"/>
        <v>TRAIN_0_278</v>
      </c>
      <c r="C280" s="4" t="s">
        <v>14</v>
      </c>
      <c r="D280" s="4" t="s">
        <v>316</v>
      </c>
      <c r="E280" s="3"/>
      <c r="F280" s="3"/>
      <c r="G280" s="3">
        <f t="shared" si="9"/>
        <v>0</v>
      </c>
    </row>
    <row r="281" spans="1:7" ht="14.4" customHeight="1" x14ac:dyDescent="0.3">
      <c r="A281" s="3">
        <v>279</v>
      </c>
      <c r="B281" s="3" t="str">
        <f t="shared" si="8"/>
        <v>TRAIN_0_279</v>
      </c>
      <c r="C281" s="4" t="s">
        <v>23</v>
      </c>
      <c r="D281" s="4" t="s">
        <v>317</v>
      </c>
      <c r="E281" s="3"/>
      <c r="F281" s="3"/>
      <c r="G281" s="3">
        <f t="shared" si="9"/>
        <v>0</v>
      </c>
    </row>
    <row r="282" spans="1:7" ht="14.4" customHeight="1" x14ac:dyDescent="0.3">
      <c r="A282" s="3">
        <v>280</v>
      </c>
      <c r="B282" s="3" t="str">
        <f t="shared" si="8"/>
        <v>TRAIN_0_280</v>
      </c>
      <c r="C282" s="4" t="s">
        <v>19</v>
      </c>
      <c r="D282" s="4" t="s">
        <v>317</v>
      </c>
      <c r="E282" s="3"/>
      <c r="F282" s="3"/>
      <c r="G282" s="3">
        <f t="shared" si="9"/>
        <v>0</v>
      </c>
    </row>
    <row r="283" spans="1:7" ht="14.4" customHeight="1" x14ac:dyDescent="0.3">
      <c r="A283" s="3">
        <v>281</v>
      </c>
      <c r="B283" s="3" t="str">
        <f t="shared" si="8"/>
        <v>TRAIN_0_281</v>
      </c>
      <c r="C283" s="4" t="s">
        <v>14</v>
      </c>
      <c r="D283" s="4" t="s">
        <v>318</v>
      </c>
      <c r="E283" s="3"/>
      <c r="F283" s="3"/>
      <c r="G283" s="3">
        <f t="shared" si="9"/>
        <v>0</v>
      </c>
    </row>
    <row r="284" spans="1:7" ht="14.4" customHeight="1" x14ac:dyDescent="0.3">
      <c r="A284" s="3">
        <v>282</v>
      </c>
      <c r="B284" s="3" t="str">
        <f t="shared" si="8"/>
        <v>TRAIN_0_282</v>
      </c>
      <c r="C284" s="4" t="s">
        <v>23</v>
      </c>
      <c r="D284" s="4" t="s">
        <v>319</v>
      </c>
      <c r="E284" s="3"/>
      <c r="F284" s="3"/>
      <c r="G284" s="3">
        <f t="shared" si="9"/>
        <v>0</v>
      </c>
    </row>
    <row r="285" spans="1:7" ht="14.4" customHeight="1" x14ac:dyDescent="0.3">
      <c r="A285" s="3">
        <v>283</v>
      </c>
      <c r="B285" s="3" t="str">
        <f t="shared" si="8"/>
        <v>TRAIN_0_283</v>
      </c>
      <c r="C285" s="4" t="s">
        <v>14</v>
      </c>
      <c r="D285" s="4" t="s">
        <v>320</v>
      </c>
      <c r="E285" s="3"/>
      <c r="F285" s="3"/>
      <c r="G285" s="3">
        <f t="shared" si="9"/>
        <v>0</v>
      </c>
    </row>
    <row r="286" spans="1:7" ht="14.4" customHeight="1" x14ac:dyDescent="0.3">
      <c r="A286" s="3">
        <v>284</v>
      </c>
      <c r="B286" s="3" t="str">
        <f t="shared" si="8"/>
        <v>TRAIN_0_284</v>
      </c>
      <c r="C286" s="4" t="s">
        <v>23</v>
      </c>
      <c r="D286" s="4" t="s">
        <v>609</v>
      </c>
      <c r="E286" s="3"/>
      <c r="F286" s="3"/>
      <c r="G286" s="3">
        <f t="shared" si="9"/>
        <v>0</v>
      </c>
    </row>
    <row r="287" spans="1:7" ht="14.4" customHeight="1" x14ac:dyDescent="0.3">
      <c r="A287" s="3">
        <v>285</v>
      </c>
      <c r="B287" s="3" t="str">
        <f t="shared" si="8"/>
        <v>TRAIN_0_285</v>
      </c>
      <c r="C287" s="4" t="s">
        <v>14</v>
      </c>
      <c r="D287" s="4" t="s">
        <v>321</v>
      </c>
      <c r="E287" s="3"/>
      <c r="F287" s="3"/>
      <c r="G287" s="3">
        <f t="shared" si="9"/>
        <v>0</v>
      </c>
    </row>
    <row r="288" spans="1:7" ht="14.4" customHeight="1" x14ac:dyDescent="0.3">
      <c r="A288" s="3">
        <v>286</v>
      </c>
      <c r="B288" s="3" t="str">
        <f t="shared" si="8"/>
        <v>TRAIN_0_286</v>
      </c>
      <c r="C288" s="4" t="s">
        <v>23</v>
      </c>
      <c r="D288" s="4" t="s">
        <v>322</v>
      </c>
      <c r="E288" s="3"/>
      <c r="F288" s="3"/>
      <c r="G288" s="3">
        <f t="shared" si="9"/>
        <v>0</v>
      </c>
    </row>
    <row r="289" spans="1:7" ht="14.4" customHeight="1" x14ac:dyDescent="0.3">
      <c r="A289" s="3">
        <v>287</v>
      </c>
      <c r="B289" s="3" t="str">
        <f t="shared" si="8"/>
        <v>TRAIN_0_287</v>
      </c>
      <c r="C289" s="4" t="s">
        <v>23</v>
      </c>
      <c r="D289" s="4" t="s">
        <v>323</v>
      </c>
      <c r="E289" s="3"/>
      <c r="F289" s="3"/>
      <c r="G289" s="3">
        <f t="shared" si="9"/>
        <v>0</v>
      </c>
    </row>
    <row r="290" spans="1:7" ht="14.4" customHeight="1" x14ac:dyDescent="0.3">
      <c r="A290" s="3">
        <v>288</v>
      </c>
      <c r="B290" s="3" t="str">
        <f t="shared" si="8"/>
        <v>TRAIN_0_288</v>
      </c>
      <c r="C290" s="4" t="s">
        <v>19</v>
      </c>
      <c r="D290" s="4" t="s">
        <v>324</v>
      </c>
      <c r="E290" s="3"/>
      <c r="F290" s="3"/>
      <c r="G290" s="3">
        <f t="shared" si="9"/>
        <v>0</v>
      </c>
    </row>
    <row r="291" spans="1:7" ht="14.4" customHeight="1" x14ac:dyDescent="0.3">
      <c r="A291" s="3">
        <v>289</v>
      </c>
      <c r="B291" s="3" t="str">
        <f t="shared" si="8"/>
        <v>TRAIN_0_289</v>
      </c>
      <c r="C291" s="4" t="s">
        <v>14</v>
      </c>
      <c r="D291" s="4" t="s">
        <v>325</v>
      </c>
      <c r="E291" s="3"/>
      <c r="F291" s="3"/>
      <c r="G291" s="3">
        <f t="shared" si="9"/>
        <v>0</v>
      </c>
    </row>
    <row r="292" spans="1:7" ht="14.4" customHeight="1" x14ac:dyDescent="0.3">
      <c r="A292" s="3">
        <v>290</v>
      </c>
      <c r="B292" s="3" t="str">
        <f t="shared" si="8"/>
        <v>TRAIN_1_290</v>
      </c>
      <c r="C292" s="4" t="s">
        <v>23</v>
      </c>
      <c r="D292" s="4" t="s">
        <v>326</v>
      </c>
      <c r="E292" s="3" t="s">
        <v>77</v>
      </c>
      <c r="F292" s="3" t="s">
        <v>610</v>
      </c>
      <c r="G292" s="3">
        <f t="shared" si="9"/>
        <v>1</v>
      </c>
    </row>
    <row r="293" spans="1:7" ht="14.4" customHeight="1" x14ac:dyDescent="0.3">
      <c r="A293" s="3">
        <v>291</v>
      </c>
      <c r="B293" s="3" t="str">
        <f t="shared" si="8"/>
        <v>TRAIN_0_291</v>
      </c>
      <c r="C293" s="4" t="s">
        <v>14</v>
      </c>
      <c r="D293" s="4" t="s">
        <v>327</v>
      </c>
      <c r="E293" s="3"/>
      <c r="F293" s="3"/>
      <c r="G293" s="3">
        <f t="shared" si="9"/>
        <v>0</v>
      </c>
    </row>
    <row r="294" spans="1:7" ht="14.4" customHeight="1" x14ac:dyDescent="0.3">
      <c r="A294" s="3">
        <v>292</v>
      </c>
      <c r="B294" s="3" t="str">
        <f t="shared" si="8"/>
        <v>TRAIN_0_292</v>
      </c>
      <c r="C294" s="4" t="s">
        <v>66</v>
      </c>
      <c r="D294" s="4" t="s">
        <v>328</v>
      </c>
      <c r="E294" s="3"/>
      <c r="F294" s="3"/>
      <c r="G294" s="3">
        <f t="shared" si="9"/>
        <v>0</v>
      </c>
    </row>
    <row r="295" spans="1:7" ht="14.4" customHeight="1" x14ac:dyDescent="0.3">
      <c r="A295" s="3">
        <v>293</v>
      </c>
      <c r="B295" s="3" t="str">
        <f t="shared" si="8"/>
        <v>TRAIN_0_293</v>
      </c>
      <c r="C295" s="4" t="s">
        <v>14</v>
      </c>
      <c r="D295" s="4" t="s">
        <v>329</v>
      </c>
      <c r="E295" s="3"/>
      <c r="F295" s="3"/>
      <c r="G295" s="3">
        <f t="shared" si="9"/>
        <v>0</v>
      </c>
    </row>
    <row r="296" spans="1:7" ht="14.4" customHeight="1" x14ac:dyDescent="0.3">
      <c r="A296" s="3">
        <v>294</v>
      </c>
      <c r="B296" s="3" t="str">
        <f t="shared" si="8"/>
        <v>TRAIN_0_294</v>
      </c>
      <c r="C296" s="4" t="s">
        <v>66</v>
      </c>
      <c r="D296" s="4" t="s">
        <v>330</v>
      </c>
      <c r="E296" s="3"/>
      <c r="F296" s="3"/>
      <c r="G296" s="3">
        <f t="shared" si="9"/>
        <v>0</v>
      </c>
    </row>
    <row r="297" spans="1:7" ht="14.4" customHeight="1" x14ac:dyDescent="0.3">
      <c r="A297" s="3">
        <v>295</v>
      </c>
      <c r="B297" s="3" t="str">
        <f t="shared" si="8"/>
        <v>TRAIN_1_295</v>
      </c>
      <c r="C297" s="4" t="s">
        <v>14</v>
      </c>
      <c r="D297" s="4" t="s">
        <v>331</v>
      </c>
      <c r="E297" s="3" t="s">
        <v>16</v>
      </c>
      <c r="F297" s="3" t="s">
        <v>611</v>
      </c>
      <c r="G297" s="3">
        <f t="shared" si="9"/>
        <v>1</v>
      </c>
    </row>
    <row r="298" spans="1:7" ht="14.4" customHeight="1" x14ac:dyDescent="0.3">
      <c r="A298" s="3">
        <v>296</v>
      </c>
      <c r="B298" s="3" t="str">
        <f t="shared" si="8"/>
        <v>TRAIN_0_296</v>
      </c>
      <c r="C298" s="4" t="s">
        <v>14</v>
      </c>
      <c r="D298" s="4" t="s">
        <v>332</v>
      </c>
      <c r="E298" s="3"/>
      <c r="F298" s="3"/>
      <c r="G298" s="3">
        <f t="shared" si="9"/>
        <v>0</v>
      </c>
    </row>
    <row r="299" spans="1:7" ht="14.4" customHeight="1" x14ac:dyDescent="0.3">
      <c r="A299" s="3">
        <v>297</v>
      </c>
      <c r="B299" s="3" t="str">
        <f t="shared" si="8"/>
        <v>TRAIN_0_297</v>
      </c>
      <c r="C299" s="4" t="s">
        <v>66</v>
      </c>
      <c r="D299" s="4" t="s">
        <v>333</v>
      </c>
      <c r="E299" s="3"/>
      <c r="F299" s="3"/>
      <c r="G299" s="3">
        <f t="shared" si="9"/>
        <v>0</v>
      </c>
    </row>
    <row r="300" spans="1:7" ht="14.4" customHeight="1" x14ac:dyDescent="0.3">
      <c r="A300" s="3">
        <v>298</v>
      </c>
      <c r="B300" s="3" t="str">
        <f t="shared" si="8"/>
        <v>TRAIN_0_298</v>
      </c>
      <c r="C300" s="4" t="s">
        <v>14</v>
      </c>
      <c r="D300" s="4" t="s">
        <v>334</v>
      </c>
      <c r="E300" s="3"/>
      <c r="F300" s="3"/>
      <c r="G300" s="3">
        <f t="shared" si="9"/>
        <v>0</v>
      </c>
    </row>
    <row r="301" spans="1:7" ht="14.4" customHeight="1" x14ac:dyDescent="0.3">
      <c r="A301" s="3">
        <v>299</v>
      </c>
      <c r="B301" s="3" t="str">
        <f t="shared" si="8"/>
        <v>TRAIN_0_299</v>
      </c>
      <c r="C301" s="4" t="s">
        <v>66</v>
      </c>
      <c r="D301" s="4" t="s">
        <v>335</v>
      </c>
      <c r="E301" s="3"/>
      <c r="F301" s="3"/>
      <c r="G301" s="3">
        <f t="shared" si="9"/>
        <v>0</v>
      </c>
    </row>
    <row r="302" spans="1:7" ht="14.4" customHeight="1" x14ac:dyDescent="0.3">
      <c r="A302" s="3">
        <v>300</v>
      </c>
      <c r="B302" s="3" t="str">
        <f t="shared" si="8"/>
        <v>TRAIN_0_300</v>
      </c>
      <c r="C302" s="4" t="s">
        <v>14</v>
      </c>
      <c r="D302" s="4" t="s">
        <v>336</v>
      </c>
      <c r="E302" s="3"/>
      <c r="F302" s="3"/>
      <c r="G302" s="3">
        <f t="shared" si="9"/>
        <v>0</v>
      </c>
    </row>
    <row r="303" spans="1:7" ht="14.4" customHeight="1" x14ac:dyDescent="0.3">
      <c r="A303" s="3">
        <v>301</v>
      </c>
      <c r="B303" s="3" t="str">
        <f t="shared" si="8"/>
        <v>TRAIN_0_301</v>
      </c>
      <c r="C303" s="4" t="s">
        <v>66</v>
      </c>
      <c r="D303" s="4" t="s">
        <v>337</v>
      </c>
      <c r="E303" s="3"/>
      <c r="F303" s="3"/>
      <c r="G303" s="3">
        <f t="shared" si="9"/>
        <v>0</v>
      </c>
    </row>
    <row r="304" spans="1:7" ht="14.4" customHeight="1" x14ac:dyDescent="0.3">
      <c r="A304" s="3">
        <v>302</v>
      </c>
      <c r="B304" s="3" t="str">
        <f t="shared" si="8"/>
        <v>TRAIN_0_302</v>
      </c>
      <c r="C304" s="4" t="s">
        <v>14</v>
      </c>
      <c r="D304" s="4" t="s">
        <v>338</v>
      </c>
      <c r="E304" s="3"/>
      <c r="F304" s="3"/>
      <c r="G304" s="3">
        <f t="shared" si="9"/>
        <v>0</v>
      </c>
    </row>
    <row r="305" spans="1:7" ht="14.4" customHeight="1" x14ac:dyDescent="0.3">
      <c r="A305" s="3">
        <v>303</v>
      </c>
      <c r="B305" s="3" t="str">
        <f t="shared" si="8"/>
        <v>TRAIN_0_303</v>
      </c>
      <c r="C305" s="4" t="s">
        <v>66</v>
      </c>
      <c r="D305" s="4" t="s">
        <v>339</v>
      </c>
      <c r="E305" s="3"/>
      <c r="F305" s="3"/>
      <c r="G305" s="3">
        <f t="shared" si="9"/>
        <v>0</v>
      </c>
    </row>
    <row r="306" spans="1:7" ht="14.4" customHeight="1" x14ac:dyDescent="0.3">
      <c r="A306" s="3">
        <v>304</v>
      </c>
      <c r="B306" s="3" t="str">
        <f t="shared" si="8"/>
        <v>TRAIN_1_304</v>
      </c>
      <c r="C306" s="4" t="s">
        <v>14</v>
      </c>
      <c r="D306" s="4" t="s">
        <v>340</v>
      </c>
      <c r="E306" s="3" t="s">
        <v>77</v>
      </c>
      <c r="F306" s="3" t="s">
        <v>612</v>
      </c>
      <c r="G306" s="3">
        <f t="shared" si="9"/>
        <v>1</v>
      </c>
    </row>
    <row r="307" spans="1:7" ht="14.4" customHeight="1" x14ac:dyDescent="0.3">
      <c r="A307" s="3">
        <v>305</v>
      </c>
      <c r="B307" s="3" t="str">
        <f t="shared" si="8"/>
        <v>TRAIN_0_305</v>
      </c>
      <c r="C307" s="4" t="s">
        <v>66</v>
      </c>
      <c r="D307" s="4" t="s">
        <v>341</v>
      </c>
      <c r="E307" s="3"/>
      <c r="F307" s="3"/>
      <c r="G307" s="3">
        <f t="shared" si="9"/>
        <v>0</v>
      </c>
    </row>
    <row r="308" spans="1:7" ht="14.4" customHeight="1" x14ac:dyDescent="0.3">
      <c r="A308" s="3">
        <v>306</v>
      </c>
      <c r="B308" s="3" t="str">
        <f t="shared" si="8"/>
        <v>TRAIN_0_306</v>
      </c>
      <c r="C308" s="4" t="s">
        <v>19</v>
      </c>
      <c r="D308" s="4" t="s">
        <v>342</v>
      </c>
      <c r="E308" s="3"/>
      <c r="F308" s="3"/>
      <c r="G308" s="3">
        <f t="shared" si="9"/>
        <v>0</v>
      </c>
    </row>
    <row r="309" spans="1:7" ht="14.4" customHeight="1" x14ac:dyDescent="0.3">
      <c r="A309" s="3">
        <v>307</v>
      </c>
      <c r="B309" s="3" t="str">
        <f t="shared" si="8"/>
        <v>TRAIN_0_307</v>
      </c>
      <c r="C309" s="4" t="s">
        <v>12</v>
      </c>
      <c r="D309" s="4" t="s">
        <v>343</v>
      </c>
      <c r="E309" s="3"/>
      <c r="F309" s="3"/>
      <c r="G309" s="3">
        <f t="shared" si="9"/>
        <v>0</v>
      </c>
    </row>
    <row r="310" spans="1:7" ht="14.4" customHeight="1" x14ac:dyDescent="0.3">
      <c r="A310" s="3">
        <v>308</v>
      </c>
      <c r="B310" s="3" t="str">
        <f t="shared" si="8"/>
        <v>TRAIN_0_308</v>
      </c>
      <c r="C310" s="4" t="s">
        <v>23</v>
      </c>
      <c r="D310" s="4" t="s">
        <v>344</v>
      </c>
      <c r="E310" s="3"/>
      <c r="F310" s="3"/>
      <c r="G310" s="3">
        <f t="shared" si="9"/>
        <v>0</v>
      </c>
    </row>
    <row r="311" spans="1:7" ht="14.4" customHeight="1" x14ac:dyDescent="0.3">
      <c r="A311" s="3">
        <v>309</v>
      </c>
      <c r="B311" s="3" t="str">
        <f t="shared" si="8"/>
        <v>TRAIN_0_309</v>
      </c>
      <c r="C311" s="4" t="s">
        <v>12</v>
      </c>
      <c r="D311" s="4" t="s">
        <v>345</v>
      </c>
      <c r="E311" s="3"/>
      <c r="F311" s="3"/>
      <c r="G311" s="3">
        <f t="shared" si="9"/>
        <v>0</v>
      </c>
    </row>
    <row r="312" spans="1:7" ht="14.4" customHeight="1" x14ac:dyDescent="0.3">
      <c r="A312" s="3">
        <v>310</v>
      </c>
      <c r="B312" s="3" t="str">
        <f t="shared" si="8"/>
        <v>TRAIN_0_310</v>
      </c>
      <c r="C312" s="4" t="s">
        <v>23</v>
      </c>
      <c r="D312" s="4" t="s">
        <v>346</v>
      </c>
      <c r="E312" s="3"/>
      <c r="F312" s="3"/>
      <c r="G312" s="3">
        <f t="shared" si="9"/>
        <v>0</v>
      </c>
    </row>
    <row r="313" spans="1:7" ht="14.4" customHeight="1" x14ac:dyDescent="0.3">
      <c r="A313" s="3">
        <v>311</v>
      </c>
      <c r="B313" s="3" t="str">
        <f t="shared" si="8"/>
        <v>TRAIN_0_311</v>
      </c>
      <c r="C313" s="4" t="s">
        <v>12</v>
      </c>
      <c r="D313" s="4" t="s">
        <v>347</v>
      </c>
      <c r="E313" s="3"/>
      <c r="F313" s="3"/>
      <c r="G313" s="3">
        <f t="shared" si="9"/>
        <v>0</v>
      </c>
    </row>
    <row r="314" spans="1:7" ht="14.4" customHeight="1" x14ac:dyDescent="0.3">
      <c r="A314" s="3">
        <v>312</v>
      </c>
      <c r="B314" s="3" t="str">
        <f t="shared" si="8"/>
        <v>TRAIN_0_312</v>
      </c>
      <c r="C314" s="4" t="s">
        <v>19</v>
      </c>
      <c r="D314" s="4" t="s">
        <v>348</v>
      </c>
      <c r="E314" s="3"/>
      <c r="F314" s="3"/>
      <c r="G314" s="3">
        <f t="shared" si="9"/>
        <v>0</v>
      </c>
    </row>
    <row r="315" spans="1:7" ht="14.4" customHeight="1" x14ac:dyDescent="0.3">
      <c r="A315" s="3">
        <v>313</v>
      </c>
      <c r="B315" s="3" t="str">
        <f t="shared" si="8"/>
        <v>TRAIN_0_313</v>
      </c>
      <c r="C315" s="4" t="s">
        <v>23</v>
      </c>
      <c r="D315" s="4" t="s">
        <v>349</v>
      </c>
      <c r="E315" s="3"/>
      <c r="F315" s="3"/>
      <c r="G315" s="3">
        <f t="shared" si="9"/>
        <v>0</v>
      </c>
    </row>
    <row r="316" spans="1:7" ht="14.4" customHeight="1" x14ac:dyDescent="0.3">
      <c r="A316" s="3">
        <v>314</v>
      </c>
      <c r="B316" s="3" t="str">
        <f t="shared" si="8"/>
        <v>TRAIN_0_314</v>
      </c>
      <c r="C316" s="4" t="s">
        <v>19</v>
      </c>
      <c r="D316" s="4" t="s">
        <v>350</v>
      </c>
      <c r="E316" s="3"/>
      <c r="F316" s="3"/>
      <c r="G316" s="3">
        <f t="shared" si="9"/>
        <v>0</v>
      </c>
    </row>
    <row r="317" spans="1:7" ht="14.4" customHeight="1" x14ac:dyDescent="0.3">
      <c r="A317" s="3">
        <v>315</v>
      </c>
      <c r="B317" s="3" t="str">
        <f t="shared" si="8"/>
        <v>TRAIN_0_315</v>
      </c>
      <c r="C317" s="4" t="s">
        <v>23</v>
      </c>
      <c r="D317" s="4" t="s">
        <v>351</v>
      </c>
      <c r="E317" s="3"/>
      <c r="F317" s="3"/>
      <c r="G317" s="3">
        <f t="shared" si="9"/>
        <v>0</v>
      </c>
    </row>
    <row r="318" spans="1:7" ht="14.4" customHeight="1" x14ac:dyDescent="0.3">
      <c r="A318" s="3">
        <v>316</v>
      </c>
      <c r="B318" s="3" t="str">
        <f t="shared" si="8"/>
        <v>TRAIN_1_316</v>
      </c>
      <c r="C318" s="4" t="s">
        <v>19</v>
      </c>
      <c r="D318" s="4" t="s">
        <v>352</v>
      </c>
      <c r="E318" s="3" t="s">
        <v>77</v>
      </c>
      <c r="F318" s="3" t="s">
        <v>613</v>
      </c>
      <c r="G318" s="3">
        <f t="shared" si="9"/>
        <v>1</v>
      </c>
    </row>
    <row r="319" spans="1:7" ht="14.4" customHeight="1" x14ac:dyDescent="0.3">
      <c r="A319" s="3">
        <v>317</v>
      </c>
      <c r="B319" s="3" t="str">
        <f t="shared" si="8"/>
        <v>TRAIN_0_317</v>
      </c>
      <c r="C319" s="4" t="s">
        <v>19</v>
      </c>
      <c r="D319" s="4" t="s">
        <v>353</v>
      </c>
      <c r="E319" s="3"/>
      <c r="F319" s="3"/>
      <c r="G319" s="3">
        <f t="shared" si="9"/>
        <v>0</v>
      </c>
    </row>
    <row r="320" spans="1:7" ht="14.4" customHeight="1" x14ac:dyDescent="0.3">
      <c r="A320" s="3">
        <v>318</v>
      </c>
      <c r="B320" s="3" t="str">
        <f t="shared" si="8"/>
        <v>TRAIN_0_318</v>
      </c>
      <c r="C320" s="4" t="s">
        <v>23</v>
      </c>
      <c r="D320" s="4" t="s">
        <v>354</v>
      </c>
      <c r="E320" s="3"/>
      <c r="F320" s="3"/>
      <c r="G320" s="3">
        <f t="shared" si="9"/>
        <v>0</v>
      </c>
    </row>
    <row r="321" spans="1:7" ht="14.4" customHeight="1" x14ac:dyDescent="0.3">
      <c r="A321" s="3">
        <v>319</v>
      </c>
      <c r="B321" s="3" t="str">
        <f t="shared" si="8"/>
        <v>TRAIN_1_319</v>
      </c>
      <c r="C321" s="4" t="s">
        <v>19</v>
      </c>
      <c r="D321" s="4" t="s">
        <v>355</v>
      </c>
      <c r="E321" s="3" t="s">
        <v>77</v>
      </c>
      <c r="F321" s="3" t="s">
        <v>614</v>
      </c>
      <c r="G321" s="3">
        <f t="shared" si="9"/>
        <v>1</v>
      </c>
    </row>
    <row r="322" spans="1:7" ht="14.4" customHeight="1" x14ac:dyDescent="0.3">
      <c r="A322" s="3">
        <v>320</v>
      </c>
      <c r="B322" s="3" t="str">
        <f t="shared" si="8"/>
        <v>TRAIN_0_320</v>
      </c>
      <c r="C322" s="4" t="s">
        <v>23</v>
      </c>
      <c r="D322" s="4" t="s">
        <v>356</v>
      </c>
      <c r="E322" s="3"/>
      <c r="F322" s="3"/>
      <c r="G322" s="3">
        <f t="shared" si="9"/>
        <v>0</v>
      </c>
    </row>
    <row r="323" spans="1:7" ht="14.4" customHeight="1" x14ac:dyDescent="0.3">
      <c r="A323" s="3">
        <v>321</v>
      </c>
      <c r="B323" s="3" t="str">
        <f t="shared" ref="B323:B386" si="10">IF(G323=0, CONCATENATE("TRAIN_0_",A323), CONCATENATE("TRAIN_1_",A323))</f>
        <v>TRAIN_0_321</v>
      </c>
      <c r="C323" s="4" t="s">
        <v>19</v>
      </c>
      <c r="D323" s="4" t="s">
        <v>357</v>
      </c>
      <c r="E323" s="3"/>
      <c r="F323" s="3"/>
      <c r="G323" s="3">
        <f t="shared" ref="G323:G386" si="11">IF(OR(E323="RHETORICAL",E323="SARCASTIC"),1,0)</f>
        <v>0</v>
      </c>
    </row>
    <row r="324" spans="1:7" ht="14.4" customHeight="1" x14ac:dyDescent="0.3">
      <c r="A324" s="3">
        <v>322</v>
      </c>
      <c r="B324" s="3" t="str">
        <f t="shared" si="10"/>
        <v>TRAIN_0_322</v>
      </c>
      <c r="C324" s="4" t="s">
        <v>12</v>
      </c>
      <c r="D324" s="4" t="s">
        <v>358</v>
      </c>
      <c r="E324" s="3"/>
      <c r="F324" s="3"/>
      <c r="G324" s="3">
        <f t="shared" si="11"/>
        <v>0</v>
      </c>
    </row>
    <row r="325" spans="1:7" ht="14.4" customHeight="1" x14ac:dyDescent="0.3">
      <c r="A325" s="3">
        <v>323</v>
      </c>
      <c r="B325" s="3" t="str">
        <f t="shared" si="10"/>
        <v>TRAIN_0_323</v>
      </c>
      <c r="C325" s="4" t="s">
        <v>23</v>
      </c>
      <c r="D325" s="4" t="s">
        <v>359</v>
      </c>
      <c r="E325" s="3"/>
      <c r="F325" s="3"/>
      <c r="G325" s="3">
        <f t="shared" si="11"/>
        <v>0</v>
      </c>
    </row>
    <row r="326" spans="1:7" ht="14.4" customHeight="1" x14ac:dyDescent="0.3">
      <c r="A326" s="3">
        <v>324</v>
      </c>
      <c r="B326" s="3" t="str">
        <f t="shared" si="10"/>
        <v>TRAIN_0_324</v>
      </c>
      <c r="C326" s="4" t="s">
        <v>12</v>
      </c>
      <c r="D326" s="4" t="s">
        <v>360</v>
      </c>
      <c r="E326" s="3"/>
      <c r="F326" s="3"/>
      <c r="G326" s="3">
        <f t="shared" si="11"/>
        <v>0</v>
      </c>
    </row>
    <row r="327" spans="1:7" ht="14.4" customHeight="1" x14ac:dyDescent="0.3">
      <c r="A327" s="3">
        <v>325</v>
      </c>
      <c r="B327" s="3" t="str">
        <f t="shared" si="10"/>
        <v>TRAIN_0_325</v>
      </c>
      <c r="C327" s="4" t="s">
        <v>300</v>
      </c>
      <c r="D327" s="4" t="s">
        <v>361</v>
      </c>
      <c r="E327" s="3"/>
      <c r="F327" s="3"/>
      <c r="G327" s="3">
        <f t="shared" si="11"/>
        <v>0</v>
      </c>
    </row>
    <row r="328" spans="1:7" ht="14.4" customHeight="1" x14ac:dyDescent="0.3">
      <c r="A328" s="3">
        <v>326</v>
      </c>
      <c r="B328" s="3" t="str">
        <f t="shared" si="10"/>
        <v>TRAIN_0_326</v>
      </c>
      <c r="C328" s="4" t="s">
        <v>14</v>
      </c>
      <c r="D328" s="4" t="s">
        <v>362</v>
      </c>
      <c r="E328" s="3"/>
      <c r="F328" s="3"/>
      <c r="G328" s="3">
        <f t="shared" si="11"/>
        <v>0</v>
      </c>
    </row>
    <row r="329" spans="1:7" ht="14.4" customHeight="1" x14ac:dyDescent="0.3">
      <c r="A329" s="3">
        <v>327</v>
      </c>
      <c r="B329" s="3" t="str">
        <f t="shared" si="10"/>
        <v>TRAIN_0_327</v>
      </c>
      <c r="C329" s="4" t="s">
        <v>300</v>
      </c>
      <c r="D329" s="4" t="s">
        <v>363</v>
      </c>
      <c r="E329" s="3"/>
      <c r="F329" s="3"/>
      <c r="G329" s="3">
        <f t="shared" si="11"/>
        <v>0</v>
      </c>
    </row>
    <row r="330" spans="1:7" ht="14.4" customHeight="1" x14ac:dyDescent="0.3">
      <c r="A330" s="3">
        <v>328</v>
      </c>
      <c r="B330" s="3" t="str">
        <f t="shared" si="10"/>
        <v>TRAIN_0_328</v>
      </c>
      <c r="C330" s="4" t="s">
        <v>14</v>
      </c>
      <c r="D330" s="4" t="s">
        <v>364</v>
      </c>
      <c r="E330" s="3"/>
      <c r="F330" s="3"/>
      <c r="G330" s="3">
        <f t="shared" si="11"/>
        <v>0</v>
      </c>
    </row>
    <row r="331" spans="1:7" ht="14.4" customHeight="1" x14ac:dyDescent="0.3">
      <c r="A331" s="3">
        <v>329</v>
      </c>
      <c r="B331" s="3" t="str">
        <f t="shared" si="10"/>
        <v>TRAIN_0_329</v>
      </c>
      <c r="C331" s="4" t="s">
        <v>12</v>
      </c>
      <c r="D331" s="4" t="s">
        <v>365</v>
      </c>
      <c r="E331" s="3"/>
      <c r="F331" s="3"/>
      <c r="G331" s="3">
        <f t="shared" si="11"/>
        <v>0</v>
      </c>
    </row>
    <row r="332" spans="1:7" ht="14.4" customHeight="1" x14ac:dyDescent="0.3">
      <c r="A332" s="3">
        <v>330</v>
      </c>
      <c r="B332" s="3" t="str">
        <f t="shared" si="10"/>
        <v>TRAIN_0_330</v>
      </c>
      <c r="C332" s="4" t="s">
        <v>300</v>
      </c>
      <c r="D332" s="4" t="s">
        <v>98</v>
      </c>
      <c r="E332" s="3"/>
      <c r="F332" s="3"/>
      <c r="G332" s="3">
        <f t="shared" si="11"/>
        <v>0</v>
      </c>
    </row>
    <row r="333" spans="1:7" ht="14.4" customHeight="1" x14ac:dyDescent="0.3">
      <c r="A333" s="3">
        <v>331</v>
      </c>
      <c r="B333" s="3" t="str">
        <f t="shared" si="10"/>
        <v>TRAIN_0_331</v>
      </c>
      <c r="C333" s="4" t="s">
        <v>12</v>
      </c>
      <c r="D333" s="4" t="s">
        <v>366</v>
      </c>
      <c r="E333" s="3"/>
      <c r="F333" s="3"/>
      <c r="G333" s="3">
        <f t="shared" si="11"/>
        <v>0</v>
      </c>
    </row>
    <row r="334" spans="1:7" ht="14.4" customHeight="1" x14ac:dyDescent="0.3">
      <c r="A334" s="3">
        <v>332</v>
      </c>
      <c r="B334" s="3" t="str">
        <f t="shared" si="10"/>
        <v>TRAIN_0_332</v>
      </c>
      <c r="C334" s="4" t="s">
        <v>300</v>
      </c>
      <c r="D334" s="4" t="s">
        <v>367</v>
      </c>
      <c r="E334" s="3"/>
      <c r="F334" s="3"/>
      <c r="G334" s="3">
        <f t="shared" si="11"/>
        <v>0</v>
      </c>
    </row>
    <row r="335" spans="1:7" ht="14.4" customHeight="1" x14ac:dyDescent="0.3">
      <c r="A335" s="3">
        <v>333</v>
      </c>
      <c r="B335" s="3" t="str">
        <f t="shared" si="10"/>
        <v>TRAIN_0_333</v>
      </c>
      <c r="C335" s="4" t="s">
        <v>12</v>
      </c>
      <c r="D335" s="4" t="s">
        <v>368</v>
      </c>
      <c r="E335" s="3"/>
      <c r="F335" s="3"/>
      <c r="G335" s="3">
        <f t="shared" si="11"/>
        <v>0</v>
      </c>
    </row>
    <row r="336" spans="1:7" ht="14.4" customHeight="1" x14ac:dyDescent="0.3">
      <c r="A336" s="3">
        <v>334</v>
      </c>
      <c r="B336" s="3" t="str">
        <f t="shared" si="10"/>
        <v>TRAIN_0_334</v>
      </c>
      <c r="C336" s="4" t="s">
        <v>14</v>
      </c>
      <c r="D336" s="4" t="s">
        <v>369</v>
      </c>
      <c r="E336" s="3"/>
      <c r="F336" s="3"/>
      <c r="G336" s="3">
        <f t="shared" si="11"/>
        <v>0</v>
      </c>
    </row>
    <row r="337" spans="1:7" ht="14.4" customHeight="1" x14ac:dyDescent="0.3">
      <c r="A337" s="3">
        <v>335</v>
      </c>
      <c r="B337" s="3" t="str">
        <f t="shared" si="10"/>
        <v>TRAIN_0_335</v>
      </c>
      <c r="C337" s="4" t="s">
        <v>300</v>
      </c>
      <c r="D337" s="4" t="s">
        <v>370</v>
      </c>
      <c r="E337" s="3"/>
      <c r="F337" s="3"/>
      <c r="G337" s="3">
        <f t="shared" si="11"/>
        <v>0</v>
      </c>
    </row>
    <row r="338" spans="1:7" ht="14.4" customHeight="1" x14ac:dyDescent="0.3">
      <c r="A338" s="3">
        <v>336</v>
      </c>
      <c r="B338" s="3" t="str">
        <f t="shared" si="10"/>
        <v>TRAIN_0_336</v>
      </c>
      <c r="C338" s="4" t="s">
        <v>14</v>
      </c>
      <c r="D338" s="4" t="s">
        <v>371</v>
      </c>
      <c r="E338" s="3"/>
      <c r="F338" s="3"/>
      <c r="G338" s="3">
        <f t="shared" si="11"/>
        <v>0</v>
      </c>
    </row>
    <row r="339" spans="1:7" ht="14.4" customHeight="1" x14ac:dyDescent="0.3">
      <c r="A339" s="3">
        <v>337</v>
      </c>
      <c r="B339" s="3" t="str">
        <f t="shared" si="10"/>
        <v>TRAIN_0_337</v>
      </c>
      <c r="C339" s="4" t="s">
        <v>300</v>
      </c>
      <c r="D339" s="4" t="s">
        <v>372</v>
      </c>
      <c r="E339" s="3"/>
      <c r="F339" s="3"/>
      <c r="G339" s="3">
        <f t="shared" si="11"/>
        <v>0</v>
      </c>
    </row>
    <row r="340" spans="1:7" ht="14.4" customHeight="1" x14ac:dyDescent="0.3">
      <c r="A340" s="3">
        <v>338</v>
      </c>
      <c r="B340" s="3" t="str">
        <f t="shared" si="10"/>
        <v>TRAIN_0_338</v>
      </c>
      <c r="C340" s="4" t="s">
        <v>12</v>
      </c>
      <c r="D340" s="4" t="s">
        <v>373</v>
      </c>
      <c r="E340" s="3"/>
      <c r="F340" s="3"/>
      <c r="G340" s="3">
        <f t="shared" si="11"/>
        <v>0</v>
      </c>
    </row>
    <row r="341" spans="1:7" ht="14.4" customHeight="1" x14ac:dyDescent="0.3">
      <c r="A341" s="3">
        <v>339</v>
      </c>
      <c r="B341" s="3" t="str">
        <f t="shared" si="10"/>
        <v>TRAIN_0_339</v>
      </c>
      <c r="C341" s="4" t="s">
        <v>14</v>
      </c>
      <c r="D341" s="4" t="s">
        <v>374</v>
      </c>
      <c r="E341" s="3"/>
      <c r="F341" s="3"/>
      <c r="G341" s="3">
        <f t="shared" si="11"/>
        <v>0</v>
      </c>
    </row>
    <row r="342" spans="1:7" ht="14.4" customHeight="1" x14ac:dyDescent="0.3">
      <c r="A342" s="3">
        <v>340</v>
      </c>
      <c r="B342" s="3" t="str">
        <f t="shared" si="10"/>
        <v>TRAIN_0_340</v>
      </c>
      <c r="C342" s="4" t="s">
        <v>300</v>
      </c>
      <c r="D342" s="4" t="s">
        <v>375</v>
      </c>
      <c r="E342" s="3"/>
      <c r="F342" s="3"/>
      <c r="G342" s="3">
        <f t="shared" si="11"/>
        <v>0</v>
      </c>
    </row>
    <row r="343" spans="1:7" ht="14.4" customHeight="1" x14ac:dyDescent="0.3">
      <c r="A343" s="3">
        <v>341</v>
      </c>
      <c r="B343" s="3" t="str">
        <f t="shared" si="10"/>
        <v>TRAIN_0_341</v>
      </c>
      <c r="C343" s="4" t="s">
        <v>14</v>
      </c>
      <c r="D343" s="4" t="s">
        <v>376</v>
      </c>
      <c r="E343" s="3"/>
      <c r="F343" s="3"/>
      <c r="G343" s="3">
        <f t="shared" si="11"/>
        <v>0</v>
      </c>
    </row>
    <row r="344" spans="1:7" ht="14.4" customHeight="1" x14ac:dyDescent="0.3">
      <c r="A344" s="3">
        <v>342</v>
      </c>
      <c r="B344" s="3" t="str">
        <f t="shared" si="10"/>
        <v>TRAIN_0_342</v>
      </c>
      <c r="C344" s="4" t="s">
        <v>23</v>
      </c>
      <c r="D344" s="4" t="s">
        <v>377</v>
      </c>
      <c r="E344" s="3"/>
      <c r="F344" s="3"/>
      <c r="G344" s="3">
        <f t="shared" si="11"/>
        <v>0</v>
      </c>
    </row>
    <row r="345" spans="1:7" ht="14.4" customHeight="1" x14ac:dyDescent="0.3">
      <c r="A345" s="3">
        <v>343</v>
      </c>
      <c r="B345" s="3" t="str">
        <f t="shared" si="10"/>
        <v>TRAIN_0_343</v>
      </c>
      <c r="C345" s="4" t="s">
        <v>66</v>
      </c>
      <c r="D345" s="4" t="s">
        <v>378</v>
      </c>
      <c r="E345" s="3"/>
      <c r="F345" s="3"/>
      <c r="G345" s="3">
        <f t="shared" si="11"/>
        <v>0</v>
      </c>
    </row>
    <row r="346" spans="1:7" ht="14.4" customHeight="1" x14ac:dyDescent="0.3">
      <c r="A346" s="3">
        <v>344</v>
      </c>
      <c r="B346" s="3" t="str">
        <f t="shared" si="10"/>
        <v>TRAIN_0_344</v>
      </c>
      <c r="C346" s="4" t="s">
        <v>23</v>
      </c>
      <c r="D346" s="4" t="s">
        <v>379</v>
      </c>
      <c r="E346" s="3"/>
      <c r="F346" s="3"/>
      <c r="G346" s="3">
        <f t="shared" si="11"/>
        <v>0</v>
      </c>
    </row>
    <row r="347" spans="1:7" ht="14.4" customHeight="1" x14ac:dyDescent="0.3">
      <c r="A347" s="3">
        <v>345</v>
      </c>
      <c r="B347" s="3" t="str">
        <f t="shared" si="10"/>
        <v>TRAIN_1_345</v>
      </c>
      <c r="C347" s="4" t="s">
        <v>66</v>
      </c>
      <c r="D347" s="4" t="s">
        <v>380</v>
      </c>
      <c r="E347" s="3" t="s">
        <v>77</v>
      </c>
      <c r="F347" s="3" t="s">
        <v>615</v>
      </c>
      <c r="G347" s="3">
        <f t="shared" si="11"/>
        <v>1</v>
      </c>
    </row>
    <row r="348" spans="1:7" ht="14.4" customHeight="1" x14ac:dyDescent="0.3">
      <c r="A348" s="3">
        <v>346</v>
      </c>
      <c r="B348" s="3" t="str">
        <f t="shared" si="10"/>
        <v>TRAIN_0_346</v>
      </c>
      <c r="C348" s="4" t="s">
        <v>23</v>
      </c>
      <c r="D348" s="4" t="s">
        <v>381</v>
      </c>
      <c r="E348" s="3"/>
      <c r="F348" s="3"/>
      <c r="G348" s="3">
        <f t="shared" si="11"/>
        <v>0</v>
      </c>
    </row>
    <row r="349" spans="1:7" ht="14.4" customHeight="1" x14ac:dyDescent="0.3">
      <c r="A349" s="3">
        <v>347</v>
      </c>
      <c r="B349" s="3" t="str">
        <f t="shared" si="10"/>
        <v>TRAIN_0_347</v>
      </c>
      <c r="C349" s="4" t="s">
        <v>66</v>
      </c>
      <c r="D349" s="4" t="s">
        <v>382</v>
      </c>
      <c r="E349" s="3"/>
      <c r="F349" s="3"/>
      <c r="G349" s="3">
        <f t="shared" si="11"/>
        <v>0</v>
      </c>
    </row>
    <row r="350" spans="1:7" ht="14.4" customHeight="1" x14ac:dyDescent="0.3">
      <c r="A350" s="3">
        <v>348</v>
      </c>
      <c r="B350" s="3" t="str">
        <f t="shared" si="10"/>
        <v>TRAIN_1_348</v>
      </c>
      <c r="C350" s="4" t="s">
        <v>23</v>
      </c>
      <c r="D350" s="4" t="s">
        <v>383</v>
      </c>
      <c r="E350" s="3" t="s">
        <v>77</v>
      </c>
      <c r="F350" s="3" t="s">
        <v>616</v>
      </c>
      <c r="G350" s="3">
        <f t="shared" si="11"/>
        <v>1</v>
      </c>
    </row>
    <row r="351" spans="1:7" ht="14.4" customHeight="1" x14ac:dyDescent="0.3">
      <c r="A351" s="3">
        <v>349</v>
      </c>
      <c r="B351" s="3" t="str">
        <f t="shared" si="10"/>
        <v>TRAIN_1_349</v>
      </c>
      <c r="C351" s="4" t="s">
        <v>66</v>
      </c>
      <c r="D351" s="4" t="s">
        <v>384</v>
      </c>
      <c r="E351" s="3" t="s">
        <v>77</v>
      </c>
      <c r="F351" s="3" t="s">
        <v>617</v>
      </c>
      <c r="G351" s="3">
        <f t="shared" si="11"/>
        <v>1</v>
      </c>
    </row>
    <row r="352" spans="1:7" ht="14.4" customHeight="1" x14ac:dyDescent="0.3">
      <c r="A352" s="3">
        <v>350</v>
      </c>
      <c r="B352" s="3" t="str">
        <f t="shared" si="10"/>
        <v>TRAIN_0_350</v>
      </c>
      <c r="C352" s="4" t="s">
        <v>66</v>
      </c>
      <c r="D352" s="4" t="s">
        <v>385</v>
      </c>
      <c r="E352" s="3"/>
      <c r="F352" s="3"/>
      <c r="G352" s="3">
        <f t="shared" si="11"/>
        <v>0</v>
      </c>
    </row>
    <row r="353" spans="1:7" ht="14.4" customHeight="1" x14ac:dyDescent="0.3">
      <c r="A353" s="3">
        <v>351</v>
      </c>
      <c r="B353" s="3" t="str">
        <f t="shared" si="10"/>
        <v>TRAIN_0_351</v>
      </c>
      <c r="C353" s="4" t="s">
        <v>23</v>
      </c>
      <c r="D353" s="4" t="s">
        <v>386</v>
      </c>
      <c r="E353" s="3"/>
      <c r="F353" s="3"/>
      <c r="G353" s="3">
        <f t="shared" si="11"/>
        <v>0</v>
      </c>
    </row>
    <row r="354" spans="1:7" ht="14.4" customHeight="1" x14ac:dyDescent="0.3">
      <c r="A354" s="3">
        <v>352</v>
      </c>
      <c r="B354" s="3" t="str">
        <f t="shared" si="10"/>
        <v>TRAIN_0_352</v>
      </c>
      <c r="C354" s="4" t="s">
        <v>19</v>
      </c>
      <c r="D354" s="4" t="s">
        <v>387</v>
      </c>
      <c r="E354" s="3"/>
      <c r="F354" s="3"/>
      <c r="G354" s="3">
        <f t="shared" si="11"/>
        <v>0</v>
      </c>
    </row>
    <row r="355" spans="1:7" ht="14.4" customHeight="1" x14ac:dyDescent="0.3">
      <c r="A355" s="3">
        <v>353</v>
      </c>
      <c r="B355" s="3" t="str">
        <f t="shared" si="10"/>
        <v>TRAIN_0_353</v>
      </c>
      <c r="C355" s="4" t="s">
        <v>23</v>
      </c>
      <c r="D355" s="4" t="s">
        <v>388</v>
      </c>
      <c r="E355" s="3"/>
      <c r="F355" s="3"/>
      <c r="G355" s="3">
        <f t="shared" si="11"/>
        <v>0</v>
      </c>
    </row>
    <row r="356" spans="1:7" ht="14.4" customHeight="1" x14ac:dyDescent="0.3">
      <c r="A356" s="3">
        <v>354</v>
      </c>
      <c r="B356" s="3" t="str">
        <f t="shared" si="10"/>
        <v>TRAIN_0_354</v>
      </c>
      <c r="C356" s="4" t="s">
        <v>19</v>
      </c>
      <c r="D356" s="4" t="s">
        <v>389</v>
      </c>
      <c r="E356" s="3"/>
      <c r="F356" s="3"/>
      <c r="G356" s="3">
        <f t="shared" si="11"/>
        <v>0</v>
      </c>
    </row>
    <row r="357" spans="1:7" ht="14.4" customHeight="1" x14ac:dyDescent="0.3">
      <c r="A357" s="3">
        <v>355</v>
      </c>
      <c r="B357" s="3" t="str">
        <f t="shared" si="10"/>
        <v>TRAIN_0_355</v>
      </c>
      <c r="C357" s="4" t="s">
        <v>66</v>
      </c>
      <c r="D357" s="4" t="s">
        <v>390</v>
      </c>
      <c r="E357" s="3"/>
      <c r="F357" s="3"/>
      <c r="G357" s="3">
        <f t="shared" si="11"/>
        <v>0</v>
      </c>
    </row>
    <row r="358" spans="1:7" ht="14.4" customHeight="1" x14ac:dyDescent="0.3">
      <c r="A358" s="3">
        <v>356</v>
      </c>
      <c r="B358" s="3" t="str">
        <f t="shared" si="10"/>
        <v>TRAIN_0_356</v>
      </c>
      <c r="C358" s="4" t="s">
        <v>19</v>
      </c>
      <c r="D358" s="4" t="s">
        <v>391</v>
      </c>
      <c r="E358" s="3"/>
      <c r="F358" s="3"/>
      <c r="G358" s="3">
        <f t="shared" si="11"/>
        <v>0</v>
      </c>
    </row>
    <row r="359" spans="1:7" ht="14.4" customHeight="1" x14ac:dyDescent="0.3">
      <c r="A359" s="3">
        <v>357</v>
      </c>
      <c r="B359" s="3" t="str">
        <f t="shared" si="10"/>
        <v>TRAIN_0_357</v>
      </c>
      <c r="C359" s="4" t="s">
        <v>23</v>
      </c>
      <c r="D359" s="4" t="s">
        <v>392</v>
      </c>
      <c r="E359" s="3"/>
      <c r="F359" s="3"/>
      <c r="G359" s="3">
        <f t="shared" si="11"/>
        <v>0</v>
      </c>
    </row>
    <row r="360" spans="1:7" ht="14.4" customHeight="1" x14ac:dyDescent="0.3">
      <c r="A360" s="3">
        <v>358</v>
      </c>
      <c r="B360" s="3" t="str">
        <f t="shared" si="10"/>
        <v>TRAIN_0_358</v>
      </c>
      <c r="C360" s="4" t="s">
        <v>19</v>
      </c>
      <c r="D360" s="4" t="s">
        <v>393</v>
      </c>
      <c r="E360" s="3"/>
      <c r="F360" s="3"/>
      <c r="G360" s="3">
        <f t="shared" si="11"/>
        <v>0</v>
      </c>
    </row>
    <row r="361" spans="1:7" ht="14.4" customHeight="1" x14ac:dyDescent="0.3">
      <c r="A361" s="3">
        <v>359</v>
      </c>
      <c r="B361" s="3" t="str">
        <f t="shared" si="10"/>
        <v>TRAIN_0_359</v>
      </c>
      <c r="C361" s="4" t="s">
        <v>66</v>
      </c>
      <c r="D361" s="4" t="s">
        <v>394</v>
      </c>
      <c r="E361" s="3"/>
      <c r="F361" s="3"/>
      <c r="G361" s="3">
        <f t="shared" si="11"/>
        <v>0</v>
      </c>
    </row>
    <row r="362" spans="1:7" ht="14.4" customHeight="1" x14ac:dyDescent="0.3">
      <c r="A362" s="3">
        <v>360</v>
      </c>
      <c r="B362" s="3" t="str">
        <f t="shared" si="10"/>
        <v>TRAIN_0_360</v>
      </c>
      <c r="C362" s="4" t="s">
        <v>51</v>
      </c>
      <c r="D362" s="4" t="s">
        <v>395</v>
      </c>
      <c r="E362" s="3"/>
      <c r="F362" s="3"/>
      <c r="G362" s="3">
        <f t="shared" si="11"/>
        <v>0</v>
      </c>
    </row>
    <row r="363" spans="1:7" ht="14.4" customHeight="1" x14ac:dyDescent="0.3">
      <c r="A363" s="3">
        <v>361</v>
      </c>
      <c r="B363" s="3" t="str">
        <f t="shared" si="10"/>
        <v>TRAIN_0_361</v>
      </c>
      <c r="C363" s="4" t="s">
        <v>14</v>
      </c>
      <c r="D363" s="4" t="s">
        <v>396</v>
      </c>
      <c r="E363" s="3"/>
      <c r="F363" s="3"/>
      <c r="G363" s="3">
        <f t="shared" si="11"/>
        <v>0</v>
      </c>
    </row>
    <row r="364" spans="1:7" ht="14.4" customHeight="1" x14ac:dyDescent="0.3">
      <c r="A364" s="3">
        <v>362</v>
      </c>
      <c r="B364" s="3" t="str">
        <f t="shared" si="10"/>
        <v>TRAIN_0_362</v>
      </c>
      <c r="C364" s="4" t="s">
        <v>51</v>
      </c>
      <c r="D364" s="4" t="s">
        <v>397</v>
      </c>
      <c r="E364" s="3"/>
      <c r="F364" s="3"/>
      <c r="G364" s="3">
        <f t="shared" si="11"/>
        <v>0</v>
      </c>
    </row>
    <row r="365" spans="1:7" ht="14.4" customHeight="1" x14ac:dyDescent="0.3">
      <c r="A365" s="3">
        <v>363</v>
      </c>
      <c r="B365" s="3" t="str">
        <f t="shared" si="10"/>
        <v>TRAIN_0_363</v>
      </c>
      <c r="C365" s="4" t="s">
        <v>14</v>
      </c>
      <c r="D365" s="4" t="s">
        <v>398</v>
      </c>
      <c r="E365" s="3"/>
      <c r="F365" s="3"/>
      <c r="G365" s="3">
        <f t="shared" si="11"/>
        <v>0</v>
      </c>
    </row>
    <row r="366" spans="1:7" ht="14.4" customHeight="1" x14ac:dyDescent="0.3">
      <c r="A366" s="3">
        <v>364</v>
      </c>
      <c r="B366" s="3" t="str">
        <f t="shared" si="10"/>
        <v>TRAIN_0_364</v>
      </c>
      <c r="C366" s="4" t="s">
        <v>51</v>
      </c>
      <c r="D366" s="4" t="s">
        <v>399</v>
      </c>
      <c r="E366" s="3"/>
      <c r="F366" s="3"/>
      <c r="G366" s="3">
        <f t="shared" si="11"/>
        <v>0</v>
      </c>
    </row>
    <row r="367" spans="1:7" ht="14.4" customHeight="1" x14ac:dyDescent="0.3">
      <c r="A367" s="3">
        <v>365</v>
      </c>
      <c r="B367" s="3" t="str">
        <f t="shared" si="10"/>
        <v>TRAIN_0_365</v>
      </c>
      <c r="C367" s="4" t="s">
        <v>14</v>
      </c>
      <c r="D367" s="4" t="s">
        <v>400</v>
      </c>
      <c r="E367" s="3"/>
      <c r="F367" s="3"/>
      <c r="G367" s="3">
        <f t="shared" si="11"/>
        <v>0</v>
      </c>
    </row>
    <row r="368" spans="1:7" ht="14.4" customHeight="1" x14ac:dyDescent="0.3">
      <c r="A368" s="3">
        <v>366</v>
      </c>
      <c r="B368" s="3" t="str">
        <f t="shared" si="10"/>
        <v>TRAIN_0_366</v>
      </c>
      <c r="C368" s="4" t="s">
        <v>51</v>
      </c>
      <c r="D368" s="4" t="s">
        <v>401</v>
      </c>
      <c r="E368" s="3"/>
      <c r="F368" s="3"/>
      <c r="G368" s="3">
        <f t="shared" si="11"/>
        <v>0</v>
      </c>
    </row>
    <row r="369" spans="1:7" ht="14.4" customHeight="1" x14ac:dyDescent="0.3">
      <c r="A369" s="3">
        <v>367</v>
      </c>
      <c r="B369" s="3" t="str">
        <f t="shared" si="10"/>
        <v>TRAIN_0_367</v>
      </c>
      <c r="C369" s="4" t="s">
        <v>14</v>
      </c>
      <c r="D369" s="4" t="s">
        <v>402</v>
      </c>
      <c r="E369" s="3"/>
      <c r="F369" s="3"/>
      <c r="G369" s="3">
        <f t="shared" si="11"/>
        <v>0</v>
      </c>
    </row>
    <row r="370" spans="1:7" ht="14.4" customHeight="1" x14ac:dyDescent="0.3">
      <c r="A370" s="3">
        <v>368</v>
      </c>
      <c r="B370" s="3" t="str">
        <f t="shared" si="10"/>
        <v>TRAIN_0_368</v>
      </c>
      <c r="C370" s="4" t="s">
        <v>51</v>
      </c>
      <c r="D370" s="4" t="s">
        <v>403</v>
      </c>
      <c r="E370" s="3"/>
      <c r="F370" s="3"/>
      <c r="G370" s="3">
        <f t="shared" si="11"/>
        <v>0</v>
      </c>
    </row>
    <row r="371" spans="1:7" ht="14.4" customHeight="1" x14ac:dyDescent="0.3">
      <c r="A371" s="3">
        <v>369</v>
      </c>
      <c r="B371" s="3" t="str">
        <f t="shared" si="10"/>
        <v>TRAIN_1_369</v>
      </c>
      <c r="C371" s="4" t="s">
        <v>14</v>
      </c>
      <c r="D371" s="4" t="s">
        <v>404</v>
      </c>
      <c r="E371" s="3" t="s">
        <v>16</v>
      </c>
      <c r="F371" s="3" t="s">
        <v>618</v>
      </c>
      <c r="G371" s="3">
        <f t="shared" si="11"/>
        <v>1</v>
      </c>
    </row>
    <row r="372" spans="1:7" ht="14.4" customHeight="1" x14ac:dyDescent="0.3">
      <c r="A372" s="3">
        <v>370</v>
      </c>
      <c r="B372" s="3" t="str">
        <f t="shared" si="10"/>
        <v>TRAIN_0_370</v>
      </c>
      <c r="C372" s="4" t="s">
        <v>14</v>
      </c>
      <c r="D372" s="4" t="s">
        <v>405</v>
      </c>
      <c r="E372" s="3"/>
      <c r="F372" s="3"/>
      <c r="G372" s="3">
        <f t="shared" si="11"/>
        <v>0</v>
      </c>
    </row>
    <row r="373" spans="1:7" ht="14.4" customHeight="1" x14ac:dyDescent="0.3">
      <c r="A373" s="3">
        <v>371</v>
      </c>
      <c r="B373" s="3" t="str">
        <f t="shared" si="10"/>
        <v>TRAIN_0_371</v>
      </c>
      <c r="C373" s="4" t="s">
        <v>51</v>
      </c>
      <c r="D373" s="4" t="s">
        <v>406</v>
      </c>
      <c r="E373" s="3"/>
      <c r="F373" s="3"/>
      <c r="G373" s="3">
        <f t="shared" si="11"/>
        <v>0</v>
      </c>
    </row>
    <row r="374" spans="1:7" ht="14.4" customHeight="1" x14ac:dyDescent="0.3">
      <c r="A374" s="3">
        <v>372</v>
      </c>
      <c r="B374" s="3" t="str">
        <f t="shared" si="10"/>
        <v>TRAIN_0_372</v>
      </c>
      <c r="C374" s="4" t="s">
        <v>14</v>
      </c>
      <c r="D374" s="4" t="s">
        <v>407</v>
      </c>
      <c r="E374" s="3"/>
      <c r="F374" s="3"/>
      <c r="G374" s="3">
        <f t="shared" si="11"/>
        <v>0</v>
      </c>
    </row>
    <row r="375" spans="1:7" ht="14.4" customHeight="1" x14ac:dyDescent="0.3">
      <c r="A375" s="3">
        <v>373</v>
      </c>
      <c r="B375" s="3" t="str">
        <f t="shared" si="10"/>
        <v>TRAIN_0_373</v>
      </c>
      <c r="C375" s="4" t="s">
        <v>51</v>
      </c>
      <c r="D375" s="4" t="s">
        <v>408</v>
      </c>
      <c r="E375" s="3"/>
      <c r="F375" s="3"/>
      <c r="G375" s="3">
        <f t="shared" si="11"/>
        <v>0</v>
      </c>
    </row>
    <row r="376" spans="1:7" ht="14.4" customHeight="1" x14ac:dyDescent="0.3">
      <c r="A376" s="3">
        <v>374</v>
      </c>
      <c r="B376" s="3" t="str">
        <f t="shared" si="10"/>
        <v>TRAIN_1_374</v>
      </c>
      <c r="C376" s="4" t="s">
        <v>12</v>
      </c>
      <c r="D376" s="4" t="s">
        <v>409</v>
      </c>
      <c r="E376" s="3" t="s">
        <v>16</v>
      </c>
      <c r="F376" s="3" t="s">
        <v>619</v>
      </c>
      <c r="G376" s="3">
        <f t="shared" si="11"/>
        <v>1</v>
      </c>
    </row>
    <row r="377" spans="1:7" ht="14.4" customHeight="1" x14ac:dyDescent="0.3">
      <c r="A377" s="3">
        <v>375</v>
      </c>
      <c r="B377" s="3" t="str">
        <f t="shared" si="10"/>
        <v>TRAIN_0_375</v>
      </c>
      <c r="C377" s="4" t="s">
        <v>14</v>
      </c>
      <c r="D377" s="4" t="s">
        <v>410</v>
      </c>
      <c r="E377" s="3"/>
      <c r="F377" s="3"/>
      <c r="G377" s="3">
        <f t="shared" si="11"/>
        <v>0</v>
      </c>
    </row>
    <row r="378" spans="1:7" ht="14.4" customHeight="1" x14ac:dyDescent="0.3">
      <c r="A378" s="3">
        <v>376</v>
      </c>
      <c r="B378" s="3" t="str">
        <f t="shared" si="10"/>
        <v>TRAIN_0_376</v>
      </c>
      <c r="C378" s="4" t="s">
        <v>19</v>
      </c>
      <c r="D378" s="4" t="s">
        <v>411</v>
      </c>
      <c r="E378" s="3"/>
      <c r="F378" s="3"/>
      <c r="G378" s="3">
        <f t="shared" si="11"/>
        <v>0</v>
      </c>
    </row>
    <row r="379" spans="1:7" ht="14.4" customHeight="1" x14ac:dyDescent="0.3">
      <c r="A379" s="3">
        <v>377</v>
      </c>
      <c r="B379" s="3" t="str">
        <f t="shared" si="10"/>
        <v>TRAIN_0_377</v>
      </c>
      <c r="C379" s="4" t="s">
        <v>14</v>
      </c>
      <c r="D379" s="4" t="s">
        <v>412</v>
      </c>
      <c r="E379" s="3"/>
      <c r="F379" s="3"/>
      <c r="G379" s="3">
        <f t="shared" si="11"/>
        <v>0</v>
      </c>
    </row>
    <row r="380" spans="1:7" ht="14.4" customHeight="1" x14ac:dyDescent="0.3">
      <c r="A380" s="3">
        <v>378</v>
      </c>
      <c r="B380" s="3" t="str">
        <f t="shared" si="10"/>
        <v>TRAIN_0_378</v>
      </c>
      <c r="C380" s="4" t="s">
        <v>19</v>
      </c>
      <c r="D380" s="4" t="s">
        <v>413</v>
      </c>
      <c r="E380" s="3"/>
      <c r="F380" s="3"/>
      <c r="G380" s="3">
        <f t="shared" si="11"/>
        <v>0</v>
      </c>
    </row>
    <row r="381" spans="1:7" ht="14.4" customHeight="1" x14ac:dyDescent="0.3">
      <c r="A381" s="3">
        <v>379</v>
      </c>
      <c r="B381" s="3" t="str">
        <f t="shared" si="10"/>
        <v>TRAIN_0_379</v>
      </c>
      <c r="C381" s="4" t="s">
        <v>14</v>
      </c>
      <c r="D381" s="4" t="s">
        <v>414</v>
      </c>
      <c r="E381" s="3"/>
      <c r="F381" s="3"/>
      <c r="G381" s="3">
        <f t="shared" si="11"/>
        <v>0</v>
      </c>
    </row>
    <row r="382" spans="1:7" ht="14.4" customHeight="1" x14ac:dyDescent="0.3">
      <c r="A382" s="3">
        <v>380</v>
      </c>
      <c r="B382" s="3" t="str">
        <f t="shared" si="10"/>
        <v>TRAIN_0_380</v>
      </c>
      <c r="C382" s="4" t="s">
        <v>23</v>
      </c>
      <c r="D382" s="4" t="s">
        <v>415</v>
      </c>
      <c r="E382" s="3"/>
      <c r="F382" s="3"/>
      <c r="G382" s="3">
        <f t="shared" si="11"/>
        <v>0</v>
      </c>
    </row>
    <row r="383" spans="1:7" ht="14.4" customHeight="1" x14ac:dyDescent="0.3">
      <c r="A383" s="3">
        <v>381</v>
      </c>
      <c r="B383" s="3" t="str">
        <f t="shared" si="10"/>
        <v>TRAIN_0_381</v>
      </c>
      <c r="C383" s="4" t="s">
        <v>14</v>
      </c>
      <c r="D383" s="4" t="s">
        <v>416</v>
      </c>
      <c r="E383" s="3"/>
      <c r="F383" s="3"/>
      <c r="G383" s="3">
        <f t="shared" si="11"/>
        <v>0</v>
      </c>
    </row>
    <row r="384" spans="1:7" ht="14.4" customHeight="1" x14ac:dyDescent="0.3">
      <c r="A384" s="3">
        <v>382</v>
      </c>
      <c r="B384" s="3" t="str">
        <f t="shared" si="10"/>
        <v>TRAIN_0_382</v>
      </c>
      <c r="C384" s="4" t="s">
        <v>23</v>
      </c>
      <c r="D384" s="4" t="s">
        <v>417</v>
      </c>
      <c r="E384" s="3"/>
      <c r="F384" s="3"/>
      <c r="G384" s="3">
        <f t="shared" si="11"/>
        <v>0</v>
      </c>
    </row>
    <row r="385" spans="1:7" ht="14.4" customHeight="1" x14ac:dyDescent="0.3">
      <c r="A385" s="3">
        <v>383</v>
      </c>
      <c r="B385" s="3" t="str">
        <f t="shared" si="10"/>
        <v>TRAIN_0_383</v>
      </c>
      <c r="C385" s="4" t="s">
        <v>14</v>
      </c>
      <c r="D385" s="4" t="s">
        <v>418</v>
      </c>
      <c r="E385" s="3"/>
      <c r="F385" s="3"/>
      <c r="G385" s="3">
        <f t="shared" si="11"/>
        <v>0</v>
      </c>
    </row>
    <row r="386" spans="1:7" ht="14.4" customHeight="1" x14ac:dyDescent="0.3">
      <c r="A386" s="3">
        <v>384</v>
      </c>
      <c r="B386" s="3" t="str">
        <f t="shared" si="10"/>
        <v>TRAIN_0_384</v>
      </c>
      <c r="C386" s="4" t="s">
        <v>12</v>
      </c>
      <c r="D386" s="4" t="s">
        <v>419</v>
      </c>
      <c r="E386" s="3"/>
      <c r="F386" s="3"/>
      <c r="G386" s="3">
        <f t="shared" si="11"/>
        <v>0</v>
      </c>
    </row>
    <row r="387" spans="1:7" ht="14.4" customHeight="1" x14ac:dyDescent="0.3">
      <c r="A387" s="3">
        <v>385</v>
      </c>
      <c r="B387" s="3" t="str">
        <f t="shared" ref="B387:B450" si="12">IF(G387=0, CONCATENATE("TRAIN_0_",A387), CONCATENATE("TRAIN_1_",A387))</f>
        <v>TRAIN_0_385</v>
      </c>
      <c r="C387" s="4" t="s">
        <v>14</v>
      </c>
      <c r="D387" s="4" t="s">
        <v>420</v>
      </c>
      <c r="E387" s="3"/>
      <c r="F387" s="3"/>
      <c r="G387" s="3">
        <f t="shared" ref="G387:G450" si="13">IF(OR(E387="RHETORICAL",E387="SARCASTIC"),1,0)</f>
        <v>0</v>
      </c>
    </row>
    <row r="388" spans="1:7" ht="14.4" customHeight="1" x14ac:dyDescent="0.3">
      <c r="A388" s="3">
        <v>386</v>
      </c>
      <c r="B388" s="3" t="str">
        <f t="shared" si="12"/>
        <v>TRAIN_0_386</v>
      </c>
      <c r="C388" s="4" t="s">
        <v>12</v>
      </c>
      <c r="D388" s="4" t="s">
        <v>421</v>
      </c>
      <c r="E388" s="3"/>
      <c r="F388" s="3"/>
      <c r="G388" s="3">
        <f t="shared" si="13"/>
        <v>0</v>
      </c>
    </row>
    <row r="389" spans="1:7" ht="14.4" customHeight="1" x14ac:dyDescent="0.3">
      <c r="A389" s="3">
        <v>387</v>
      </c>
      <c r="B389" s="3" t="str">
        <f t="shared" si="12"/>
        <v>TRAIN_0_387</v>
      </c>
      <c r="C389" s="4" t="s">
        <v>14</v>
      </c>
      <c r="D389" s="4" t="s">
        <v>422</v>
      </c>
      <c r="E389" s="3"/>
      <c r="F389" s="3"/>
      <c r="G389" s="3">
        <f t="shared" si="13"/>
        <v>0</v>
      </c>
    </row>
    <row r="390" spans="1:7" ht="14.4" customHeight="1" x14ac:dyDescent="0.3">
      <c r="A390" s="3">
        <v>388</v>
      </c>
      <c r="B390" s="3" t="str">
        <f t="shared" si="12"/>
        <v>TRAIN_0_388</v>
      </c>
      <c r="C390" s="4" t="s">
        <v>12</v>
      </c>
      <c r="D390" s="4" t="s">
        <v>423</v>
      </c>
      <c r="E390" s="3"/>
      <c r="F390" s="3"/>
      <c r="G390" s="3">
        <f t="shared" si="13"/>
        <v>0</v>
      </c>
    </row>
    <row r="391" spans="1:7" ht="14.4" customHeight="1" x14ac:dyDescent="0.3">
      <c r="A391" s="3">
        <v>389</v>
      </c>
      <c r="B391" s="3" t="str">
        <f t="shared" si="12"/>
        <v>TRAIN_0_389</v>
      </c>
      <c r="C391" s="4" t="s">
        <v>14</v>
      </c>
      <c r="D391" s="4" t="s">
        <v>424</v>
      </c>
      <c r="E391" s="3"/>
      <c r="F391" s="3"/>
      <c r="G391" s="3">
        <f t="shared" si="13"/>
        <v>0</v>
      </c>
    </row>
    <row r="392" spans="1:7" ht="14.4" customHeight="1" x14ac:dyDescent="0.3">
      <c r="A392" s="3">
        <v>390</v>
      </c>
      <c r="B392" s="3" t="str">
        <f t="shared" si="12"/>
        <v>TRAIN_0_390</v>
      </c>
      <c r="C392" s="4" t="s">
        <v>12</v>
      </c>
      <c r="D392" s="4" t="s">
        <v>425</v>
      </c>
      <c r="E392" s="3"/>
      <c r="F392" s="3"/>
      <c r="G392" s="3">
        <f t="shared" si="13"/>
        <v>0</v>
      </c>
    </row>
    <row r="393" spans="1:7" ht="14.4" customHeight="1" x14ac:dyDescent="0.3">
      <c r="A393" s="3">
        <v>391</v>
      </c>
      <c r="B393" s="3" t="str">
        <f t="shared" si="12"/>
        <v>TRAIN_0_391</v>
      </c>
      <c r="C393" s="4" t="s">
        <v>14</v>
      </c>
      <c r="D393" s="4" t="s">
        <v>426</v>
      </c>
      <c r="E393" s="3"/>
      <c r="F393" s="3"/>
      <c r="G393" s="3">
        <f t="shared" si="13"/>
        <v>0</v>
      </c>
    </row>
    <row r="394" spans="1:7" ht="14.4" customHeight="1" x14ac:dyDescent="0.3">
      <c r="A394" s="3">
        <v>392</v>
      </c>
      <c r="B394" s="3" t="str">
        <f t="shared" si="12"/>
        <v>TRAIN_0_392</v>
      </c>
      <c r="C394" s="4" t="s">
        <v>12</v>
      </c>
      <c r="D394" s="4" t="s">
        <v>427</v>
      </c>
      <c r="E394" s="3"/>
      <c r="F394" s="3"/>
      <c r="G394" s="3">
        <f t="shared" si="13"/>
        <v>0</v>
      </c>
    </row>
    <row r="395" spans="1:7" ht="14.4" customHeight="1" x14ac:dyDescent="0.3">
      <c r="A395" s="3">
        <v>393</v>
      </c>
      <c r="B395" s="3" t="str">
        <f t="shared" si="12"/>
        <v>TRAIN_0_393</v>
      </c>
      <c r="C395" s="4" t="s">
        <v>23</v>
      </c>
      <c r="D395" s="4" t="s">
        <v>428</v>
      </c>
      <c r="E395" s="3"/>
      <c r="F395" s="3"/>
      <c r="G395" s="3">
        <f t="shared" si="13"/>
        <v>0</v>
      </c>
    </row>
    <row r="396" spans="1:7" ht="14.4" customHeight="1" x14ac:dyDescent="0.3">
      <c r="A396" s="3">
        <v>394</v>
      </c>
      <c r="B396" s="3" t="str">
        <f t="shared" si="12"/>
        <v>TRAIN_0_394</v>
      </c>
      <c r="C396" s="4" t="s">
        <v>14</v>
      </c>
      <c r="D396" s="4" t="s">
        <v>429</v>
      </c>
      <c r="E396" s="3"/>
      <c r="F396" s="3"/>
      <c r="G396" s="3">
        <f t="shared" si="13"/>
        <v>0</v>
      </c>
    </row>
    <row r="397" spans="1:7" ht="14.4" customHeight="1" x14ac:dyDescent="0.3">
      <c r="A397" s="3">
        <v>395</v>
      </c>
      <c r="B397" s="3" t="str">
        <f t="shared" si="12"/>
        <v>TRAIN_1_395</v>
      </c>
      <c r="C397" s="4" t="s">
        <v>12</v>
      </c>
      <c r="D397" s="4" t="s">
        <v>430</v>
      </c>
      <c r="E397" s="3" t="s">
        <v>77</v>
      </c>
      <c r="F397" s="3" t="s">
        <v>620</v>
      </c>
      <c r="G397" s="3">
        <f t="shared" si="13"/>
        <v>1</v>
      </c>
    </row>
    <row r="398" spans="1:7" ht="14.4" customHeight="1" x14ac:dyDescent="0.3">
      <c r="A398" s="3">
        <v>396</v>
      </c>
      <c r="B398" s="3" t="str">
        <f t="shared" si="12"/>
        <v>TRAIN_0_396</v>
      </c>
      <c r="C398" s="4" t="s">
        <v>14</v>
      </c>
      <c r="D398" s="4" t="s">
        <v>431</v>
      </c>
      <c r="E398" s="3"/>
      <c r="F398" s="3"/>
      <c r="G398" s="3">
        <f t="shared" si="13"/>
        <v>0</v>
      </c>
    </row>
    <row r="399" spans="1:7" ht="14.4" customHeight="1" x14ac:dyDescent="0.3">
      <c r="A399" s="3">
        <v>397</v>
      </c>
      <c r="B399" s="3" t="str">
        <f t="shared" si="12"/>
        <v>TRAIN_0_397</v>
      </c>
      <c r="C399" s="4" t="s">
        <v>23</v>
      </c>
      <c r="D399" s="4" t="s">
        <v>432</v>
      </c>
      <c r="E399" s="3"/>
      <c r="F399" s="3"/>
      <c r="G399" s="3">
        <f t="shared" si="13"/>
        <v>0</v>
      </c>
    </row>
    <row r="400" spans="1:7" ht="14.4" customHeight="1" x14ac:dyDescent="0.3">
      <c r="A400" s="3">
        <v>398</v>
      </c>
      <c r="B400" s="3" t="str">
        <f t="shared" si="12"/>
        <v>TRAIN_0_398</v>
      </c>
      <c r="C400" s="4" t="s">
        <v>19</v>
      </c>
      <c r="D400" s="4" t="s">
        <v>433</v>
      </c>
      <c r="E400" s="3"/>
      <c r="F400" s="3"/>
      <c r="G400" s="3">
        <f t="shared" si="13"/>
        <v>0</v>
      </c>
    </row>
    <row r="401" spans="1:7" ht="14.4" customHeight="1" x14ac:dyDescent="0.3">
      <c r="A401" s="3">
        <v>399</v>
      </c>
      <c r="B401" s="3" t="str">
        <f t="shared" si="12"/>
        <v>TRAIN_0_399</v>
      </c>
      <c r="C401" s="4" t="s">
        <v>14</v>
      </c>
      <c r="D401" s="4" t="s">
        <v>434</v>
      </c>
      <c r="E401" s="3"/>
      <c r="F401" s="3"/>
      <c r="G401" s="3">
        <f t="shared" si="13"/>
        <v>0</v>
      </c>
    </row>
    <row r="402" spans="1:7" ht="14.4" customHeight="1" x14ac:dyDescent="0.3">
      <c r="A402" s="3">
        <v>400</v>
      </c>
      <c r="B402" s="3" t="str">
        <f t="shared" si="12"/>
        <v>TRAIN_0_400</v>
      </c>
      <c r="C402" s="4" t="s">
        <v>301</v>
      </c>
      <c r="D402" s="4" t="s">
        <v>435</v>
      </c>
      <c r="E402" s="3"/>
      <c r="F402" s="3"/>
      <c r="G402" s="3">
        <f t="shared" si="13"/>
        <v>0</v>
      </c>
    </row>
    <row r="403" spans="1:7" ht="14.4" customHeight="1" x14ac:dyDescent="0.3">
      <c r="A403" s="3">
        <v>401</v>
      </c>
      <c r="B403" s="3" t="str">
        <f t="shared" si="12"/>
        <v>TRAIN_1_401</v>
      </c>
      <c r="C403" s="4" t="s">
        <v>14</v>
      </c>
      <c r="D403" s="4" t="s">
        <v>436</v>
      </c>
      <c r="E403" s="3" t="s">
        <v>77</v>
      </c>
      <c r="F403" s="3" t="s">
        <v>621</v>
      </c>
      <c r="G403" s="3">
        <f t="shared" si="13"/>
        <v>1</v>
      </c>
    </row>
    <row r="404" spans="1:7" ht="14.4" customHeight="1" x14ac:dyDescent="0.3">
      <c r="A404" s="3">
        <v>402</v>
      </c>
      <c r="B404" s="3" t="str">
        <f t="shared" si="12"/>
        <v>TRAIN_1_402</v>
      </c>
      <c r="C404" s="4" t="s">
        <v>23</v>
      </c>
      <c r="D404" s="4" t="s">
        <v>437</v>
      </c>
      <c r="E404" s="3" t="s">
        <v>77</v>
      </c>
      <c r="F404" s="3" t="s">
        <v>622</v>
      </c>
      <c r="G404" s="3">
        <f t="shared" si="13"/>
        <v>1</v>
      </c>
    </row>
    <row r="405" spans="1:7" ht="14.4" customHeight="1" x14ac:dyDescent="0.3">
      <c r="A405" s="3">
        <v>403</v>
      </c>
      <c r="B405" s="3" t="str">
        <f t="shared" si="12"/>
        <v>TRAIN_0_403</v>
      </c>
      <c r="C405" s="4" t="s">
        <v>301</v>
      </c>
      <c r="D405" s="4" t="s">
        <v>438</v>
      </c>
      <c r="E405" s="3"/>
      <c r="F405" s="3"/>
      <c r="G405" s="3">
        <f t="shared" si="13"/>
        <v>0</v>
      </c>
    </row>
    <row r="406" spans="1:7" ht="14.4" customHeight="1" x14ac:dyDescent="0.3">
      <c r="A406" s="3">
        <v>404</v>
      </c>
      <c r="B406" s="3" t="str">
        <f t="shared" si="12"/>
        <v>TRAIN_0_404</v>
      </c>
      <c r="C406" s="4" t="s">
        <v>12</v>
      </c>
      <c r="D406" s="4" t="s">
        <v>439</v>
      </c>
      <c r="E406" s="3"/>
      <c r="F406" s="3"/>
      <c r="G406" s="3">
        <f t="shared" si="13"/>
        <v>0</v>
      </c>
    </row>
    <row r="407" spans="1:7" ht="14.4" customHeight="1" x14ac:dyDescent="0.3">
      <c r="A407" s="3">
        <v>405</v>
      </c>
      <c r="B407" s="3" t="str">
        <f t="shared" si="12"/>
        <v>TRAIN_0_405</v>
      </c>
      <c r="C407" s="4" t="s">
        <v>51</v>
      </c>
      <c r="D407" s="4" t="s">
        <v>440</v>
      </c>
      <c r="E407" s="3"/>
      <c r="F407" s="3"/>
      <c r="G407" s="3">
        <f t="shared" si="13"/>
        <v>0</v>
      </c>
    </row>
    <row r="408" spans="1:7" ht="14.4" customHeight="1" x14ac:dyDescent="0.3">
      <c r="A408" s="3">
        <v>406</v>
      </c>
      <c r="B408" s="3" t="str">
        <f t="shared" si="12"/>
        <v>TRAIN_0_406</v>
      </c>
      <c r="C408" s="4" t="s">
        <v>301</v>
      </c>
      <c r="D408" s="4" t="s">
        <v>441</v>
      </c>
      <c r="E408" s="3"/>
      <c r="F408" s="3"/>
      <c r="G408" s="3">
        <f t="shared" si="13"/>
        <v>0</v>
      </c>
    </row>
    <row r="409" spans="1:7" ht="14.4" customHeight="1" x14ac:dyDescent="0.3">
      <c r="A409" s="3">
        <v>407</v>
      </c>
      <c r="B409" s="3" t="str">
        <f t="shared" si="12"/>
        <v>TRAIN_0_407</v>
      </c>
      <c r="C409" s="4" t="s">
        <v>14</v>
      </c>
      <c r="D409" s="4" t="s">
        <v>442</v>
      </c>
      <c r="E409" s="3"/>
      <c r="F409" s="3"/>
      <c r="G409" s="3">
        <f t="shared" si="13"/>
        <v>0</v>
      </c>
    </row>
    <row r="410" spans="1:7" ht="14.4" customHeight="1" x14ac:dyDescent="0.3">
      <c r="A410" s="3">
        <v>408</v>
      </c>
      <c r="B410" s="3" t="str">
        <f t="shared" si="12"/>
        <v>TRAIN_0_408</v>
      </c>
      <c r="C410" s="4" t="s">
        <v>12</v>
      </c>
      <c r="D410" s="4" t="s">
        <v>443</v>
      </c>
      <c r="E410" s="3"/>
      <c r="F410" s="3"/>
      <c r="G410" s="3">
        <f t="shared" si="13"/>
        <v>0</v>
      </c>
    </row>
    <row r="411" spans="1:7" ht="14.4" customHeight="1" x14ac:dyDescent="0.3">
      <c r="A411" s="3">
        <v>409</v>
      </c>
      <c r="B411" s="3" t="str">
        <f t="shared" si="12"/>
        <v>TRAIN_0_409</v>
      </c>
      <c r="C411" s="4" t="s">
        <v>51</v>
      </c>
      <c r="D411" s="4" t="s">
        <v>444</v>
      </c>
      <c r="E411" s="3"/>
      <c r="F411" s="3"/>
      <c r="G411" s="3">
        <f t="shared" si="13"/>
        <v>0</v>
      </c>
    </row>
    <row r="412" spans="1:7" ht="14.4" customHeight="1" x14ac:dyDescent="0.3">
      <c r="A412" s="3">
        <v>410</v>
      </c>
      <c r="B412" s="3" t="str">
        <f t="shared" si="12"/>
        <v>TRAIN_0_410</v>
      </c>
      <c r="C412" s="4" t="s">
        <v>301</v>
      </c>
      <c r="D412" s="4" t="s">
        <v>445</v>
      </c>
      <c r="E412" s="3"/>
      <c r="F412" s="3"/>
      <c r="G412" s="3">
        <f t="shared" si="13"/>
        <v>0</v>
      </c>
    </row>
    <row r="413" spans="1:7" ht="14.4" customHeight="1" x14ac:dyDescent="0.3">
      <c r="A413" s="3">
        <v>411</v>
      </c>
      <c r="B413" s="3" t="str">
        <f t="shared" si="12"/>
        <v>TRAIN_0_411</v>
      </c>
      <c r="C413" s="4" t="s">
        <v>14</v>
      </c>
      <c r="D413" s="4" t="s">
        <v>446</v>
      </c>
      <c r="E413" s="3"/>
      <c r="F413" s="3"/>
      <c r="G413" s="3">
        <f t="shared" si="13"/>
        <v>0</v>
      </c>
    </row>
    <row r="414" spans="1:7" ht="14.4" customHeight="1" x14ac:dyDescent="0.3">
      <c r="A414" s="3">
        <v>412</v>
      </c>
      <c r="B414" s="3" t="str">
        <f t="shared" si="12"/>
        <v>TRAIN_0_412</v>
      </c>
      <c r="C414" s="4" t="s">
        <v>301</v>
      </c>
      <c r="D414" s="4" t="s">
        <v>447</v>
      </c>
      <c r="E414" s="3"/>
      <c r="F414" s="3"/>
      <c r="G414" s="3">
        <f t="shared" si="13"/>
        <v>0</v>
      </c>
    </row>
    <row r="415" spans="1:7" ht="14.4" customHeight="1" x14ac:dyDescent="0.3">
      <c r="A415" s="3">
        <v>413</v>
      </c>
      <c r="B415" s="3" t="str">
        <f t="shared" si="12"/>
        <v>TRAIN_0_413</v>
      </c>
      <c r="C415" s="4" t="s">
        <v>14</v>
      </c>
      <c r="D415" s="4" t="s">
        <v>448</v>
      </c>
      <c r="E415" s="3"/>
      <c r="F415" s="3"/>
      <c r="G415" s="3">
        <f t="shared" si="13"/>
        <v>0</v>
      </c>
    </row>
    <row r="416" spans="1:7" ht="14.4" customHeight="1" x14ac:dyDescent="0.3">
      <c r="A416" s="3">
        <v>414</v>
      </c>
      <c r="B416" s="3" t="str">
        <f t="shared" si="12"/>
        <v>TRAIN_0_414</v>
      </c>
      <c r="C416" s="4" t="s">
        <v>301</v>
      </c>
      <c r="D416" s="4" t="s">
        <v>449</v>
      </c>
      <c r="E416" s="3"/>
      <c r="F416" s="3"/>
      <c r="G416" s="3">
        <f t="shared" si="13"/>
        <v>0</v>
      </c>
    </row>
    <row r="417" spans="1:7" ht="14.4" customHeight="1" x14ac:dyDescent="0.3">
      <c r="A417" s="3">
        <v>415</v>
      </c>
      <c r="B417" s="3" t="str">
        <f t="shared" si="12"/>
        <v>TRAIN_0_415</v>
      </c>
      <c r="C417" s="4" t="s">
        <v>51</v>
      </c>
      <c r="D417" s="4" t="s">
        <v>450</v>
      </c>
      <c r="E417" s="3"/>
      <c r="F417" s="3"/>
      <c r="G417" s="3">
        <f t="shared" si="13"/>
        <v>0</v>
      </c>
    </row>
    <row r="418" spans="1:7" ht="14.4" customHeight="1" x14ac:dyDescent="0.3">
      <c r="A418" s="3">
        <v>416</v>
      </c>
      <c r="B418" s="3" t="str">
        <f t="shared" si="12"/>
        <v>TRAIN_0_416</v>
      </c>
      <c r="C418" s="4" t="s">
        <v>12</v>
      </c>
      <c r="D418" s="4" t="s">
        <v>451</v>
      </c>
      <c r="E418" s="3"/>
      <c r="F418" s="3"/>
      <c r="G418" s="3">
        <f t="shared" si="13"/>
        <v>0</v>
      </c>
    </row>
    <row r="419" spans="1:7" ht="14.4" customHeight="1" x14ac:dyDescent="0.3">
      <c r="A419" s="3">
        <v>417</v>
      </c>
      <c r="B419" s="3" t="str">
        <f t="shared" si="12"/>
        <v>TRAIN_0_417</v>
      </c>
      <c r="C419" s="4" t="s">
        <v>23</v>
      </c>
      <c r="D419" s="4" t="s">
        <v>452</v>
      </c>
      <c r="E419" s="3"/>
      <c r="F419" s="3"/>
      <c r="G419" s="3">
        <f t="shared" si="13"/>
        <v>0</v>
      </c>
    </row>
    <row r="420" spans="1:7" ht="14.4" customHeight="1" x14ac:dyDescent="0.3">
      <c r="A420" s="3">
        <v>418</v>
      </c>
      <c r="B420" s="3" t="str">
        <f t="shared" si="12"/>
        <v>TRAIN_0_418</v>
      </c>
      <c r="C420" s="4" t="s">
        <v>12</v>
      </c>
      <c r="D420" s="4" t="s">
        <v>453</v>
      </c>
      <c r="E420" s="3"/>
      <c r="F420" s="3"/>
      <c r="G420" s="3">
        <f t="shared" si="13"/>
        <v>0</v>
      </c>
    </row>
    <row r="421" spans="1:7" ht="14.4" customHeight="1" x14ac:dyDescent="0.3">
      <c r="A421" s="3">
        <v>419</v>
      </c>
      <c r="B421" s="3" t="str">
        <f t="shared" si="12"/>
        <v>TRAIN_0_419</v>
      </c>
      <c r="C421" s="4" t="s">
        <v>14</v>
      </c>
      <c r="D421" s="4" t="s">
        <v>454</v>
      </c>
      <c r="E421" s="3"/>
      <c r="F421" s="3"/>
      <c r="G421" s="3">
        <f t="shared" si="13"/>
        <v>0</v>
      </c>
    </row>
    <row r="422" spans="1:7" ht="14.4" customHeight="1" x14ac:dyDescent="0.3">
      <c r="A422" s="3">
        <v>420</v>
      </c>
      <c r="B422" s="3" t="str">
        <f t="shared" si="12"/>
        <v>TRAIN_0_420</v>
      </c>
      <c r="C422" s="4" t="s">
        <v>23</v>
      </c>
      <c r="D422" s="4" t="s">
        <v>455</v>
      </c>
      <c r="E422" s="3"/>
      <c r="F422" s="3"/>
      <c r="G422" s="3">
        <f t="shared" si="13"/>
        <v>0</v>
      </c>
    </row>
    <row r="423" spans="1:7" ht="14.4" customHeight="1" x14ac:dyDescent="0.3">
      <c r="A423" s="3">
        <v>421</v>
      </c>
      <c r="B423" s="3" t="str">
        <f t="shared" si="12"/>
        <v>TRAIN_0_421</v>
      </c>
      <c r="C423" s="4" t="s">
        <v>14</v>
      </c>
      <c r="D423" s="4" t="s">
        <v>456</v>
      </c>
      <c r="E423" s="3"/>
      <c r="F423" s="3"/>
      <c r="G423" s="3">
        <f t="shared" si="13"/>
        <v>0</v>
      </c>
    </row>
    <row r="424" spans="1:7" ht="14.4" customHeight="1" x14ac:dyDescent="0.3">
      <c r="A424" s="3">
        <v>422</v>
      </c>
      <c r="B424" s="3" t="str">
        <f t="shared" si="12"/>
        <v>TRAIN_0_422</v>
      </c>
      <c r="C424" s="4" t="s">
        <v>23</v>
      </c>
      <c r="D424" s="4" t="s">
        <v>457</v>
      </c>
      <c r="E424" s="3"/>
      <c r="F424" s="3"/>
      <c r="G424" s="3">
        <f t="shared" si="13"/>
        <v>0</v>
      </c>
    </row>
    <row r="425" spans="1:7" ht="14.4" customHeight="1" x14ac:dyDescent="0.3">
      <c r="A425" s="3">
        <v>423</v>
      </c>
      <c r="B425" s="3" t="str">
        <f t="shared" si="12"/>
        <v>TRAIN_0_423</v>
      </c>
      <c r="C425" s="4" t="s">
        <v>51</v>
      </c>
      <c r="D425" s="4" t="s">
        <v>458</v>
      </c>
      <c r="E425" s="3"/>
      <c r="F425" s="3"/>
      <c r="G425" s="3">
        <f t="shared" si="13"/>
        <v>0</v>
      </c>
    </row>
    <row r="426" spans="1:7" ht="14.4" customHeight="1" x14ac:dyDescent="0.3">
      <c r="A426" s="3">
        <v>424</v>
      </c>
      <c r="B426" s="3" t="str">
        <f t="shared" si="12"/>
        <v>TRAIN_0_424</v>
      </c>
      <c r="C426" s="4" t="s">
        <v>14</v>
      </c>
      <c r="D426" s="4" t="s">
        <v>459</v>
      </c>
      <c r="E426" s="3"/>
      <c r="F426" s="3"/>
      <c r="G426" s="3">
        <f t="shared" si="13"/>
        <v>0</v>
      </c>
    </row>
    <row r="427" spans="1:7" ht="14.4" customHeight="1" x14ac:dyDescent="0.3">
      <c r="A427" s="3">
        <v>425</v>
      </c>
      <c r="B427" s="3" t="str">
        <f t="shared" si="12"/>
        <v>TRAIN_0_425</v>
      </c>
      <c r="C427" s="4" t="s">
        <v>51</v>
      </c>
      <c r="D427" s="4" t="s">
        <v>460</v>
      </c>
      <c r="E427" s="3"/>
      <c r="F427" s="3"/>
      <c r="G427" s="3">
        <f t="shared" si="13"/>
        <v>0</v>
      </c>
    </row>
    <row r="428" spans="1:7" ht="14.4" customHeight="1" x14ac:dyDescent="0.3">
      <c r="A428" s="3">
        <v>426</v>
      </c>
      <c r="B428" s="3" t="str">
        <f t="shared" si="12"/>
        <v>TRAIN_0_426</v>
      </c>
      <c r="C428" s="4" t="s">
        <v>19</v>
      </c>
      <c r="D428" s="4" t="s">
        <v>461</v>
      </c>
      <c r="E428" s="3"/>
      <c r="F428" s="3"/>
      <c r="G428" s="3">
        <f t="shared" si="13"/>
        <v>0</v>
      </c>
    </row>
    <row r="429" spans="1:7" ht="14.4" customHeight="1" x14ac:dyDescent="0.3">
      <c r="A429" s="3">
        <v>427</v>
      </c>
      <c r="B429" s="3" t="str">
        <f t="shared" si="12"/>
        <v>TRAIN_0_427</v>
      </c>
      <c r="C429" s="4" t="s">
        <v>66</v>
      </c>
      <c r="D429" s="4" t="s">
        <v>462</v>
      </c>
      <c r="E429" s="3"/>
      <c r="F429" s="3"/>
      <c r="G429" s="3">
        <f t="shared" si="13"/>
        <v>0</v>
      </c>
    </row>
    <row r="430" spans="1:7" ht="14.4" customHeight="1" x14ac:dyDescent="0.3">
      <c r="A430" s="3">
        <v>428</v>
      </c>
      <c r="B430" s="3" t="str">
        <f t="shared" si="12"/>
        <v>TRAIN_0_428</v>
      </c>
      <c r="C430" s="4" t="s">
        <v>19</v>
      </c>
      <c r="D430" s="4" t="s">
        <v>463</v>
      </c>
      <c r="E430" s="3"/>
      <c r="F430" s="3"/>
      <c r="G430" s="3">
        <f t="shared" si="13"/>
        <v>0</v>
      </c>
    </row>
    <row r="431" spans="1:7" ht="14.4" customHeight="1" x14ac:dyDescent="0.3">
      <c r="A431" s="3">
        <v>429</v>
      </c>
      <c r="B431" s="3" t="str">
        <f t="shared" si="12"/>
        <v>TRAIN_0_429</v>
      </c>
      <c r="C431" s="4" t="s">
        <v>66</v>
      </c>
      <c r="D431" s="4" t="s">
        <v>464</v>
      </c>
      <c r="E431" s="3"/>
      <c r="F431" s="3"/>
      <c r="G431" s="3">
        <f t="shared" si="13"/>
        <v>0</v>
      </c>
    </row>
    <row r="432" spans="1:7" ht="14.4" customHeight="1" x14ac:dyDescent="0.3">
      <c r="A432" s="3">
        <v>430</v>
      </c>
      <c r="B432" s="3" t="str">
        <f t="shared" si="12"/>
        <v>TRAIN_0_430</v>
      </c>
      <c r="C432" s="4" t="s">
        <v>19</v>
      </c>
      <c r="D432" s="4" t="s">
        <v>465</v>
      </c>
      <c r="E432" s="3"/>
      <c r="F432" s="3"/>
      <c r="G432" s="3">
        <f t="shared" si="13"/>
        <v>0</v>
      </c>
    </row>
    <row r="433" spans="1:7" ht="14.4" customHeight="1" x14ac:dyDescent="0.3">
      <c r="A433" s="3">
        <v>431</v>
      </c>
      <c r="B433" s="3" t="str">
        <f t="shared" si="12"/>
        <v>TRAIN_0_431</v>
      </c>
      <c r="C433" s="4" t="s">
        <v>66</v>
      </c>
      <c r="D433" s="4" t="s">
        <v>466</v>
      </c>
      <c r="E433" s="3"/>
      <c r="F433" s="3"/>
      <c r="G433" s="3">
        <f t="shared" si="13"/>
        <v>0</v>
      </c>
    </row>
    <row r="434" spans="1:7" ht="14.4" customHeight="1" x14ac:dyDescent="0.3">
      <c r="A434" s="3">
        <v>432</v>
      </c>
      <c r="B434" s="3" t="str">
        <f t="shared" si="12"/>
        <v>TRAIN_0_432</v>
      </c>
      <c r="C434" s="4" t="s">
        <v>19</v>
      </c>
      <c r="D434" s="4" t="s">
        <v>467</v>
      </c>
      <c r="E434" s="3"/>
      <c r="F434" s="3"/>
      <c r="G434" s="3">
        <f t="shared" si="13"/>
        <v>0</v>
      </c>
    </row>
    <row r="435" spans="1:7" ht="14.4" customHeight="1" x14ac:dyDescent="0.3">
      <c r="A435" s="3">
        <v>433</v>
      </c>
      <c r="B435" s="3" t="str">
        <f t="shared" si="12"/>
        <v>TRAIN_0_433</v>
      </c>
      <c r="C435" s="4" t="s">
        <v>66</v>
      </c>
      <c r="D435" s="4" t="s">
        <v>468</v>
      </c>
      <c r="E435" s="3"/>
      <c r="F435" s="3"/>
      <c r="G435" s="3">
        <f t="shared" si="13"/>
        <v>0</v>
      </c>
    </row>
    <row r="436" spans="1:7" ht="14.4" customHeight="1" x14ac:dyDescent="0.3">
      <c r="A436" s="3">
        <v>434</v>
      </c>
      <c r="B436" s="3" t="str">
        <f t="shared" si="12"/>
        <v>TRAIN_0_434</v>
      </c>
      <c r="C436" s="4" t="s">
        <v>19</v>
      </c>
      <c r="D436" s="4" t="s">
        <v>469</v>
      </c>
      <c r="E436" s="3"/>
      <c r="F436" s="3"/>
      <c r="G436" s="3">
        <f t="shared" si="13"/>
        <v>0</v>
      </c>
    </row>
    <row r="437" spans="1:7" ht="14.4" customHeight="1" x14ac:dyDescent="0.3">
      <c r="A437" s="3">
        <v>435</v>
      </c>
      <c r="B437" s="3" t="str">
        <f t="shared" si="12"/>
        <v>TRAIN_0_435</v>
      </c>
      <c r="C437" s="4" t="s">
        <v>66</v>
      </c>
      <c r="D437" s="4" t="s">
        <v>470</v>
      </c>
      <c r="E437" s="3"/>
      <c r="F437" s="3"/>
      <c r="G437" s="3">
        <f t="shared" si="13"/>
        <v>0</v>
      </c>
    </row>
    <row r="438" spans="1:7" ht="14.4" customHeight="1" x14ac:dyDescent="0.3">
      <c r="A438" s="3">
        <v>436</v>
      </c>
      <c r="B438" s="3" t="str">
        <f t="shared" si="12"/>
        <v>TRAIN_0_436</v>
      </c>
      <c r="C438" s="4" t="s">
        <v>19</v>
      </c>
      <c r="D438" s="4" t="s">
        <v>471</v>
      </c>
      <c r="E438" s="3"/>
      <c r="F438" s="3"/>
      <c r="G438" s="3">
        <f t="shared" si="13"/>
        <v>0</v>
      </c>
    </row>
    <row r="439" spans="1:7" ht="14.4" customHeight="1" x14ac:dyDescent="0.3">
      <c r="A439" s="3">
        <v>437</v>
      </c>
      <c r="B439" s="3" t="str">
        <f t="shared" si="12"/>
        <v>TRAIN_0_437</v>
      </c>
      <c r="C439" s="4" t="s">
        <v>66</v>
      </c>
      <c r="D439" s="4" t="s">
        <v>472</v>
      </c>
      <c r="E439" s="3"/>
      <c r="F439" s="3"/>
      <c r="G439" s="3">
        <f t="shared" si="13"/>
        <v>0</v>
      </c>
    </row>
    <row r="440" spans="1:7" ht="14.4" customHeight="1" x14ac:dyDescent="0.3">
      <c r="A440" s="3">
        <v>438</v>
      </c>
      <c r="B440" s="3" t="str">
        <f t="shared" si="12"/>
        <v>TRAIN_0_438</v>
      </c>
      <c r="C440" s="4" t="s">
        <v>19</v>
      </c>
      <c r="D440" s="4" t="s">
        <v>473</v>
      </c>
      <c r="E440" s="3"/>
      <c r="F440" s="3"/>
      <c r="G440" s="3">
        <f t="shared" si="13"/>
        <v>0</v>
      </c>
    </row>
    <row r="441" spans="1:7" ht="14.4" customHeight="1" x14ac:dyDescent="0.3">
      <c r="A441" s="3">
        <v>439</v>
      </c>
      <c r="B441" s="3" t="str">
        <f t="shared" si="12"/>
        <v>TRAIN_0_439</v>
      </c>
      <c r="C441" s="4" t="s">
        <v>66</v>
      </c>
      <c r="D441" s="4" t="s">
        <v>474</v>
      </c>
      <c r="E441" s="3"/>
      <c r="F441" s="3"/>
      <c r="G441" s="3">
        <f t="shared" si="13"/>
        <v>0</v>
      </c>
    </row>
    <row r="442" spans="1:7" ht="14.4" customHeight="1" x14ac:dyDescent="0.3">
      <c r="A442" s="3">
        <v>440</v>
      </c>
      <c r="B442" s="3" t="str">
        <f t="shared" si="12"/>
        <v>TRAIN_0_440</v>
      </c>
      <c r="C442" s="4" t="s">
        <v>51</v>
      </c>
      <c r="D442" s="4" t="s">
        <v>475</v>
      </c>
      <c r="E442" s="3"/>
      <c r="F442" s="3"/>
      <c r="G442" s="3">
        <f t="shared" si="13"/>
        <v>0</v>
      </c>
    </row>
    <row r="443" spans="1:7" ht="14.4" customHeight="1" x14ac:dyDescent="0.3">
      <c r="A443" s="3">
        <v>441</v>
      </c>
      <c r="B443" s="3" t="str">
        <f t="shared" si="12"/>
        <v>TRAIN_0_441</v>
      </c>
      <c r="C443" s="4" t="s">
        <v>14</v>
      </c>
      <c r="D443" s="4" t="s">
        <v>476</v>
      </c>
      <c r="E443" s="3"/>
      <c r="F443" s="3"/>
      <c r="G443" s="3">
        <f t="shared" si="13"/>
        <v>0</v>
      </c>
    </row>
    <row r="444" spans="1:7" ht="14.4" customHeight="1" x14ac:dyDescent="0.3">
      <c r="A444" s="3">
        <v>442</v>
      </c>
      <c r="B444" s="3" t="str">
        <f t="shared" si="12"/>
        <v>TRAIN_0_442</v>
      </c>
      <c r="C444" s="4" t="s">
        <v>51</v>
      </c>
      <c r="D444" s="4" t="s">
        <v>477</v>
      </c>
      <c r="E444" s="3"/>
      <c r="F444" s="3"/>
      <c r="G444" s="3">
        <f t="shared" si="13"/>
        <v>0</v>
      </c>
    </row>
    <row r="445" spans="1:7" ht="14.4" customHeight="1" x14ac:dyDescent="0.3">
      <c r="A445" s="3">
        <v>443</v>
      </c>
      <c r="B445" s="3" t="str">
        <f t="shared" si="12"/>
        <v>TRAIN_0_443</v>
      </c>
      <c r="C445" s="4" t="s">
        <v>14</v>
      </c>
      <c r="D445" s="4" t="s">
        <v>478</v>
      </c>
      <c r="E445" s="3"/>
      <c r="F445" s="3"/>
      <c r="G445" s="3">
        <f t="shared" si="13"/>
        <v>0</v>
      </c>
    </row>
    <row r="446" spans="1:7" ht="14.4" customHeight="1" x14ac:dyDescent="0.3">
      <c r="A446" s="3">
        <v>444</v>
      </c>
      <c r="B446" s="3" t="str">
        <f t="shared" si="12"/>
        <v>TRAIN_0_444</v>
      </c>
      <c r="C446" s="4" t="s">
        <v>51</v>
      </c>
      <c r="D446" s="4" t="s">
        <v>479</v>
      </c>
      <c r="E446" s="3"/>
      <c r="F446" s="3"/>
      <c r="G446" s="3">
        <f t="shared" si="13"/>
        <v>0</v>
      </c>
    </row>
    <row r="447" spans="1:7" ht="14.4" customHeight="1" x14ac:dyDescent="0.3">
      <c r="A447" s="3">
        <v>445</v>
      </c>
      <c r="B447" s="3" t="str">
        <f t="shared" si="12"/>
        <v>TRAIN_0_445</v>
      </c>
      <c r="C447" s="4" t="s">
        <v>12</v>
      </c>
      <c r="D447" s="4" t="s">
        <v>480</v>
      </c>
      <c r="E447" s="3"/>
      <c r="F447" s="3"/>
      <c r="G447" s="3">
        <f t="shared" si="13"/>
        <v>0</v>
      </c>
    </row>
    <row r="448" spans="1:7" ht="14.4" customHeight="1" x14ac:dyDescent="0.3">
      <c r="A448" s="3">
        <v>446</v>
      </c>
      <c r="B448" s="3" t="str">
        <f t="shared" si="12"/>
        <v>TRAIN_0_446</v>
      </c>
      <c r="C448" s="4" t="s">
        <v>14</v>
      </c>
      <c r="D448" s="4" t="s">
        <v>481</v>
      </c>
      <c r="E448" s="3"/>
      <c r="F448" s="3"/>
      <c r="G448" s="3">
        <f t="shared" si="13"/>
        <v>0</v>
      </c>
    </row>
    <row r="449" spans="1:7" ht="14.4" customHeight="1" x14ac:dyDescent="0.3">
      <c r="A449" s="3">
        <v>447</v>
      </c>
      <c r="B449" s="3" t="str">
        <f t="shared" si="12"/>
        <v>TRAIN_0_447</v>
      </c>
      <c r="C449" s="4" t="s">
        <v>23</v>
      </c>
      <c r="D449" s="4" t="s">
        <v>482</v>
      </c>
      <c r="E449" s="3"/>
      <c r="F449" s="3"/>
      <c r="G449" s="3">
        <f t="shared" si="13"/>
        <v>0</v>
      </c>
    </row>
    <row r="450" spans="1:7" ht="14.4" customHeight="1" x14ac:dyDescent="0.3">
      <c r="A450" s="3">
        <v>448</v>
      </c>
      <c r="B450" s="3" t="str">
        <f t="shared" si="12"/>
        <v>TRAIN_0_448</v>
      </c>
      <c r="C450" s="4" t="s">
        <v>301</v>
      </c>
      <c r="D450" s="4" t="s">
        <v>483</v>
      </c>
      <c r="E450" s="3"/>
      <c r="F450" s="3"/>
      <c r="G450" s="3">
        <f t="shared" si="13"/>
        <v>0</v>
      </c>
    </row>
    <row r="451" spans="1:7" ht="14.4" customHeight="1" x14ac:dyDescent="0.3">
      <c r="A451" s="3">
        <v>449</v>
      </c>
      <c r="B451" s="3" t="str">
        <f t="shared" ref="B451:B514" si="14">IF(G451=0, CONCATENATE("TRAIN_0_",A451), CONCATENATE("TRAIN_1_",A451))</f>
        <v>TRAIN_0_449</v>
      </c>
      <c r="C451" s="4" t="s">
        <v>23</v>
      </c>
      <c r="D451" s="4" t="s">
        <v>484</v>
      </c>
      <c r="E451" s="3"/>
      <c r="F451" s="3"/>
      <c r="G451" s="3">
        <f t="shared" ref="G451:G514" si="15">IF(OR(E451="RHETORICAL",E451="SARCASTIC"),1,0)</f>
        <v>0</v>
      </c>
    </row>
    <row r="452" spans="1:7" ht="14.4" customHeight="1" x14ac:dyDescent="0.3">
      <c r="A452" s="3">
        <v>450</v>
      </c>
      <c r="B452" s="3" t="str">
        <f t="shared" si="14"/>
        <v>TRAIN_0_450</v>
      </c>
      <c r="C452" s="4" t="s">
        <v>14</v>
      </c>
      <c r="D452" s="4" t="s">
        <v>485</v>
      </c>
      <c r="E452" s="3"/>
      <c r="F452" s="3"/>
      <c r="G452" s="3">
        <f t="shared" si="15"/>
        <v>0</v>
      </c>
    </row>
    <row r="453" spans="1:7" ht="14.4" customHeight="1" x14ac:dyDescent="0.3">
      <c r="A453" s="3">
        <v>451</v>
      </c>
      <c r="B453" s="3" t="str">
        <f t="shared" si="14"/>
        <v>TRAIN_0_451</v>
      </c>
      <c r="C453" s="4" t="s">
        <v>23</v>
      </c>
      <c r="D453" s="4" t="s">
        <v>486</v>
      </c>
      <c r="E453" s="3"/>
      <c r="F453" s="3"/>
      <c r="G453" s="3">
        <f t="shared" si="15"/>
        <v>0</v>
      </c>
    </row>
    <row r="454" spans="1:7" ht="14.4" customHeight="1" x14ac:dyDescent="0.3">
      <c r="A454" s="3">
        <v>452</v>
      </c>
      <c r="B454" s="3" t="str">
        <f t="shared" si="14"/>
        <v>TRAIN_0_452</v>
      </c>
      <c r="C454" s="4" t="s">
        <v>301</v>
      </c>
      <c r="D454" s="4" t="s">
        <v>487</v>
      </c>
      <c r="E454" s="3"/>
      <c r="F454" s="3"/>
      <c r="G454" s="3">
        <f t="shared" si="15"/>
        <v>0</v>
      </c>
    </row>
    <row r="455" spans="1:7" ht="14.4" customHeight="1" x14ac:dyDescent="0.3">
      <c r="A455" s="3">
        <v>453</v>
      </c>
      <c r="B455" s="3" t="str">
        <f t="shared" si="14"/>
        <v>TRAIN_0_453</v>
      </c>
      <c r="C455" s="4" t="s">
        <v>14</v>
      </c>
      <c r="D455" s="4" t="s">
        <v>488</v>
      </c>
      <c r="E455" s="3"/>
      <c r="F455" s="3"/>
      <c r="G455" s="3">
        <f t="shared" si="15"/>
        <v>0</v>
      </c>
    </row>
    <row r="456" spans="1:7" ht="14.4" customHeight="1" x14ac:dyDescent="0.3">
      <c r="A456" s="3">
        <v>454</v>
      </c>
      <c r="B456" s="3" t="str">
        <f t="shared" si="14"/>
        <v>TRAIN_0_454</v>
      </c>
      <c r="C456" s="4" t="s">
        <v>23</v>
      </c>
      <c r="D456" s="4" t="s">
        <v>489</v>
      </c>
      <c r="E456" s="3"/>
      <c r="F456" s="3"/>
      <c r="G456" s="3">
        <f t="shared" si="15"/>
        <v>0</v>
      </c>
    </row>
    <row r="457" spans="1:7" ht="14.4" customHeight="1" x14ac:dyDescent="0.3">
      <c r="A457" s="3">
        <v>455</v>
      </c>
      <c r="B457" s="3" t="str">
        <f t="shared" si="14"/>
        <v>TRAIN_0_455</v>
      </c>
      <c r="C457" s="4" t="s">
        <v>14</v>
      </c>
      <c r="D457" s="4" t="s">
        <v>490</v>
      </c>
      <c r="E457" s="3"/>
      <c r="F457" s="3"/>
      <c r="G457" s="3">
        <f t="shared" si="15"/>
        <v>0</v>
      </c>
    </row>
    <row r="458" spans="1:7" ht="14.4" customHeight="1" x14ac:dyDescent="0.3">
      <c r="A458" s="3">
        <v>456</v>
      </c>
      <c r="B458" s="3" t="str">
        <f t="shared" si="14"/>
        <v>TRAIN_0_456</v>
      </c>
      <c r="C458" s="4" t="s">
        <v>23</v>
      </c>
      <c r="D458" s="4" t="s">
        <v>491</v>
      </c>
      <c r="E458" s="3"/>
      <c r="F458" s="3"/>
      <c r="G458" s="3">
        <f t="shared" si="15"/>
        <v>0</v>
      </c>
    </row>
    <row r="459" spans="1:7" ht="14.4" customHeight="1" x14ac:dyDescent="0.3">
      <c r="A459" s="3">
        <v>457</v>
      </c>
      <c r="B459" s="3" t="str">
        <f t="shared" si="14"/>
        <v>TRAIN_0_457</v>
      </c>
      <c r="C459" s="4" t="s">
        <v>12</v>
      </c>
      <c r="D459" s="4" t="s">
        <v>492</v>
      </c>
      <c r="E459" s="3"/>
      <c r="F459" s="3"/>
      <c r="G459" s="3">
        <f t="shared" si="15"/>
        <v>0</v>
      </c>
    </row>
    <row r="460" spans="1:7" ht="14.4" customHeight="1" x14ac:dyDescent="0.3">
      <c r="A460" s="3">
        <v>458</v>
      </c>
      <c r="B460" s="3" t="str">
        <f t="shared" si="14"/>
        <v>TRAIN_0_458</v>
      </c>
      <c r="C460" s="4" t="s">
        <v>14</v>
      </c>
      <c r="D460" s="4" t="s">
        <v>493</v>
      </c>
      <c r="E460" s="3"/>
      <c r="F460" s="3"/>
      <c r="G460" s="3">
        <f t="shared" si="15"/>
        <v>0</v>
      </c>
    </row>
    <row r="461" spans="1:7" ht="14.4" customHeight="1" x14ac:dyDescent="0.3">
      <c r="A461" s="3">
        <v>459</v>
      </c>
      <c r="B461" s="3" t="str">
        <f t="shared" si="14"/>
        <v>TRAIN_0_459</v>
      </c>
      <c r="C461" s="4" t="s">
        <v>23</v>
      </c>
      <c r="D461" s="4" t="s">
        <v>494</v>
      </c>
      <c r="E461" s="3"/>
      <c r="F461" s="3"/>
      <c r="G461" s="3">
        <f t="shared" si="15"/>
        <v>0</v>
      </c>
    </row>
    <row r="462" spans="1:7" ht="14.4" customHeight="1" x14ac:dyDescent="0.3">
      <c r="A462" s="3">
        <v>460</v>
      </c>
      <c r="B462" s="3" t="str">
        <f t="shared" si="14"/>
        <v>TRAIN_0_460</v>
      </c>
      <c r="C462" s="4" t="s">
        <v>51</v>
      </c>
      <c r="D462" s="4" t="s">
        <v>495</v>
      </c>
      <c r="E462" s="3"/>
      <c r="F462" s="3"/>
      <c r="G462" s="3">
        <f t="shared" si="15"/>
        <v>0</v>
      </c>
    </row>
    <row r="463" spans="1:7" ht="14.4" customHeight="1" x14ac:dyDescent="0.3">
      <c r="A463" s="3">
        <v>461</v>
      </c>
      <c r="B463" s="3" t="str">
        <f t="shared" si="14"/>
        <v>TRAIN_0_461</v>
      </c>
      <c r="C463" s="4" t="s">
        <v>23</v>
      </c>
      <c r="D463" s="4" t="s">
        <v>496</v>
      </c>
      <c r="E463" s="3"/>
      <c r="F463" s="3"/>
      <c r="G463" s="3">
        <f t="shared" si="15"/>
        <v>0</v>
      </c>
    </row>
    <row r="464" spans="1:7" ht="14.4" customHeight="1" x14ac:dyDescent="0.3">
      <c r="A464" s="3">
        <v>462</v>
      </c>
      <c r="B464" s="3" t="str">
        <f t="shared" si="14"/>
        <v>TRAIN_0_462</v>
      </c>
      <c r="C464" s="4" t="s">
        <v>14</v>
      </c>
      <c r="D464" s="4" t="s">
        <v>497</v>
      </c>
      <c r="E464" s="3"/>
      <c r="F464" s="3"/>
      <c r="G464" s="3">
        <f t="shared" si="15"/>
        <v>0</v>
      </c>
    </row>
    <row r="465" spans="1:7" ht="14.4" customHeight="1" x14ac:dyDescent="0.3">
      <c r="A465" s="3">
        <v>463</v>
      </c>
      <c r="B465" s="3" t="str">
        <f t="shared" si="14"/>
        <v>TRAIN_0_463</v>
      </c>
      <c r="C465" s="4" t="s">
        <v>12</v>
      </c>
      <c r="D465" s="4" t="s">
        <v>498</v>
      </c>
      <c r="E465" s="3"/>
      <c r="F465" s="3"/>
      <c r="G465" s="3">
        <f t="shared" si="15"/>
        <v>0</v>
      </c>
    </row>
    <row r="466" spans="1:7" ht="14.4" customHeight="1" x14ac:dyDescent="0.3">
      <c r="A466" s="3">
        <v>464</v>
      </c>
      <c r="B466" s="3" t="str">
        <f t="shared" si="14"/>
        <v>TRAIN_0_464</v>
      </c>
      <c r="C466" s="4" t="s">
        <v>19</v>
      </c>
      <c r="D466" s="4" t="s">
        <v>499</v>
      </c>
      <c r="E466" s="3"/>
      <c r="F466" s="3"/>
      <c r="G466" s="3">
        <f t="shared" si="15"/>
        <v>0</v>
      </c>
    </row>
    <row r="467" spans="1:7" ht="14.4" customHeight="1" x14ac:dyDescent="0.3">
      <c r="A467" s="3">
        <v>465</v>
      </c>
      <c r="B467" s="3" t="str">
        <f t="shared" si="14"/>
        <v>TRAIN_0_465</v>
      </c>
      <c r="C467" s="4" t="s">
        <v>164</v>
      </c>
      <c r="D467" s="4" t="s">
        <v>500</v>
      </c>
      <c r="E467" s="3"/>
      <c r="F467" s="3"/>
      <c r="G467" s="3">
        <f t="shared" si="15"/>
        <v>0</v>
      </c>
    </row>
    <row r="468" spans="1:7" ht="14.4" customHeight="1" x14ac:dyDescent="0.3">
      <c r="A468" s="3">
        <v>466</v>
      </c>
      <c r="B468" s="3" t="str">
        <f t="shared" si="14"/>
        <v>TRAIN_0_466</v>
      </c>
      <c r="C468" s="4" t="s">
        <v>23</v>
      </c>
      <c r="D468" s="4" t="s">
        <v>501</v>
      </c>
      <c r="E468" s="3"/>
      <c r="F468" s="3"/>
      <c r="G468" s="3">
        <f t="shared" si="15"/>
        <v>0</v>
      </c>
    </row>
    <row r="469" spans="1:7" ht="14.4" customHeight="1" x14ac:dyDescent="0.3">
      <c r="A469" s="3">
        <v>467</v>
      </c>
      <c r="B469" s="3" t="str">
        <f t="shared" si="14"/>
        <v>TRAIN_0_467</v>
      </c>
      <c r="C469" s="4" t="s">
        <v>164</v>
      </c>
      <c r="D469" s="4" t="s">
        <v>502</v>
      </c>
      <c r="E469" s="3"/>
      <c r="F469" s="3"/>
      <c r="G469" s="3">
        <f t="shared" si="15"/>
        <v>0</v>
      </c>
    </row>
    <row r="470" spans="1:7" ht="14.4" customHeight="1" x14ac:dyDescent="0.3">
      <c r="A470" s="3">
        <v>468</v>
      </c>
      <c r="B470" s="3" t="str">
        <f t="shared" si="14"/>
        <v>TRAIN_0_468</v>
      </c>
      <c r="C470" s="4" t="s">
        <v>23</v>
      </c>
      <c r="D470" s="4" t="s">
        <v>503</v>
      </c>
      <c r="E470" s="3"/>
      <c r="F470" s="3"/>
      <c r="G470" s="3">
        <f t="shared" si="15"/>
        <v>0</v>
      </c>
    </row>
    <row r="471" spans="1:7" ht="14.4" customHeight="1" x14ac:dyDescent="0.3">
      <c r="A471" s="3">
        <v>469</v>
      </c>
      <c r="B471" s="3" t="str">
        <f t="shared" si="14"/>
        <v>TRAIN_0_469</v>
      </c>
      <c r="C471" s="4" t="s">
        <v>66</v>
      </c>
      <c r="D471" s="4" t="s">
        <v>504</v>
      </c>
      <c r="E471" s="3"/>
      <c r="F471" s="3"/>
      <c r="G471" s="3">
        <f t="shared" si="15"/>
        <v>0</v>
      </c>
    </row>
    <row r="472" spans="1:7" ht="14.4" customHeight="1" x14ac:dyDescent="0.3">
      <c r="A472" s="3">
        <v>470</v>
      </c>
      <c r="B472" s="3" t="str">
        <f t="shared" si="14"/>
        <v>TRAIN_0_470</v>
      </c>
      <c r="C472" s="4" t="s">
        <v>164</v>
      </c>
      <c r="D472" s="4" t="s">
        <v>505</v>
      </c>
      <c r="E472" s="3"/>
      <c r="F472" s="3"/>
      <c r="G472" s="3">
        <f t="shared" si="15"/>
        <v>0</v>
      </c>
    </row>
    <row r="473" spans="1:7" ht="14.4" customHeight="1" x14ac:dyDescent="0.3">
      <c r="A473" s="3">
        <v>471</v>
      </c>
      <c r="B473" s="3" t="str">
        <f t="shared" si="14"/>
        <v>TRAIN_0_471</v>
      </c>
      <c r="C473" s="4" t="s">
        <v>66</v>
      </c>
      <c r="D473" s="4" t="s">
        <v>506</v>
      </c>
      <c r="E473" s="3"/>
      <c r="F473" s="3"/>
      <c r="G473" s="3">
        <f t="shared" si="15"/>
        <v>0</v>
      </c>
    </row>
    <row r="474" spans="1:7" ht="14.4" customHeight="1" x14ac:dyDescent="0.3">
      <c r="A474" s="3">
        <v>472</v>
      </c>
      <c r="B474" s="3" t="str">
        <f t="shared" si="14"/>
        <v>TRAIN_0_472</v>
      </c>
      <c r="C474" s="4" t="s">
        <v>164</v>
      </c>
      <c r="D474" s="4" t="s">
        <v>507</v>
      </c>
      <c r="E474" s="3"/>
      <c r="F474" s="3"/>
      <c r="G474" s="3">
        <f t="shared" si="15"/>
        <v>0</v>
      </c>
    </row>
    <row r="475" spans="1:7" ht="14.4" customHeight="1" x14ac:dyDescent="0.3">
      <c r="A475" s="3">
        <v>473</v>
      </c>
      <c r="B475" s="3" t="str">
        <f t="shared" si="14"/>
        <v>TRAIN_0_473</v>
      </c>
      <c r="C475" s="4" t="s">
        <v>23</v>
      </c>
      <c r="D475" s="4" t="s">
        <v>508</v>
      </c>
      <c r="E475" s="3"/>
      <c r="F475" s="3"/>
      <c r="G475" s="3">
        <f t="shared" si="15"/>
        <v>0</v>
      </c>
    </row>
    <row r="476" spans="1:7" ht="14.4" customHeight="1" x14ac:dyDescent="0.3">
      <c r="A476" s="3">
        <v>474</v>
      </c>
      <c r="B476" s="3" t="str">
        <f t="shared" si="14"/>
        <v>TRAIN_0_474</v>
      </c>
      <c r="C476" s="4" t="s">
        <v>164</v>
      </c>
      <c r="D476" s="4" t="s">
        <v>509</v>
      </c>
      <c r="E476" s="3"/>
      <c r="F476" s="3"/>
      <c r="G476" s="3">
        <f t="shared" si="15"/>
        <v>0</v>
      </c>
    </row>
    <row r="477" spans="1:7" ht="14.4" customHeight="1" x14ac:dyDescent="0.3">
      <c r="A477" s="3">
        <v>475</v>
      </c>
      <c r="B477" s="3" t="str">
        <f t="shared" si="14"/>
        <v>TRAIN_0_475</v>
      </c>
      <c r="C477" s="4" t="s">
        <v>66</v>
      </c>
      <c r="D477" s="4" t="s">
        <v>510</v>
      </c>
      <c r="E477" s="3"/>
      <c r="F477" s="3"/>
      <c r="G477" s="3">
        <f t="shared" si="15"/>
        <v>0</v>
      </c>
    </row>
    <row r="478" spans="1:7" ht="14.4" customHeight="1" x14ac:dyDescent="0.3">
      <c r="A478" s="3">
        <v>476</v>
      </c>
      <c r="B478" s="3" t="str">
        <f t="shared" si="14"/>
        <v>TRAIN_0_476</v>
      </c>
      <c r="C478" s="4" t="s">
        <v>23</v>
      </c>
      <c r="D478" s="4" t="s">
        <v>511</v>
      </c>
      <c r="E478" s="3"/>
      <c r="F478" s="3"/>
      <c r="G478" s="3">
        <f t="shared" si="15"/>
        <v>0</v>
      </c>
    </row>
    <row r="479" spans="1:7" ht="14.4" customHeight="1" x14ac:dyDescent="0.3">
      <c r="A479" s="3">
        <v>477</v>
      </c>
      <c r="B479" s="3" t="str">
        <f t="shared" si="14"/>
        <v>TRAIN_0_477</v>
      </c>
      <c r="C479" s="4" t="s">
        <v>66</v>
      </c>
      <c r="D479" s="4" t="s">
        <v>512</v>
      </c>
      <c r="E479" s="3"/>
      <c r="F479" s="3"/>
      <c r="G479" s="3">
        <f t="shared" si="15"/>
        <v>0</v>
      </c>
    </row>
    <row r="480" spans="1:7" ht="14.4" customHeight="1" x14ac:dyDescent="0.3">
      <c r="A480" s="3">
        <v>478</v>
      </c>
      <c r="B480" s="3" t="str">
        <f t="shared" si="14"/>
        <v>TRAIN_0_478</v>
      </c>
      <c r="C480" s="4" t="s">
        <v>23</v>
      </c>
      <c r="D480" s="4" t="s">
        <v>513</v>
      </c>
      <c r="E480" s="3"/>
      <c r="F480" s="3"/>
      <c r="G480" s="3">
        <f t="shared" si="15"/>
        <v>0</v>
      </c>
    </row>
    <row r="481" spans="1:7" ht="14.4" customHeight="1" x14ac:dyDescent="0.3">
      <c r="A481" s="3">
        <v>479</v>
      </c>
      <c r="B481" s="3" t="str">
        <f t="shared" si="14"/>
        <v>TRAIN_0_479</v>
      </c>
      <c r="C481" s="4" t="s">
        <v>66</v>
      </c>
      <c r="D481" s="4" t="s">
        <v>514</v>
      </c>
      <c r="E481" s="3"/>
      <c r="F481" s="3"/>
      <c r="G481" s="3">
        <f t="shared" si="15"/>
        <v>0</v>
      </c>
    </row>
    <row r="482" spans="1:7" ht="14.4" customHeight="1" x14ac:dyDescent="0.3">
      <c r="A482" s="3">
        <v>480</v>
      </c>
      <c r="B482" s="3" t="str">
        <f t="shared" si="14"/>
        <v>TRAIN_0_480</v>
      </c>
      <c r="C482" s="4" t="s">
        <v>19</v>
      </c>
      <c r="D482" s="4" t="s">
        <v>515</v>
      </c>
      <c r="E482" s="3"/>
      <c r="F482" s="3"/>
      <c r="G482" s="3">
        <f t="shared" si="15"/>
        <v>0</v>
      </c>
    </row>
    <row r="483" spans="1:7" ht="14.4" customHeight="1" x14ac:dyDescent="0.3">
      <c r="A483" s="3">
        <v>481</v>
      </c>
      <c r="B483" s="3" t="str">
        <f t="shared" si="14"/>
        <v>TRAIN_0_481</v>
      </c>
      <c r="C483" s="4" t="s">
        <v>66</v>
      </c>
      <c r="D483" s="4" t="s">
        <v>516</v>
      </c>
      <c r="E483" s="3"/>
      <c r="F483" s="3"/>
      <c r="G483" s="3">
        <f t="shared" si="15"/>
        <v>0</v>
      </c>
    </row>
    <row r="484" spans="1:7" ht="14.4" customHeight="1" x14ac:dyDescent="0.3">
      <c r="A484" s="3">
        <v>482</v>
      </c>
      <c r="B484" s="3" t="str">
        <f t="shared" si="14"/>
        <v>TRAIN_0_482</v>
      </c>
      <c r="C484" s="4" t="s">
        <v>23</v>
      </c>
      <c r="D484" s="4" t="s">
        <v>517</v>
      </c>
      <c r="E484" s="3"/>
      <c r="F484" s="3"/>
      <c r="G484" s="3">
        <f t="shared" si="15"/>
        <v>0</v>
      </c>
    </row>
    <row r="485" spans="1:7" ht="14.4" customHeight="1" x14ac:dyDescent="0.3">
      <c r="A485" s="3">
        <v>483</v>
      </c>
      <c r="B485" s="3" t="str">
        <f t="shared" si="14"/>
        <v>TRAIN_0_483</v>
      </c>
      <c r="C485" s="4" t="s">
        <v>12</v>
      </c>
      <c r="D485" s="4" t="s">
        <v>518</v>
      </c>
      <c r="E485" s="3"/>
      <c r="F485" s="3"/>
      <c r="G485" s="3">
        <f t="shared" si="15"/>
        <v>0</v>
      </c>
    </row>
    <row r="486" spans="1:7" ht="14.4" customHeight="1" x14ac:dyDescent="0.3">
      <c r="A486" s="3">
        <v>484</v>
      </c>
      <c r="B486" s="3" t="str">
        <f t="shared" si="14"/>
        <v>TRAIN_0_484</v>
      </c>
      <c r="C486" s="4" t="s">
        <v>301</v>
      </c>
      <c r="D486" s="4" t="s">
        <v>519</v>
      </c>
      <c r="E486" s="3"/>
      <c r="F486" s="3"/>
      <c r="G486" s="3">
        <f t="shared" si="15"/>
        <v>0</v>
      </c>
    </row>
    <row r="487" spans="1:7" ht="14.4" customHeight="1" x14ac:dyDescent="0.3">
      <c r="A487" s="3">
        <v>485</v>
      </c>
      <c r="B487" s="3" t="str">
        <f t="shared" si="14"/>
        <v>TRAIN_0_485</v>
      </c>
      <c r="C487" s="4" t="s">
        <v>12</v>
      </c>
      <c r="D487" s="4" t="s">
        <v>520</v>
      </c>
      <c r="E487" s="3"/>
      <c r="F487" s="3"/>
      <c r="G487" s="3">
        <f t="shared" si="15"/>
        <v>0</v>
      </c>
    </row>
    <row r="488" spans="1:7" ht="14.4" customHeight="1" x14ac:dyDescent="0.3">
      <c r="A488" s="3">
        <v>486</v>
      </c>
      <c r="B488" s="3" t="str">
        <f t="shared" si="14"/>
        <v>TRAIN_0_486</v>
      </c>
      <c r="C488" s="4" t="s">
        <v>301</v>
      </c>
      <c r="D488" s="4" t="s">
        <v>521</v>
      </c>
      <c r="E488" s="3"/>
      <c r="F488" s="3"/>
      <c r="G488" s="3">
        <f t="shared" si="15"/>
        <v>0</v>
      </c>
    </row>
    <row r="489" spans="1:7" ht="14.4" customHeight="1" x14ac:dyDescent="0.3">
      <c r="A489" s="3">
        <v>487</v>
      </c>
      <c r="B489" s="3" t="str">
        <f t="shared" si="14"/>
        <v>TRAIN_0_487</v>
      </c>
      <c r="C489" s="4" t="s">
        <v>51</v>
      </c>
      <c r="D489" s="4" t="s">
        <v>522</v>
      </c>
      <c r="E489" s="3"/>
      <c r="F489" s="3"/>
      <c r="G489" s="3">
        <f t="shared" si="15"/>
        <v>0</v>
      </c>
    </row>
    <row r="490" spans="1:7" ht="14.4" customHeight="1" x14ac:dyDescent="0.3">
      <c r="A490" s="3">
        <v>488</v>
      </c>
      <c r="B490" s="3" t="str">
        <f t="shared" si="14"/>
        <v>TRAIN_0_488</v>
      </c>
      <c r="C490" s="4" t="s">
        <v>301</v>
      </c>
      <c r="D490" s="4" t="s">
        <v>523</v>
      </c>
      <c r="E490" s="3"/>
      <c r="F490" s="3"/>
      <c r="G490" s="3">
        <f t="shared" si="15"/>
        <v>0</v>
      </c>
    </row>
    <row r="491" spans="1:7" ht="14.4" customHeight="1" x14ac:dyDescent="0.3">
      <c r="A491" s="3">
        <v>489</v>
      </c>
      <c r="B491" s="3" t="str">
        <f t="shared" si="14"/>
        <v>TRAIN_0_489</v>
      </c>
      <c r="C491" s="4" t="s">
        <v>12</v>
      </c>
      <c r="D491" s="4" t="s">
        <v>524</v>
      </c>
      <c r="E491" s="3"/>
      <c r="F491" s="3"/>
      <c r="G491" s="3">
        <f t="shared" si="15"/>
        <v>0</v>
      </c>
    </row>
    <row r="492" spans="1:7" ht="14.4" customHeight="1" x14ac:dyDescent="0.3">
      <c r="A492" s="3">
        <v>490</v>
      </c>
      <c r="B492" s="3" t="str">
        <f t="shared" si="14"/>
        <v>TRAIN_0_490</v>
      </c>
      <c r="C492" s="4" t="s">
        <v>51</v>
      </c>
      <c r="D492" s="4" t="s">
        <v>525</v>
      </c>
      <c r="E492" s="3"/>
      <c r="F492" s="3"/>
      <c r="G492" s="3">
        <f t="shared" si="15"/>
        <v>0</v>
      </c>
    </row>
    <row r="493" spans="1:7" ht="14.4" customHeight="1" x14ac:dyDescent="0.3">
      <c r="A493" s="3">
        <v>491</v>
      </c>
      <c r="B493" s="3" t="str">
        <f t="shared" si="14"/>
        <v>TRAIN_0_491</v>
      </c>
      <c r="C493" s="4" t="s">
        <v>12</v>
      </c>
      <c r="D493" s="4" t="s">
        <v>526</v>
      </c>
      <c r="E493" s="3"/>
      <c r="F493" s="3"/>
      <c r="G493" s="3">
        <f t="shared" si="15"/>
        <v>0</v>
      </c>
    </row>
    <row r="494" spans="1:7" ht="14.4" customHeight="1" x14ac:dyDescent="0.3">
      <c r="A494" s="3">
        <v>492</v>
      </c>
      <c r="B494" s="3" t="str">
        <f t="shared" si="14"/>
        <v>TRAIN_0_492</v>
      </c>
      <c r="C494" s="4" t="s">
        <v>51</v>
      </c>
      <c r="D494" s="4" t="s">
        <v>527</v>
      </c>
      <c r="E494" s="3"/>
      <c r="F494" s="3"/>
      <c r="G494" s="3">
        <f t="shared" si="15"/>
        <v>0</v>
      </c>
    </row>
    <row r="495" spans="1:7" ht="14.4" customHeight="1" x14ac:dyDescent="0.3">
      <c r="A495" s="3">
        <v>493</v>
      </c>
      <c r="B495" s="3" t="str">
        <f t="shared" si="14"/>
        <v>TRAIN_0_493</v>
      </c>
      <c r="C495" s="4" t="s">
        <v>12</v>
      </c>
      <c r="D495" s="4" t="s">
        <v>528</v>
      </c>
      <c r="E495" s="3"/>
      <c r="F495" s="3"/>
      <c r="G495" s="3">
        <f t="shared" si="15"/>
        <v>0</v>
      </c>
    </row>
    <row r="496" spans="1:7" ht="14.4" customHeight="1" x14ac:dyDescent="0.3">
      <c r="A496" s="3">
        <v>494</v>
      </c>
      <c r="B496" s="3" t="str">
        <f t="shared" si="14"/>
        <v>TRAIN_0_494</v>
      </c>
      <c r="C496" s="4" t="s">
        <v>301</v>
      </c>
      <c r="D496" s="4" t="s">
        <v>529</v>
      </c>
      <c r="E496" s="3"/>
      <c r="F496" s="3"/>
      <c r="G496" s="3">
        <f t="shared" si="15"/>
        <v>0</v>
      </c>
    </row>
    <row r="497" spans="1:7" ht="14.4" customHeight="1" x14ac:dyDescent="0.3">
      <c r="A497" s="3">
        <v>495</v>
      </c>
      <c r="B497" s="3" t="str">
        <f t="shared" si="14"/>
        <v>TRAIN_0_495</v>
      </c>
      <c r="C497" s="4" t="s">
        <v>51</v>
      </c>
      <c r="D497" s="4" t="s">
        <v>530</v>
      </c>
      <c r="E497" s="3"/>
      <c r="F497" s="3"/>
      <c r="G497" s="3">
        <f t="shared" si="15"/>
        <v>0</v>
      </c>
    </row>
    <row r="498" spans="1:7" ht="14.4" customHeight="1" x14ac:dyDescent="0.3">
      <c r="A498" s="3">
        <v>496</v>
      </c>
      <c r="B498" s="3" t="str">
        <f t="shared" si="14"/>
        <v>TRAIN_0_496</v>
      </c>
      <c r="C498" s="4" t="s">
        <v>12</v>
      </c>
      <c r="D498" s="4" t="s">
        <v>531</v>
      </c>
      <c r="E498" s="3"/>
      <c r="F498" s="3"/>
      <c r="G498" s="3">
        <f t="shared" si="15"/>
        <v>0</v>
      </c>
    </row>
    <row r="499" spans="1:7" ht="14.4" customHeight="1" x14ac:dyDescent="0.3">
      <c r="A499" s="3">
        <v>497</v>
      </c>
      <c r="B499" s="3" t="str">
        <f t="shared" si="14"/>
        <v>TRAIN_0_497</v>
      </c>
      <c r="C499" s="4" t="s">
        <v>14</v>
      </c>
      <c r="D499" s="4" t="s">
        <v>532</v>
      </c>
      <c r="E499" s="3"/>
      <c r="F499" s="3"/>
      <c r="G499" s="3">
        <f t="shared" si="15"/>
        <v>0</v>
      </c>
    </row>
    <row r="500" spans="1:7" ht="14.4" customHeight="1" x14ac:dyDescent="0.3">
      <c r="A500" s="3">
        <v>498</v>
      </c>
      <c r="B500" s="3" t="str">
        <f t="shared" si="14"/>
        <v>TRAIN_0_498</v>
      </c>
      <c r="C500" s="4" t="s">
        <v>12</v>
      </c>
      <c r="D500" s="4" t="s">
        <v>533</v>
      </c>
      <c r="E500" s="3"/>
      <c r="F500" s="3"/>
      <c r="G500" s="3">
        <f t="shared" si="15"/>
        <v>0</v>
      </c>
    </row>
    <row r="501" spans="1:7" ht="14.4" customHeight="1" x14ac:dyDescent="0.3">
      <c r="A501" s="3">
        <v>499</v>
      </c>
      <c r="B501" s="3" t="str">
        <f t="shared" si="14"/>
        <v>TRAIN_0_499</v>
      </c>
      <c r="C501" s="4" t="s">
        <v>51</v>
      </c>
      <c r="D501" s="4" t="s">
        <v>534</v>
      </c>
      <c r="E501" s="3"/>
      <c r="F501" s="3"/>
      <c r="G501" s="3">
        <f t="shared" si="15"/>
        <v>0</v>
      </c>
    </row>
    <row r="502" spans="1:7" ht="14.4" customHeight="1" x14ac:dyDescent="0.3">
      <c r="A502" s="3">
        <v>500</v>
      </c>
      <c r="B502" s="3" t="str">
        <f t="shared" si="14"/>
        <v>TRAIN_0_500</v>
      </c>
      <c r="C502" s="4" t="s">
        <v>14</v>
      </c>
      <c r="D502" s="4" t="s">
        <v>535</v>
      </c>
      <c r="E502" s="3"/>
      <c r="F502" s="3"/>
      <c r="G502" s="3">
        <f t="shared" si="15"/>
        <v>0</v>
      </c>
    </row>
    <row r="503" spans="1:7" ht="14.4" customHeight="1" x14ac:dyDescent="0.3">
      <c r="A503" s="3">
        <v>501</v>
      </c>
      <c r="B503" s="3" t="str">
        <f t="shared" si="14"/>
        <v>TRAIN_0_501</v>
      </c>
      <c r="C503" s="4" t="s">
        <v>12</v>
      </c>
      <c r="D503" s="4" t="s">
        <v>536</v>
      </c>
      <c r="E503" s="3"/>
      <c r="F503" s="3"/>
      <c r="G503" s="3">
        <f t="shared" si="15"/>
        <v>0</v>
      </c>
    </row>
    <row r="504" spans="1:7" ht="14.4" customHeight="1" x14ac:dyDescent="0.3">
      <c r="A504" s="3">
        <v>502</v>
      </c>
      <c r="B504" s="3" t="str">
        <f t="shared" si="14"/>
        <v>TRAIN_0_502</v>
      </c>
      <c r="C504" s="4" t="s">
        <v>14</v>
      </c>
      <c r="D504" s="4" t="s">
        <v>537</v>
      </c>
      <c r="E504" s="3"/>
      <c r="F504" s="3"/>
      <c r="G504" s="3">
        <f t="shared" si="15"/>
        <v>0</v>
      </c>
    </row>
    <row r="505" spans="1:7" ht="14.4" customHeight="1" x14ac:dyDescent="0.3">
      <c r="A505" s="3">
        <v>503</v>
      </c>
      <c r="B505" s="3" t="str">
        <f t="shared" si="14"/>
        <v>TRAIN_0_503</v>
      </c>
      <c r="C505" s="4" t="s">
        <v>12</v>
      </c>
      <c r="D505" s="4" t="s">
        <v>538</v>
      </c>
      <c r="E505" s="3"/>
      <c r="F505" s="3"/>
      <c r="G505" s="3">
        <f t="shared" si="15"/>
        <v>0</v>
      </c>
    </row>
    <row r="506" spans="1:7" ht="14.4" customHeight="1" x14ac:dyDescent="0.3">
      <c r="A506" s="3">
        <v>504</v>
      </c>
      <c r="B506" s="3" t="str">
        <f t="shared" si="14"/>
        <v>TRAIN_0_504</v>
      </c>
      <c r="C506" s="4" t="s">
        <v>51</v>
      </c>
      <c r="D506" s="4" t="s">
        <v>539</v>
      </c>
      <c r="E506" s="3"/>
      <c r="F506" s="3"/>
      <c r="G506" s="3">
        <f t="shared" si="15"/>
        <v>0</v>
      </c>
    </row>
    <row r="507" spans="1:7" ht="14.4" customHeight="1" x14ac:dyDescent="0.3">
      <c r="A507" s="3">
        <v>505</v>
      </c>
      <c r="B507" s="3" t="str">
        <f t="shared" si="14"/>
        <v>TRAIN_0_505</v>
      </c>
      <c r="C507" s="4" t="s">
        <v>12</v>
      </c>
      <c r="D507" s="4" t="s">
        <v>540</v>
      </c>
      <c r="E507" s="3"/>
      <c r="F507" s="3"/>
      <c r="G507" s="3">
        <f t="shared" si="15"/>
        <v>0</v>
      </c>
    </row>
    <row r="508" spans="1:7" ht="14.4" customHeight="1" x14ac:dyDescent="0.3">
      <c r="A508" s="3">
        <v>506</v>
      </c>
      <c r="B508" s="3" t="str">
        <f t="shared" si="14"/>
        <v>TRAIN_0_506</v>
      </c>
      <c r="C508" s="4" t="s">
        <v>51</v>
      </c>
      <c r="D508" s="4" t="s">
        <v>541</v>
      </c>
      <c r="E508" s="3"/>
      <c r="F508" s="3"/>
      <c r="G508" s="3">
        <f t="shared" si="15"/>
        <v>0</v>
      </c>
    </row>
    <row r="509" spans="1:7" ht="14.4" customHeight="1" x14ac:dyDescent="0.3">
      <c r="A509" s="3">
        <v>507</v>
      </c>
      <c r="B509" s="3" t="str">
        <f t="shared" si="14"/>
        <v>TRAIN_0_507</v>
      </c>
      <c r="C509" s="4" t="s">
        <v>12</v>
      </c>
      <c r="D509" s="4" t="s">
        <v>542</v>
      </c>
      <c r="E509" s="3"/>
      <c r="F509" s="3"/>
      <c r="G509" s="3">
        <f t="shared" si="15"/>
        <v>0</v>
      </c>
    </row>
    <row r="510" spans="1:7" ht="14.4" customHeight="1" x14ac:dyDescent="0.3">
      <c r="A510" s="3">
        <v>508</v>
      </c>
      <c r="B510" s="3" t="str">
        <f t="shared" si="14"/>
        <v>TRAIN_0_508</v>
      </c>
      <c r="C510" s="4" t="s">
        <v>51</v>
      </c>
      <c r="D510" s="4" t="s">
        <v>543</v>
      </c>
      <c r="E510" s="3"/>
      <c r="F510" s="3"/>
      <c r="G510" s="3">
        <f t="shared" si="15"/>
        <v>0</v>
      </c>
    </row>
    <row r="511" spans="1:7" ht="14.4" customHeight="1" x14ac:dyDescent="0.3">
      <c r="A511" s="3">
        <v>509</v>
      </c>
      <c r="B511" s="3" t="str">
        <f t="shared" si="14"/>
        <v>TRAIN_0_509</v>
      </c>
      <c r="C511" s="4" t="s">
        <v>12</v>
      </c>
      <c r="D511" s="4" t="s">
        <v>544</v>
      </c>
      <c r="E511" s="3"/>
      <c r="F511" s="3"/>
      <c r="G511" s="3">
        <f t="shared" si="15"/>
        <v>0</v>
      </c>
    </row>
    <row r="512" spans="1:7" ht="14.4" customHeight="1" x14ac:dyDescent="0.3">
      <c r="A512" s="3">
        <v>510</v>
      </c>
      <c r="B512" s="3" t="str">
        <f t="shared" si="14"/>
        <v>TRAIN_0_510</v>
      </c>
      <c r="C512" s="4" t="s">
        <v>51</v>
      </c>
      <c r="D512" s="4" t="s">
        <v>545</v>
      </c>
      <c r="E512" s="3"/>
      <c r="F512" s="3"/>
      <c r="G512" s="3">
        <f t="shared" si="15"/>
        <v>0</v>
      </c>
    </row>
    <row r="513" spans="1:7" ht="14.4" customHeight="1" x14ac:dyDescent="0.3">
      <c r="A513" s="3">
        <v>511</v>
      </c>
      <c r="B513" s="3" t="str">
        <f t="shared" si="14"/>
        <v>TRAIN_0_511</v>
      </c>
      <c r="C513" s="4" t="s">
        <v>301</v>
      </c>
      <c r="D513" s="4" t="s">
        <v>546</v>
      </c>
      <c r="E513" s="3"/>
      <c r="F513" s="3"/>
      <c r="G513" s="3">
        <f t="shared" si="15"/>
        <v>0</v>
      </c>
    </row>
    <row r="514" spans="1:7" ht="14.4" customHeight="1" x14ac:dyDescent="0.3">
      <c r="A514" s="3">
        <v>512</v>
      </c>
      <c r="B514" s="3" t="str">
        <f t="shared" si="14"/>
        <v>TRAIN_0_512</v>
      </c>
      <c r="C514" s="4" t="s">
        <v>51</v>
      </c>
      <c r="D514" s="4" t="s">
        <v>472</v>
      </c>
      <c r="E514" s="3"/>
      <c r="F514" s="3"/>
      <c r="G514" s="3">
        <f t="shared" si="15"/>
        <v>0</v>
      </c>
    </row>
    <row r="515" spans="1:7" ht="14.4" customHeight="1" x14ac:dyDescent="0.3">
      <c r="A515" s="3">
        <v>513</v>
      </c>
      <c r="B515" s="3" t="str">
        <f t="shared" ref="B515:B578" si="16">IF(G515=0, CONCATENATE("TRAIN_0_",A515), CONCATENATE("TRAIN_1_",A515))</f>
        <v>TRAIN_0_513</v>
      </c>
      <c r="C515" s="4" t="s">
        <v>12</v>
      </c>
      <c r="D515" s="4" t="s">
        <v>547</v>
      </c>
      <c r="E515" s="3"/>
      <c r="F515" s="3"/>
      <c r="G515" s="3">
        <f t="shared" ref="G515:G578" si="17">IF(OR(E515="RHETORICAL",E515="SARCASTIC"),1,0)</f>
        <v>0</v>
      </c>
    </row>
    <row r="516" spans="1:7" ht="14.4" customHeight="1" x14ac:dyDescent="0.3">
      <c r="A516" s="3">
        <v>514</v>
      </c>
      <c r="B516" s="3" t="str">
        <f t="shared" si="16"/>
        <v>TRAIN_0_514</v>
      </c>
      <c r="C516" s="4" t="s">
        <v>51</v>
      </c>
      <c r="D516" s="4" t="s">
        <v>548</v>
      </c>
      <c r="E516" s="3"/>
      <c r="F516" s="3"/>
      <c r="G516" s="3">
        <f t="shared" si="17"/>
        <v>0</v>
      </c>
    </row>
    <row r="517" spans="1:7" ht="14.4" customHeight="1" x14ac:dyDescent="0.3">
      <c r="A517" s="3">
        <v>515</v>
      </c>
      <c r="B517" s="3" t="str">
        <f t="shared" si="16"/>
        <v>TRAIN_0_515</v>
      </c>
      <c r="C517" s="4" t="s">
        <v>12</v>
      </c>
      <c r="D517" s="4" t="s">
        <v>549</v>
      </c>
      <c r="E517" s="3"/>
      <c r="F517" s="3"/>
      <c r="G517" s="3">
        <f t="shared" si="17"/>
        <v>0</v>
      </c>
    </row>
    <row r="518" spans="1:7" ht="14.4" customHeight="1" x14ac:dyDescent="0.3">
      <c r="A518" s="3">
        <v>516</v>
      </c>
      <c r="B518" s="3" t="str">
        <f t="shared" si="16"/>
        <v>TRAIN_0_516</v>
      </c>
      <c r="C518" s="4" t="s">
        <v>51</v>
      </c>
      <c r="D518" s="4" t="s">
        <v>550</v>
      </c>
      <c r="E518" s="3"/>
      <c r="F518" s="3"/>
      <c r="G518" s="3">
        <f t="shared" si="17"/>
        <v>0</v>
      </c>
    </row>
    <row r="519" spans="1:7" ht="14.4" customHeight="1" x14ac:dyDescent="0.3">
      <c r="A519" s="3">
        <v>517</v>
      </c>
      <c r="B519" s="3" t="str">
        <f t="shared" si="16"/>
        <v>TRAIN_0_517</v>
      </c>
      <c r="C519" s="4" t="s">
        <v>14</v>
      </c>
      <c r="D519" s="4" t="s">
        <v>551</v>
      </c>
      <c r="E519" s="3"/>
      <c r="F519" s="3"/>
      <c r="G519" s="3">
        <f t="shared" si="17"/>
        <v>0</v>
      </c>
    </row>
    <row r="520" spans="1:7" ht="14.4" customHeight="1" x14ac:dyDescent="0.3">
      <c r="A520" s="3">
        <v>518</v>
      </c>
      <c r="B520" s="3" t="str">
        <f t="shared" si="16"/>
        <v>TRAIN_0_518</v>
      </c>
      <c r="C520" s="4" t="s">
        <v>12</v>
      </c>
      <c r="D520" s="4" t="s">
        <v>552</v>
      </c>
      <c r="E520" s="3"/>
      <c r="F520" s="3"/>
      <c r="G520" s="3">
        <f t="shared" si="17"/>
        <v>0</v>
      </c>
    </row>
    <row r="521" spans="1:7" ht="14.4" customHeight="1" x14ac:dyDescent="0.3">
      <c r="A521" s="3">
        <v>519</v>
      </c>
      <c r="B521" s="3" t="str">
        <f t="shared" si="16"/>
        <v>TRAIN_0_519</v>
      </c>
      <c r="C521" s="4" t="s">
        <v>301</v>
      </c>
      <c r="D521" s="4" t="s">
        <v>553</v>
      </c>
      <c r="E521" s="3"/>
      <c r="F521" s="3"/>
      <c r="G521" s="3">
        <f t="shared" si="17"/>
        <v>0</v>
      </c>
    </row>
    <row r="522" spans="1:7" ht="14.4" customHeight="1" x14ac:dyDescent="0.3">
      <c r="A522" s="3">
        <v>520</v>
      </c>
      <c r="B522" s="3" t="str">
        <f t="shared" si="16"/>
        <v>TRAIN_0_520</v>
      </c>
      <c r="C522" s="4" t="s">
        <v>14</v>
      </c>
      <c r="D522" s="4" t="s">
        <v>554</v>
      </c>
      <c r="E522" s="3"/>
      <c r="F522" s="3"/>
      <c r="G522" s="3">
        <f t="shared" si="17"/>
        <v>0</v>
      </c>
    </row>
    <row r="523" spans="1:7" ht="14.4" customHeight="1" x14ac:dyDescent="0.3">
      <c r="A523" s="3">
        <v>521</v>
      </c>
      <c r="B523" s="3" t="str">
        <f t="shared" si="16"/>
        <v>TRAIN_0_521</v>
      </c>
      <c r="C523" s="4" t="s">
        <v>301</v>
      </c>
      <c r="D523" s="4" t="s">
        <v>555</v>
      </c>
      <c r="E523" s="3"/>
      <c r="F523" s="3"/>
      <c r="G523" s="3">
        <f t="shared" si="17"/>
        <v>0</v>
      </c>
    </row>
    <row r="524" spans="1:7" ht="14.4" customHeight="1" x14ac:dyDescent="0.3">
      <c r="A524" s="3">
        <v>522</v>
      </c>
      <c r="B524" s="3" t="str">
        <f t="shared" si="16"/>
        <v>TRAIN_0_522</v>
      </c>
      <c r="C524" s="4" t="s">
        <v>12</v>
      </c>
      <c r="D524" s="4" t="s">
        <v>556</v>
      </c>
      <c r="E524" s="3"/>
      <c r="F524" s="3"/>
      <c r="G524" s="3">
        <f t="shared" si="17"/>
        <v>0</v>
      </c>
    </row>
    <row r="525" spans="1:7" ht="14.4" customHeight="1" x14ac:dyDescent="0.3">
      <c r="A525" s="3">
        <v>523</v>
      </c>
      <c r="B525" s="3" t="str">
        <f t="shared" si="16"/>
        <v>TRAIN_0_523</v>
      </c>
      <c r="C525" s="4" t="s">
        <v>14</v>
      </c>
      <c r="D525" s="4" t="s">
        <v>557</v>
      </c>
      <c r="E525" s="3"/>
      <c r="F525" s="3"/>
      <c r="G525" s="3">
        <f t="shared" si="17"/>
        <v>0</v>
      </c>
    </row>
    <row r="526" spans="1:7" ht="14.4" customHeight="1" x14ac:dyDescent="0.3">
      <c r="A526" s="3">
        <v>524</v>
      </c>
      <c r="B526" s="3" t="str">
        <f t="shared" si="16"/>
        <v>TRAIN_0_524</v>
      </c>
      <c r="C526" s="4" t="s">
        <v>51</v>
      </c>
      <c r="D526" s="4" t="s">
        <v>558</v>
      </c>
      <c r="E526" s="3"/>
      <c r="F526" s="3"/>
      <c r="G526" s="3">
        <f t="shared" si="17"/>
        <v>0</v>
      </c>
    </row>
    <row r="527" spans="1:7" ht="14.4" customHeight="1" x14ac:dyDescent="0.3">
      <c r="A527" s="3">
        <v>525</v>
      </c>
      <c r="B527" s="3" t="str">
        <f t="shared" si="16"/>
        <v>TRAIN_0_525</v>
      </c>
      <c r="C527" s="4" t="s">
        <v>12</v>
      </c>
      <c r="D527" s="4" t="s">
        <v>552</v>
      </c>
      <c r="E527" s="3"/>
      <c r="F527" s="3"/>
      <c r="G527" s="3">
        <f t="shared" si="17"/>
        <v>0</v>
      </c>
    </row>
    <row r="528" spans="1:7" ht="14.4" customHeight="1" x14ac:dyDescent="0.3">
      <c r="A528" s="3">
        <v>526</v>
      </c>
      <c r="B528" s="3" t="str">
        <f t="shared" si="16"/>
        <v>TRAIN_0_526</v>
      </c>
      <c r="C528" s="4" t="s">
        <v>51</v>
      </c>
      <c r="D528" s="4" t="s">
        <v>559</v>
      </c>
      <c r="E528" s="3"/>
      <c r="F528" s="3"/>
      <c r="G528" s="3">
        <f t="shared" si="17"/>
        <v>0</v>
      </c>
    </row>
    <row r="529" spans="1:7" ht="14.4" customHeight="1" x14ac:dyDescent="0.3">
      <c r="A529" s="3">
        <v>527</v>
      </c>
      <c r="B529" s="3" t="str">
        <f t="shared" si="16"/>
        <v>TRAIN_0_527</v>
      </c>
      <c r="C529" s="4" t="s">
        <v>12</v>
      </c>
      <c r="D529" s="4" t="s">
        <v>560</v>
      </c>
      <c r="E529" s="3"/>
      <c r="F529" s="3"/>
      <c r="G529" s="3">
        <f t="shared" si="17"/>
        <v>0</v>
      </c>
    </row>
    <row r="530" spans="1:7" ht="14.4" customHeight="1" x14ac:dyDescent="0.3">
      <c r="A530" s="3">
        <v>528</v>
      </c>
      <c r="B530" s="3" t="str">
        <f t="shared" si="16"/>
        <v>TRAIN_0_528</v>
      </c>
      <c r="C530" s="4" t="s">
        <v>19</v>
      </c>
      <c r="D530" s="4" t="s">
        <v>561</v>
      </c>
      <c r="E530" s="3"/>
      <c r="F530" s="3"/>
      <c r="G530" s="3">
        <f t="shared" si="17"/>
        <v>0</v>
      </c>
    </row>
    <row r="531" spans="1:7" ht="14.4" customHeight="1" x14ac:dyDescent="0.3">
      <c r="A531" s="3">
        <v>529</v>
      </c>
      <c r="B531" s="3" t="str">
        <f t="shared" si="16"/>
        <v>TRAIN_0_529</v>
      </c>
      <c r="C531" s="4" t="s">
        <v>66</v>
      </c>
      <c r="D531" s="4" t="s">
        <v>562</v>
      </c>
      <c r="E531" s="3"/>
      <c r="F531" s="3"/>
      <c r="G531" s="3">
        <f t="shared" si="17"/>
        <v>0</v>
      </c>
    </row>
    <row r="532" spans="1:7" ht="14.4" customHeight="1" x14ac:dyDescent="0.3">
      <c r="A532" s="3">
        <v>530</v>
      </c>
      <c r="B532" s="3" t="str">
        <f t="shared" si="16"/>
        <v>TRAIN_0_530</v>
      </c>
      <c r="C532" s="4" t="s">
        <v>23</v>
      </c>
      <c r="D532" s="4" t="s">
        <v>563</v>
      </c>
      <c r="E532" s="3"/>
      <c r="F532" s="3"/>
      <c r="G532" s="3">
        <f t="shared" si="17"/>
        <v>0</v>
      </c>
    </row>
    <row r="533" spans="1:7" ht="14.4" customHeight="1" x14ac:dyDescent="0.3">
      <c r="A533" s="3">
        <v>531</v>
      </c>
      <c r="B533" s="3" t="str">
        <f t="shared" si="16"/>
        <v>TRAIN_0_531</v>
      </c>
      <c r="C533" s="4" t="s">
        <v>19</v>
      </c>
      <c r="D533" s="4" t="s">
        <v>564</v>
      </c>
      <c r="E533" s="3"/>
      <c r="F533" s="3"/>
      <c r="G533" s="3">
        <f t="shared" si="17"/>
        <v>0</v>
      </c>
    </row>
    <row r="534" spans="1:7" ht="14.4" customHeight="1" x14ac:dyDescent="0.3">
      <c r="A534" s="3">
        <v>532</v>
      </c>
      <c r="B534" s="3" t="str">
        <f t="shared" si="16"/>
        <v>TRAIN_0_532</v>
      </c>
      <c r="C534" s="4" t="s">
        <v>23</v>
      </c>
      <c r="D534" s="4" t="s">
        <v>565</v>
      </c>
      <c r="E534" s="3"/>
      <c r="F534" s="3"/>
      <c r="G534" s="3">
        <f t="shared" si="17"/>
        <v>0</v>
      </c>
    </row>
    <row r="535" spans="1:7" ht="14.4" customHeight="1" x14ac:dyDescent="0.3">
      <c r="A535" s="3">
        <v>533</v>
      </c>
      <c r="B535" s="3" t="str">
        <f t="shared" si="16"/>
        <v>TRAIN_0_533</v>
      </c>
      <c r="C535" s="4" t="s">
        <v>66</v>
      </c>
      <c r="D535" s="4" t="s">
        <v>566</v>
      </c>
      <c r="E535" s="3"/>
      <c r="F535" s="3"/>
      <c r="G535" s="3">
        <f t="shared" si="17"/>
        <v>0</v>
      </c>
    </row>
    <row r="536" spans="1:7" ht="14.4" customHeight="1" x14ac:dyDescent="0.3">
      <c r="A536" s="3">
        <v>534</v>
      </c>
      <c r="B536" s="3" t="str">
        <f t="shared" si="16"/>
        <v>TRAIN_0_534</v>
      </c>
      <c r="C536" s="4" t="s">
        <v>19</v>
      </c>
      <c r="D536" s="4" t="s">
        <v>567</v>
      </c>
      <c r="E536" s="3"/>
      <c r="F536" s="3"/>
      <c r="G536" s="3">
        <f t="shared" si="17"/>
        <v>0</v>
      </c>
    </row>
    <row r="537" spans="1:7" ht="14.4" customHeight="1" x14ac:dyDescent="0.3">
      <c r="A537" s="3">
        <v>535</v>
      </c>
      <c r="B537" s="3" t="str">
        <f t="shared" si="16"/>
        <v>TRAIN_0_535</v>
      </c>
      <c r="C537" s="4" t="s">
        <v>66</v>
      </c>
      <c r="D537" s="4" t="s">
        <v>568</v>
      </c>
      <c r="E537" s="3"/>
      <c r="F537" s="3"/>
      <c r="G537" s="3">
        <f t="shared" si="17"/>
        <v>0</v>
      </c>
    </row>
    <row r="538" spans="1:7" ht="14.4" customHeight="1" x14ac:dyDescent="0.3">
      <c r="A538" s="3">
        <v>536</v>
      </c>
      <c r="B538" s="3" t="str">
        <f t="shared" si="16"/>
        <v>TRAIN_0_536</v>
      </c>
      <c r="C538" s="4" t="s">
        <v>19</v>
      </c>
      <c r="D538" s="4" t="s">
        <v>569</v>
      </c>
      <c r="E538" s="3"/>
      <c r="F538" s="3"/>
      <c r="G538" s="3">
        <f t="shared" si="17"/>
        <v>0</v>
      </c>
    </row>
    <row r="539" spans="1:7" ht="14.4" customHeight="1" x14ac:dyDescent="0.3">
      <c r="A539" s="3">
        <v>537</v>
      </c>
      <c r="B539" s="3" t="str">
        <f t="shared" si="16"/>
        <v>TRAIN_0_537</v>
      </c>
      <c r="C539" s="4" t="s">
        <v>23</v>
      </c>
      <c r="D539" s="4" t="s">
        <v>548</v>
      </c>
      <c r="E539" s="3"/>
      <c r="F539" s="3"/>
      <c r="G539" s="3">
        <f t="shared" si="17"/>
        <v>0</v>
      </c>
    </row>
    <row r="540" spans="1:7" ht="14.4" customHeight="1" x14ac:dyDescent="0.3">
      <c r="A540" s="3">
        <v>538</v>
      </c>
      <c r="B540" s="3" t="str">
        <f t="shared" si="16"/>
        <v>TRAIN_0_538</v>
      </c>
      <c r="C540" s="4" t="s">
        <v>66</v>
      </c>
      <c r="D540" s="4" t="s">
        <v>570</v>
      </c>
      <c r="E540" s="3"/>
      <c r="F540" s="3"/>
      <c r="G540" s="3">
        <f t="shared" si="17"/>
        <v>0</v>
      </c>
    </row>
    <row r="541" spans="1:7" ht="14.4" customHeight="1" x14ac:dyDescent="0.3">
      <c r="A541" s="3">
        <v>539</v>
      </c>
      <c r="B541" s="3" t="str">
        <f t="shared" si="16"/>
        <v>TRAIN_0_539</v>
      </c>
      <c r="C541" s="4" t="s">
        <v>23</v>
      </c>
      <c r="D541" s="4" t="s">
        <v>571</v>
      </c>
      <c r="E541" s="3"/>
      <c r="F541" s="3"/>
      <c r="G541" s="3">
        <f t="shared" si="17"/>
        <v>0</v>
      </c>
    </row>
    <row r="542" spans="1:7" ht="14.4" customHeight="1" x14ac:dyDescent="0.3">
      <c r="A542" s="3">
        <v>540</v>
      </c>
      <c r="B542" s="3" t="str">
        <f t="shared" si="16"/>
        <v>TRAIN_0_540</v>
      </c>
      <c r="C542" s="4" t="s">
        <v>66</v>
      </c>
      <c r="D542" s="4" t="s">
        <v>572</v>
      </c>
      <c r="E542" s="3"/>
      <c r="F542" s="3"/>
      <c r="G542" s="3">
        <f t="shared" si="17"/>
        <v>0</v>
      </c>
    </row>
    <row r="543" spans="1:7" ht="14.4" customHeight="1" x14ac:dyDescent="0.3">
      <c r="A543" s="3">
        <v>541</v>
      </c>
      <c r="B543" s="3" t="str">
        <f t="shared" si="16"/>
        <v>TRAIN_0_541</v>
      </c>
      <c r="C543" s="4" t="s">
        <v>23</v>
      </c>
      <c r="D543" s="4" t="s">
        <v>573</v>
      </c>
      <c r="E543" s="3"/>
      <c r="F543" s="3"/>
      <c r="G543" s="3">
        <f t="shared" si="17"/>
        <v>0</v>
      </c>
    </row>
    <row r="544" spans="1:7" ht="14.4" customHeight="1" x14ac:dyDescent="0.3">
      <c r="A544" s="3">
        <v>542</v>
      </c>
      <c r="B544" s="3" t="str">
        <f t="shared" si="16"/>
        <v>TRAIN_0_542</v>
      </c>
      <c r="C544" s="4" t="s">
        <v>66</v>
      </c>
      <c r="D544" s="4" t="s">
        <v>574</v>
      </c>
      <c r="E544" s="3"/>
      <c r="F544" s="3"/>
      <c r="G544" s="3">
        <f t="shared" si="17"/>
        <v>0</v>
      </c>
    </row>
    <row r="545" spans="1:7" ht="14.4" customHeight="1" x14ac:dyDescent="0.3">
      <c r="A545" s="3">
        <v>543</v>
      </c>
      <c r="B545" s="3" t="str">
        <f t="shared" si="16"/>
        <v>TRAIN_0_543</v>
      </c>
      <c r="C545" s="4" t="s">
        <v>19</v>
      </c>
      <c r="D545" s="4" t="s">
        <v>575</v>
      </c>
      <c r="E545" s="3"/>
      <c r="F545" s="3"/>
      <c r="G545" s="3">
        <f t="shared" si="17"/>
        <v>0</v>
      </c>
    </row>
    <row r="546" spans="1:7" ht="14.4" customHeight="1" x14ac:dyDescent="0.3">
      <c r="A546" s="3">
        <v>544</v>
      </c>
      <c r="B546" s="3" t="str">
        <f t="shared" si="16"/>
        <v>TRAIN_0_544</v>
      </c>
      <c r="C546" s="4" t="s">
        <v>66</v>
      </c>
      <c r="D546" s="4" t="s">
        <v>576</v>
      </c>
      <c r="E546" s="3"/>
      <c r="F546" s="3"/>
      <c r="G546" s="3">
        <f t="shared" si="17"/>
        <v>0</v>
      </c>
    </row>
    <row r="547" spans="1:7" ht="14.4" customHeight="1" x14ac:dyDescent="0.3">
      <c r="A547" s="3">
        <v>545</v>
      </c>
      <c r="B547" s="3" t="str">
        <f t="shared" si="16"/>
        <v>TRAIN_0_545</v>
      </c>
      <c r="C547" s="4" t="s">
        <v>19</v>
      </c>
      <c r="D547" s="4" t="s">
        <v>577</v>
      </c>
      <c r="E547" s="3"/>
      <c r="F547" s="3"/>
      <c r="G547" s="3">
        <f t="shared" si="17"/>
        <v>0</v>
      </c>
    </row>
    <row r="548" spans="1:7" ht="14.4" customHeight="1" x14ac:dyDescent="0.3">
      <c r="A548" s="3">
        <v>546</v>
      </c>
      <c r="B548" s="3" t="str">
        <f t="shared" si="16"/>
        <v>TRAIN_0_546</v>
      </c>
      <c r="C548" s="4" t="s">
        <v>66</v>
      </c>
      <c r="D548" s="4" t="s">
        <v>578</v>
      </c>
      <c r="E548" s="3"/>
      <c r="F548" s="3"/>
      <c r="G548" s="3">
        <f t="shared" si="17"/>
        <v>0</v>
      </c>
    </row>
    <row r="549" spans="1:7" ht="14.4" customHeight="1" x14ac:dyDescent="0.3">
      <c r="A549" s="3">
        <v>547</v>
      </c>
      <c r="B549" s="3" t="str">
        <f t="shared" si="16"/>
        <v>TRAIN_0_547</v>
      </c>
      <c r="C549" s="4" t="s">
        <v>302</v>
      </c>
      <c r="D549" s="4" t="s">
        <v>579</v>
      </c>
      <c r="E549" s="3"/>
      <c r="F549" s="3"/>
      <c r="G549" s="3">
        <f t="shared" si="17"/>
        <v>0</v>
      </c>
    </row>
    <row r="550" spans="1:7" ht="14.4" customHeight="1" x14ac:dyDescent="0.3">
      <c r="A550" s="3">
        <v>548</v>
      </c>
      <c r="B550" s="3" t="str">
        <f t="shared" si="16"/>
        <v>TRAIN_0_548</v>
      </c>
      <c r="C550" s="4" t="s">
        <v>302</v>
      </c>
      <c r="D550" s="4" t="s">
        <v>580</v>
      </c>
      <c r="E550" s="3"/>
      <c r="F550" s="3"/>
      <c r="G550" s="3">
        <f t="shared" si="17"/>
        <v>0</v>
      </c>
    </row>
    <row r="551" spans="1:7" ht="14.4" customHeight="1" x14ac:dyDescent="0.3">
      <c r="A551" s="3">
        <v>549</v>
      </c>
      <c r="B551" s="3" t="str">
        <f t="shared" si="16"/>
        <v>TRAIN_0_549</v>
      </c>
      <c r="C551" s="4" t="s">
        <v>302</v>
      </c>
      <c r="D551" s="4" t="s">
        <v>580</v>
      </c>
      <c r="E551" s="3"/>
      <c r="F551" s="3"/>
      <c r="G551" s="3">
        <f t="shared" si="17"/>
        <v>0</v>
      </c>
    </row>
    <row r="552" spans="1:7" ht="14.4" customHeight="1" x14ac:dyDescent="0.3">
      <c r="A552" s="3">
        <v>550</v>
      </c>
      <c r="B552" s="3" t="str">
        <f t="shared" si="16"/>
        <v>TRAIN_0_550</v>
      </c>
      <c r="C552" s="4" t="s">
        <v>19</v>
      </c>
      <c r="D552" s="4" t="s">
        <v>581</v>
      </c>
      <c r="E552" s="3"/>
      <c r="F552" s="3"/>
      <c r="G552" s="3">
        <f t="shared" si="17"/>
        <v>0</v>
      </c>
    </row>
    <row r="553" spans="1:7" ht="14.4" customHeight="1" x14ac:dyDescent="0.3">
      <c r="A553" s="3">
        <v>551</v>
      </c>
      <c r="B553" s="3" t="str">
        <f t="shared" si="16"/>
        <v>TRAIN_0_551</v>
      </c>
      <c r="C553" s="4" t="s">
        <v>51</v>
      </c>
      <c r="D553" s="4" t="s">
        <v>582</v>
      </c>
      <c r="E553" s="3"/>
      <c r="F553" s="3"/>
      <c r="G553" s="3">
        <f t="shared" si="17"/>
        <v>0</v>
      </c>
    </row>
    <row r="554" spans="1:7" ht="14.4" customHeight="1" x14ac:dyDescent="0.3">
      <c r="A554" s="3">
        <v>552</v>
      </c>
      <c r="B554" s="3" t="str">
        <f t="shared" si="16"/>
        <v>TRAIN_0_552</v>
      </c>
      <c r="C554" s="4" t="s">
        <v>14</v>
      </c>
      <c r="D554" s="4" t="s">
        <v>583</v>
      </c>
      <c r="E554" s="3"/>
      <c r="F554" s="3"/>
      <c r="G554" s="3">
        <f t="shared" si="17"/>
        <v>0</v>
      </c>
    </row>
    <row r="555" spans="1:7" ht="14.4" customHeight="1" x14ac:dyDescent="0.3">
      <c r="A555" s="3">
        <v>553</v>
      </c>
      <c r="B555" s="3" t="str">
        <f t="shared" si="16"/>
        <v>TRAIN_0_553</v>
      </c>
      <c r="C555" s="4" t="s">
        <v>51</v>
      </c>
      <c r="D555" s="4" t="s">
        <v>584</v>
      </c>
      <c r="E555" s="3"/>
      <c r="F555" s="3"/>
      <c r="G555" s="3">
        <f t="shared" si="17"/>
        <v>0</v>
      </c>
    </row>
    <row r="556" spans="1:7" ht="14.4" customHeight="1" x14ac:dyDescent="0.3">
      <c r="A556" s="3">
        <v>554</v>
      </c>
      <c r="B556" s="3" t="str">
        <f t="shared" si="16"/>
        <v>TRAIN_0_554</v>
      </c>
      <c r="C556" s="4" t="s">
        <v>14</v>
      </c>
      <c r="D556" s="4" t="s">
        <v>585</v>
      </c>
      <c r="E556" s="3"/>
      <c r="F556" s="3"/>
      <c r="G556" s="3">
        <f t="shared" si="17"/>
        <v>0</v>
      </c>
    </row>
    <row r="557" spans="1:7" ht="14.4" customHeight="1" x14ac:dyDescent="0.3">
      <c r="A557" s="3">
        <v>555</v>
      </c>
      <c r="B557" s="3" t="str">
        <f t="shared" si="16"/>
        <v>TRAIN_0_555</v>
      </c>
      <c r="C557" s="4" t="s">
        <v>51</v>
      </c>
      <c r="D557" s="4" t="s">
        <v>586</v>
      </c>
      <c r="E557" s="3"/>
      <c r="F557" s="3"/>
      <c r="G557" s="3">
        <f t="shared" si="17"/>
        <v>0</v>
      </c>
    </row>
    <row r="558" spans="1:7" ht="14.4" customHeight="1" x14ac:dyDescent="0.3">
      <c r="A558" s="3">
        <v>556</v>
      </c>
      <c r="B558" s="3" t="str">
        <f t="shared" si="16"/>
        <v>TRAIN_0_556</v>
      </c>
      <c r="C558" s="4" t="s">
        <v>14</v>
      </c>
      <c r="D558" s="4" t="s">
        <v>587</v>
      </c>
      <c r="E558" s="3"/>
      <c r="F558" s="3"/>
      <c r="G558" s="3">
        <f t="shared" si="17"/>
        <v>0</v>
      </c>
    </row>
    <row r="559" spans="1:7" ht="14.4" customHeight="1" x14ac:dyDescent="0.3">
      <c r="A559" s="3">
        <v>557</v>
      </c>
      <c r="B559" s="3" t="str">
        <f t="shared" si="16"/>
        <v>TRAIN_0_557</v>
      </c>
      <c r="C559" s="4" t="s">
        <v>12</v>
      </c>
      <c r="D559" s="4" t="s">
        <v>588</v>
      </c>
      <c r="E559" s="3"/>
      <c r="F559" s="3"/>
      <c r="G559" s="3">
        <f t="shared" si="17"/>
        <v>0</v>
      </c>
    </row>
    <row r="560" spans="1:7" ht="14.4" customHeight="1" x14ac:dyDescent="0.3">
      <c r="A560" s="3">
        <v>558</v>
      </c>
      <c r="B560" s="3" t="str">
        <f t="shared" si="16"/>
        <v>TRAIN_0_558</v>
      </c>
      <c r="C560" s="4" t="s">
        <v>301</v>
      </c>
      <c r="D560" s="4" t="s">
        <v>589</v>
      </c>
      <c r="E560" s="3"/>
      <c r="F560" s="3"/>
      <c r="G560" s="3">
        <f t="shared" si="17"/>
        <v>0</v>
      </c>
    </row>
    <row r="561" spans="1:7" ht="14.4" customHeight="1" x14ac:dyDescent="0.3">
      <c r="A561" s="3">
        <v>559</v>
      </c>
      <c r="B561" s="3" t="str">
        <f t="shared" si="16"/>
        <v>TRAIN_0_559</v>
      </c>
      <c r="C561" s="4" t="s">
        <v>14</v>
      </c>
      <c r="D561" s="4" t="s">
        <v>590</v>
      </c>
      <c r="E561" s="3"/>
      <c r="F561" s="3"/>
      <c r="G561" s="3">
        <f t="shared" si="17"/>
        <v>0</v>
      </c>
    </row>
    <row r="562" spans="1:7" ht="14.4" customHeight="1" x14ac:dyDescent="0.3">
      <c r="A562" s="3">
        <v>560</v>
      </c>
      <c r="B562" s="3" t="str">
        <f t="shared" si="16"/>
        <v>TRAIN_0_560</v>
      </c>
      <c r="C562" s="4" t="s">
        <v>51</v>
      </c>
      <c r="D562" s="4" t="s">
        <v>591</v>
      </c>
      <c r="E562" s="3"/>
      <c r="F562" s="3"/>
      <c r="G562" s="3">
        <f t="shared" si="17"/>
        <v>0</v>
      </c>
    </row>
    <row r="563" spans="1:7" ht="14.4" customHeight="1" x14ac:dyDescent="0.3">
      <c r="A563" s="3">
        <v>561</v>
      </c>
      <c r="B563" s="3" t="str">
        <f t="shared" si="16"/>
        <v>TRAIN_0_561</v>
      </c>
      <c r="C563" s="4" t="s">
        <v>14</v>
      </c>
      <c r="D563" s="4" t="s">
        <v>592</v>
      </c>
      <c r="E563" s="3"/>
      <c r="F563" s="3"/>
      <c r="G563" s="3">
        <f t="shared" si="17"/>
        <v>0</v>
      </c>
    </row>
    <row r="564" spans="1:7" ht="14.4" customHeight="1" x14ac:dyDescent="0.3">
      <c r="A564" s="3">
        <v>562</v>
      </c>
      <c r="B564" s="3" t="str">
        <f t="shared" si="16"/>
        <v>TRAIN_0_562</v>
      </c>
      <c r="C564" s="4" t="s">
        <v>51</v>
      </c>
      <c r="D564" s="4" t="s">
        <v>593</v>
      </c>
      <c r="E564" s="3"/>
      <c r="F564" s="3"/>
      <c r="G564" s="3">
        <f t="shared" si="17"/>
        <v>0</v>
      </c>
    </row>
    <row r="565" spans="1:7" ht="14.4" customHeight="1" x14ac:dyDescent="0.3">
      <c r="A565" s="3">
        <v>563</v>
      </c>
      <c r="B565" s="3" t="str">
        <f t="shared" si="16"/>
        <v>TRAIN_0_563</v>
      </c>
      <c r="C565" s="4" t="s">
        <v>14</v>
      </c>
      <c r="D565" s="4" t="s">
        <v>594</v>
      </c>
      <c r="E565" s="3"/>
      <c r="F565" s="3"/>
      <c r="G565" s="3">
        <f t="shared" si="17"/>
        <v>0</v>
      </c>
    </row>
    <row r="566" spans="1:7" ht="14.4" customHeight="1" x14ac:dyDescent="0.3">
      <c r="A566" s="3">
        <v>564</v>
      </c>
      <c r="B566" s="3" t="str">
        <f t="shared" si="16"/>
        <v>TRAIN_0_564</v>
      </c>
      <c r="C566" s="4" t="s">
        <v>51</v>
      </c>
      <c r="D566" s="4" t="s">
        <v>595</v>
      </c>
      <c r="E566" s="3"/>
      <c r="F566" s="3"/>
      <c r="G566" s="3">
        <f t="shared" si="17"/>
        <v>0</v>
      </c>
    </row>
    <row r="567" spans="1:7" ht="14.4" customHeight="1" x14ac:dyDescent="0.3">
      <c r="A567" s="3">
        <v>565</v>
      </c>
      <c r="B567" s="3" t="str">
        <f t="shared" si="16"/>
        <v>TRAIN_0_565</v>
      </c>
      <c r="C567" s="4" t="s">
        <v>12</v>
      </c>
      <c r="D567" s="4" t="s">
        <v>596</v>
      </c>
      <c r="E567" s="3"/>
      <c r="F567" s="3"/>
      <c r="G567" s="3">
        <f t="shared" si="17"/>
        <v>0</v>
      </c>
    </row>
    <row r="568" spans="1:7" ht="14.4" customHeight="1" x14ac:dyDescent="0.3">
      <c r="A568" s="3">
        <v>566</v>
      </c>
      <c r="B568" s="3" t="str">
        <f t="shared" si="16"/>
        <v>TRAIN_0_566</v>
      </c>
      <c r="C568" s="4" t="s">
        <v>14</v>
      </c>
      <c r="D568" s="4" t="s">
        <v>597</v>
      </c>
      <c r="E568" s="3"/>
      <c r="F568" s="3"/>
      <c r="G568" s="3">
        <f t="shared" si="17"/>
        <v>0</v>
      </c>
    </row>
    <row r="569" spans="1:7" ht="14.4" customHeight="1" x14ac:dyDescent="0.3">
      <c r="A569" s="3">
        <v>567</v>
      </c>
      <c r="B569" s="3" t="str">
        <f t="shared" si="16"/>
        <v>TRAIN_1_567</v>
      </c>
      <c r="C569" s="4" t="s">
        <v>12</v>
      </c>
      <c r="D569" s="4" t="s">
        <v>598</v>
      </c>
      <c r="E569" s="3" t="s">
        <v>77</v>
      </c>
      <c r="F569" s="3" t="s">
        <v>623</v>
      </c>
      <c r="G569" s="3">
        <f t="shared" si="17"/>
        <v>1</v>
      </c>
    </row>
    <row r="570" spans="1:7" ht="14.4" customHeight="1" x14ac:dyDescent="0.3">
      <c r="A570" s="3">
        <v>568</v>
      </c>
      <c r="B570" s="3" t="str">
        <f t="shared" si="16"/>
        <v>TRAIN_0_568</v>
      </c>
      <c r="C570" s="4" t="s">
        <v>14</v>
      </c>
      <c r="D570" s="4" t="s">
        <v>599</v>
      </c>
      <c r="E570" s="3"/>
      <c r="F570" s="3"/>
      <c r="G570" s="3">
        <f t="shared" si="17"/>
        <v>0</v>
      </c>
    </row>
    <row r="571" spans="1:7" ht="14.4" customHeight="1" x14ac:dyDescent="0.3">
      <c r="A571" s="3">
        <v>569</v>
      </c>
      <c r="B571" s="3" t="str">
        <f t="shared" si="16"/>
        <v>TRAIN_0_569</v>
      </c>
      <c r="C571" s="4" t="s">
        <v>12</v>
      </c>
      <c r="D571" s="4" t="s">
        <v>600</v>
      </c>
      <c r="E571" s="3"/>
      <c r="F571" s="3"/>
      <c r="G571" s="3">
        <f t="shared" si="17"/>
        <v>0</v>
      </c>
    </row>
    <row r="572" spans="1:7" ht="14.4" customHeight="1" x14ac:dyDescent="0.3">
      <c r="A572" s="3">
        <v>570</v>
      </c>
      <c r="B572" s="3" t="str">
        <f t="shared" si="16"/>
        <v>TRAIN_0_570</v>
      </c>
      <c r="C572" s="4" t="s">
        <v>14</v>
      </c>
      <c r="D572" s="4" t="s">
        <v>601</v>
      </c>
      <c r="E572" s="3"/>
      <c r="F572" s="3"/>
      <c r="G572" s="3">
        <f t="shared" si="17"/>
        <v>0</v>
      </c>
    </row>
    <row r="573" spans="1:7" ht="14.4" customHeight="1" x14ac:dyDescent="0.3">
      <c r="A573" s="3">
        <v>571</v>
      </c>
      <c r="B573" s="3" t="str">
        <f t="shared" si="16"/>
        <v>TRAIN_0_571</v>
      </c>
      <c r="C573" s="4" t="s">
        <v>19</v>
      </c>
      <c r="D573" s="4" t="s">
        <v>602</v>
      </c>
      <c r="E573" s="3"/>
      <c r="F573" s="3"/>
      <c r="G573" s="3">
        <f t="shared" si="17"/>
        <v>0</v>
      </c>
    </row>
    <row r="574" spans="1:7" ht="14.4" customHeight="1" x14ac:dyDescent="0.3">
      <c r="A574" s="3">
        <v>572</v>
      </c>
      <c r="B574" s="3" t="str">
        <f t="shared" si="16"/>
        <v>TRAIN_0_572</v>
      </c>
      <c r="C574" s="4" t="s">
        <v>19</v>
      </c>
      <c r="D574" s="4" t="s">
        <v>603</v>
      </c>
      <c r="E574" s="3"/>
      <c r="F574" s="3"/>
      <c r="G574" s="3">
        <f t="shared" si="17"/>
        <v>0</v>
      </c>
    </row>
    <row r="575" spans="1:7" ht="14.4" customHeight="1" x14ac:dyDescent="0.3">
      <c r="A575" s="3">
        <v>573</v>
      </c>
      <c r="B575" s="3" t="str">
        <f t="shared" si="16"/>
        <v>TRAIN_0_573</v>
      </c>
      <c r="C575" s="4" t="s">
        <v>23</v>
      </c>
      <c r="D575" s="4" t="s">
        <v>604</v>
      </c>
      <c r="E575" s="3"/>
      <c r="F575" s="3"/>
      <c r="G575" s="3">
        <f t="shared" si="17"/>
        <v>0</v>
      </c>
    </row>
    <row r="576" spans="1:7" ht="14.4" customHeight="1" x14ac:dyDescent="0.3">
      <c r="A576" s="3">
        <v>574</v>
      </c>
      <c r="B576" s="3" t="str">
        <f t="shared" si="16"/>
        <v>TRAIN_0_574</v>
      </c>
      <c r="C576" s="4" t="s">
        <v>19</v>
      </c>
      <c r="D576" s="4" t="s">
        <v>605</v>
      </c>
      <c r="E576" s="3"/>
      <c r="F576" s="3"/>
      <c r="G576" s="3">
        <f t="shared" si="17"/>
        <v>0</v>
      </c>
    </row>
    <row r="577" spans="1:7" ht="14.4" customHeight="1" x14ac:dyDescent="0.3">
      <c r="A577" s="3">
        <v>575</v>
      </c>
      <c r="B577" s="3" t="str">
        <f t="shared" si="16"/>
        <v>TRAIN_0_575</v>
      </c>
      <c r="C577" s="4" t="s">
        <v>23</v>
      </c>
      <c r="D577" s="4" t="s">
        <v>606</v>
      </c>
      <c r="E577" s="3"/>
      <c r="F577" s="3"/>
      <c r="G577" s="3">
        <f t="shared" si="17"/>
        <v>0</v>
      </c>
    </row>
    <row r="578" spans="1:7" ht="14.4" customHeight="1" x14ac:dyDescent="0.3">
      <c r="A578" s="3">
        <v>576</v>
      </c>
      <c r="B578" s="3" t="str">
        <f t="shared" si="16"/>
        <v>TRAIN_0_576</v>
      </c>
      <c r="C578" s="4" t="s">
        <v>12</v>
      </c>
      <c r="D578" s="4" t="s">
        <v>607</v>
      </c>
      <c r="E578" s="3"/>
      <c r="F578" s="3"/>
      <c r="G578" s="3">
        <f t="shared" si="17"/>
        <v>0</v>
      </c>
    </row>
    <row r="579" spans="1:7" ht="14.4" customHeight="1" x14ac:dyDescent="0.3">
      <c r="A579" s="3">
        <v>577</v>
      </c>
      <c r="B579" s="3" t="str">
        <f t="shared" ref="B579:B642" si="18">IF(G579=0, CONCATENATE("TRAIN_0_",A579), CONCATENATE("TRAIN_1_",A579))</f>
        <v>TRAIN_0_577</v>
      </c>
      <c r="C579" s="4" t="s">
        <v>14</v>
      </c>
      <c r="D579" s="4" t="s">
        <v>608</v>
      </c>
      <c r="E579" s="3"/>
      <c r="F579" s="3"/>
      <c r="G579" s="3">
        <f t="shared" ref="G579:G642" si="19">IF(OR(E579="RHETORICAL",E579="SARCASTIC"),1,0)</f>
        <v>0</v>
      </c>
    </row>
    <row r="580" spans="1:7" ht="14.4" customHeight="1" x14ac:dyDescent="0.3">
      <c r="A580" s="5">
        <v>578</v>
      </c>
      <c r="B580" s="5" t="str">
        <f t="shared" si="18"/>
        <v>TRAIN_0_578</v>
      </c>
      <c r="C580" s="6" t="s">
        <v>14</v>
      </c>
      <c r="D580" s="6" t="s">
        <v>633</v>
      </c>
      <c r="E580" s="5"/>
      <c r="F580" s="5"/>
      <c r="G580" s="5">
        <f t="shared" si="19"/>
        <v>0</v>
      </c>
    </row>
    <row r="581" spans="1:7" ht="14.4" customHeight="1" x14ac:dyDescent="0.3">
      <c r="A581" s="5">
        <v>579</v>
      </c>
      <c r="B581" s="5" t="str">
        <f t="shared" si="18"/>
        <v>TRAIN_0_579</v>
      </c>
      <c r="C581" s="6" t="s">
        <v>300</v>
      </c>
      <c r="D581" s="6" t="s">
        <v>634</v>
      </c>
      <c r="E581" s="5"/>
      <c r="F581" s="5"/>
      <c r="G581" s="5">
        <f t="shared" si="19"/>
        <v>0</v>
      </c>
    </row>
    <row r="582" spans="1:7" ht="14.4" customHeight="1" x14ac:dyDescent="0.3">
      <c r="A582" s="5">
        <v>580</v>
      </c>
      <c r="B582" s="5" t="str">
        <f t="shared" si="18"/>
        <v>TRAIN_0_580</v>
      </c>
      <c r="C582" s="6" t="s">
        <v>14</v>
      </c>
      <c r="D582" s="6" t="s">
        <v>635</v>
      </c>
      <c r="E582" s="5"/>
      <c r="F582" s="5"/>
      <c r="G582" s="5">
        <f t="shared" si="19"/>
        <v>0</v>
      </c>
    </row>
    <row r="583" spans="1:7" ht="14.4" customHeight="1" x14ac:dyDescent="0.3">
      <c r="A583" s="5">
        <v>581</v>
      </c>
      <c r="B583" s="5" t="str">
        <f t="shared" si="18"/>
        <v>TRAIN_0_581</v>
      </c>
      <c r="C583" s="6" t="s">
        <v>300</v>
      </c>
      <c r="D583" s="6" t="s">
        <v>636</v>
      </c>
      <c r="E583" s="5"/>
      <c r="F583" s="5"/>
      <c r="G583" s="5">
        <f t="shared" si="19"/>
        <v>0</v>
      </c>
    </row>
    <row r="584" spans="1:7" ht="14.4" customHeight="1" x14ac:dyDescent="0.3">
      <c r="A584" s="5">
        <v>582</v>
      </c>
      <c r="B584" s="5" t="str">
        <f t="shared" si="18"/>
        <v>TRAIN_0_582</v>
      </c>
      <c r="C584" s="6" t="s">
        <v>14</v>
      </c>
      <c r="D584" s="6" t="s">
        <v>637</v>
      </c>
      <c r="E584" s="5"/>
      <c r="F584" s="5"/>
      <c r="G584" s="5">
        <f t="shared" si="19"/>
        <v>0</v>
      </c>
    </row>
    <row r="585" spans="1:7" ht="14.4" customHeight="1" x14ac:dyDescent="0.3">
      <c r="A585" s="5">
        <v>583</v>
      </c>
      <c r="B585" s="5" t="str">
        <f t="shared" si="18"/>
        <v>TRAIN_0_583</v>
      </c>
      <c r="C585" s="6" t="s">
        <v>300</v>
      </c>
      <c r="D585" s="6" t="s">
        <v>638</v>
      </c>
      <c r="E585" s="5"/>
      <c r="F585" s="5"/>
      <c r="G585" s="5">
        <f t="shared" si="19"/>
        <v>0</v>
      </c>
    </row>
    <row r="586" spans="1:7" ht="14.4" customHeight="1" x14ac:dyDescent="0.3">
      <c r="A586" s="5">
        <v>584</v>
      </c>
      <c r="B586" s="5" t="str">
        <f t="shared" si="18"/>
        <v>TRAIN_0_584</v>
      </c>
      <c r="C586" s="6" t="s">
        <v>14</v>
      </c>
      <c r="D586" s="6" t="s">
        <v>639</v>
      </c>
      <c r="E586" s="5"/>
      <c r="F586" s="5"/>
      <c r="G586" s="5">
        <f t="shared" si="19"/>
        <v>0</v>
      </c>
    </row>
    <row r="587" spans="1:7" ht="14.4" customHeight="1" x14ac:dyDescent="0.3">
      <c r="A587" s="5">
        <v>585</v>
      </c>
      <c r="B587" s="5" t="str">
        <f t="shared" si="18"/>
        <v>TRAIN_0_585</v>
      </c>
      <c r="C587" s="6" t="s">
        <v>300</v>
      </c>
      <c r="D587" s="6" t="s">
        <v>640</v>
      </c>
      <c r="E587" s="5"/>
      <c r="F587" s="5"/>
      <c r="G587" s="5">
        <f t="shared" si="19"/>
        <v>0</v>
      </c>
    </row>
    <row r="588" spans="1:7" ht="14.4" customHeight="1" x14ac:dyDescent="0.3">
      <c r="A588" s="5">
        <v>586</v>
      </c>
      <c r="B588" s="5" t="str">
        <f t="shared" si="18"/>
        <v>TRAIN_0_586</v>
      </c>
      <c r="C588" s="6" t="s">
        <v>14</v>
      </c>
      <c r="D588" s="6" t="s">
        <v>641</v>
      </c>
      <c r="E588" s="5"/>
      <c r="F588" s="5"/>
      <c r="G588" s="5">
        <f t="shared" si="19"/>
        <v>0</v>
      </c>
    </row>
    <row r="589" spans="1:7" ht="14.4" customHeight="1" x14ac:dyDescent="0.3">
      <c r="A589" s="5">
        <v>587</v>
      </c>
      <c r="B589" s="5" t="str">
        <f t="shared" si="18"/>
        <v>TRAIN_0_587</v>
      </c>
      <c r="C589" s="6" t="s">
        <v>300</v>
      </c>
      <c r="D589" s="6" t="s">
        <v>642</v>
      </c>
      <c r="E589" s="5"/>
      <c r="F589" s="5"/>
      <c r="G589" s="5">
        <f t="shared" si="19"/>
        <v>0</v>
      </c>
    </row>
    <row r="590" spans="1:7" ht="14.4" customHeight="1" x14ac:dyDescent="0.3">
      <c r="A590" s="5">
        <v>588</v>
      </c>
      <c r="B590" s="5" t="str">
        <f t="shared" si="18"/>
        <v>TRAIN_0_588</v>
      </c>
      <c r="C590" s="6" t="s">
        <v>14</v>
      </c>
      <c r="D590" s="6" t="s">
        <v>643</v>
      </c>
      <c r="E590" s="5"/>
      <c r="F590" s="5"/>
      <c r="G590" s="5">
        <f t="shared" si="19"/>
        <v>0</v>
      </c>
    </row>
    <row r="591" spans="1:7" ht="14.4" customHeight="1" x14ac:dyDescent="0.3">
      <c r="A591" s="5">
        <v>589</v>
      </c>
      <c r="B591" s="5" t="str">
        <f t="shared" si="18"/>
        <v>TRAIN_0_589</v>
      </c>
      <c r="C591" s="6" t="s">
        <v>300</v>
      </c>
      <c r="D591" s="6" t="s">
        <v>644</v>
      </c>
      <c r="E591" s="5"/>
      <c r="F591" s="5"/>
      <c r="G591" s="5">
        <f t="shared" si="19"/>
        <v>0</v>
      </c>
    </row>
    <row r="592" spans="1:7" ht="14.4" customHeight="1" x14ac:dyDescent="0.3">
      <c r="A592" s="5">
        <v>590</v>
      </c>
      <c r="B592" s="5" t="str">
        <f t="shared" si="18"/>
        <v>TRAIN_0_590</v>
      </c>
      <c r="C592" s="6" t="s">
        <v>14</v>
      </c>
      <c r="D592" s="6" t="s">
        <v>645</v>
      </c>
      <c r="E592" s="5"/>
      <c r="F592" s="5"/>
      <c r="G592" s="5">
        <f t="shared" si="19"/>
        <v>0</v>
      </c>
    </row>
    <row r="593" spans="1:7" ht="14.4" customHeight="1" x14ac:dyDescent="0.3">
      <c r="A593" s="5">
        <v>591</v>
      </c>
      <c r="B593" s="5" t="str">
        <f t="shared" si="18"/>
        <v>TRAIN_0_591</v>
      </c>
      <c r="C593" s="6" t="s">
        <v>300</v>
      </c>
      <c r="D593" s="6" t="s">
        <v>646</v>
      </c>
      <c r="E593" s="5"/>
      <c r="F593" s="5"/>
      <c r="G593" s="5">
        <f t="shared" si="19"/>
        <v>0</v>
      </c>
    </row>
    <row r="594" spans="1:7" ht="14.4" customHeight="1" x14ac:dyDescent="0.3">
      <c r="A594" s="5">
        <v>592</v>
      </c>
      <c r="B594" s="5" t="str">
        <f t="shared" si="18"/>
        <v>TRAIN_0_592</v>
      </c>
      <c r="C594" s="6" t="s">
        <v>14</v>
      </c>
      <c r="D594" s="6" t="s">
        <v>647</v>
      </c>
      <c r="E594" s="5"/>
      <c r="F594" s="5"/>
      <c r="G594" s="5">
        <f t="shared" si="19"/>
        <v>0</v>
      </c>
    </row>
    <row r="595" spans="1:7" ht="14.4" customHeight="1" x14ac:dyDescent="0.3">
      <c r="A595" s="5">
        <v>593</v>
      </c>
      <c r="B595" s="5" t="str">
        <f t="shared" si="18"/>
        <v>TRAIN_0_593</v>
      </c>
      <c r="C595" s="6" t="s">
        <v>300</v>
      </c>
      <c r="D595" s="6" t="s">
        <v>648</v>
      </c>
      <c r="E595" s="5"/>
      <c r="F595" s="5"/>
      <c r="G595" s="5">
        <f t="shared" si="19"/>
        <v>0</v>
      </c>
    </row>
    <row r="596" spans="1:7" ht="14.4" customHeight="1" x14ac:dyDescent="0.3">
      <c r="A596" s="5">
        <v>594</v>
      </c>
      <c r="B596" s="5" t="str">
        <f t="shared" si="18"/>
        <v>TRAIN_0_594</v>
      </c>
      <c r="C596" s="6" t="s">
        <v>14</v>
      </c>
      <c r="D596" s="6" t="s">
        <v>649</v>
      </c>
      <c r="E596" s="5"/>
      <c r="F596" s="5"/>
      <c r="G596" s="5">
        <f t="shared" si="19"/>
        <v>0</v>
      </c>
    </row>
    <row r="597" spans="1:7" ht="14.4" customHeight="1" x14ac:dyDescent="0.3">
      <c r="A597" s="5">
        <v>595</v>
      </c>
      <c r="B597" s="5" t="str">
        <f t="shared" si="18"/>
        <v>TRAIN_0_595</v>
      </c>
      <c r="C597" s="6" t="s">
        <v>12</v>
      </c>
      <c r="D597" s="6" t="s">
        <v>650</v>
      </c>
      <c r="E597" s="5"/>
      <c r="F597" s="5"/>
      <c r="G597" s="5">
        <f t="shared" si="19"/>
        <v>0</v>
      </c>
    </row>
    <row r="598" spans="1:7" ht="14.4" customHeight="1" x14ac:dyDescent="0.3">
      <c r="A598" s="5">
        <v>596</v>
      </c>
      <c r="B598" s="5" t="str">
        <f t="shared" si="18"/>
        <v>TRAIN_0_596</v>
      </c>
      <c r="C598" s="6" t="s">
        <v>14</v>
      </c>
      <c r="D598" s="6" t="s">
        <v>651</v>
      </c>
      <c r="E598" s="5"/>
      <c r="F598" s="5"/>
      <c r="G598" s="5">
        <f t="shared" si="19"/>
        <v>0</v>
      </c>
    </row>
    <row r="599" spans="1:7" ht="14.4" customHeight="1" x14ac:dyDescent="0.3">
      <c r="A599" s="5">
        <v>597</v>
      </c>
      <c r="B599" s="5" t="str">
        <f t="shared" si="18"/>
        <v>TRAIN_0_597</v>
      </c>
      <c r="C599" s="6" t="s">
        <v>12</v>
      </c>
      <c r="D599" s="6" t="s">
        <v>652</v>
      </c>
      <c r="E599" s="5"/>
      <c r="F599" s="5"/>
      <c r="G599" s="5">
        <f t="shared" si="19"/>
        <v>0</v>
      </c>
    </row>
    <row r="600" spans="1:7" ht="14.4" customHeight="1" x14ac:dyDescent="0.3">
      <c r="A600" s="5">
        <v>598</v>
      </c>
      <c r="B600" s="5" t="str">
        <f t="shared" si="18"/>
        <v>TRAIN_0_598</v>
      </c>
      <c r="C600" s="6" t="s">
        <v>14</v>
      </c>
      <c r="D600" s="6" t="s">
        <v>653</v>
      </c>
      <c r="E600" s="5"/>
      <c r="F600" s="5"/>
      <c r="G600" s="5">
        <f t="shared" si="19"/>
        <v>0</v>
      </c>
    </row>
    <row r="601" spans="1:7" ht="14.4" customHeight="1" x14ac:dyDescent="0.3">
      <c r="A601" s="5">
        <v>599</v>
      </c>
      <c r="B601" s="5" t="str">
        <f t="shared" si="18"/>
        <v>TRAIN_0_599</v>
      </c>
      <c r="C601" s="6" t="s">
        <v>12</v>
      </c>
      <c r="D601" s="6" t="s">
        <v>654</v>
      </c>
      <c r="E601" s="5"/>
      <c r="F601" s="5"/>
      <c r="G601" s="5">
        <f t="shared" si="19"/>
        <v>0</v>
      </c>
    </row>
    <row r="602" spans="1:7" ht="14.4" customHeight="1" x14ac:dyDescent="0.3">
      <c r="A602" s="5">
        <v>600</v>
      </c>
      <c r="B602" s="5" t="str">
        <f t="shared" si="18"/>
        <v>TRAIN_0_600</v>
      </c>
      <c r="C602" s="6" t="s">
        <v>19</v>
      </c>
      <c r="D602" s="6" t="s">
        <v>655</v>
      </c>
      <c r="E602" s="5"/>
      <c r="F602" s="5"/>
      <c r="G602" s="5">
        <f t="shared" si="19"/>
        <v>0</v>
      </c>
    </row>
    <row r="603" spans="1:7" ht="14.4" customHeight="1" x14ac:dyDescent="0.3">
      <c r="A603" s="5">
        <v>601</v>
      </c>
      <c r="B603" s="5" t="str">
        <f t="shared" si="18"/>
        <v>TRAIN_0_601</v>
      </c>
      <c r="C603" s="6" t="s">
        <v>23</v>
      </c>
      <c r="D603" s="6" t="s">
        <v>656</v>
      </c>
      <c r="E603" s="5"/>
      <c r="F603" s="5"/>
      <c r="G603" s="5">
        <f t="shared" si="19"/>
        <v>0</v>
      </c>
    </row>
    <row r="604" spans="1:7" ht="14.4" customHeight="1" x14ac:dyDescent="0.3">
      <c r="A604" s="5">
        <v>602</v>
      </c>
      <c r="B604" s="5" t="str">
        <f t="shared" si="18"/>
        <v>TRAIN_0_602</v>
      </c>
      <c r="C604" s="6" t="s">
        <v>19</v>
      </c>
      <c r="D604" s="6" t="s">
        <v>657</v>
      </c>
      <c r="E604" s="5"/>
      <c r="F604" s="5"/>
      <c r="G604" s="5">
        <f t="shared" si="19"/>
        <v>0</v>
      </c>
    </row>
    <row r="605" spans="1:7" ht="14.4" customHeight="1" x14ac:dyDescent="0.3">
      <c r="A605" s="5">
        <v>603</v>
      </c>
      <c r="B605" s="5" t="str">
        <f t="shared" si="18"/>
        <v>TRAIN_0_603</v>
      </c>
      <c r="C605" s="6" t="s">
        <v>23</v>
      </c>
      <c r="D605" s="6" t="s">
        <v>658</v>
      </c>
      <c r="E605" s="5"/>
      <c r="F605" s="5"/>
      <c r="G605" s="5">
        <f t="shared" si="19"/>
        <v>0</v>
      </c>
    </row>
    <row r="606" spans="1:7" ht="14.4" customHeight="1" x14ac:dyDescent="0.3">
      <c r="A606" s="5">
        <v>604</v>
      </c>
      <c r="B606" s="5" t="str">
        <f t="shared" si="18"/>
        <v>TRAIN_0_604</v>
      </c>
      <c r="C606" s="6" t="s">
        <v>19</v>
      </c>
      <c r="D606" s="6" t="s">
        <v>659</v>
      </c>
      <c r="E606" s="5"/>
      <c r="F606" s="5"/>
      <c r="G606" s="5">
        <f t="shared" si="19"/>
        <v>0</v>
      </c>
    </row>
    <row r="607" spans="1:7" ht="14.4" customHeight="1" x14ac:dyDescent="0.3">
      <c r="A607" s="5">
        <v>605</v>
      </c>
      <c r="B607" s="5" t="str">
        <f t="shared" si="18"/>
        <v>TRAIN_0_605</v>
      </c>
      <c r="C607" s="6" t="s">
        <v>14</v>
      </c>
      <c r="D607" s="6" t="s">
        <v>660</v>
      </c>
      <c r="E607" s="5"/>
      <c r="F607" s="5"/>
      <c r="G607" s="5">
        <f t="shared" si="19"/>
        <v>0</v>
      </c>
    </row>
    <row r="608" spans="1:7" ht="14.4" customHeight="1" x14ac:dyDescent="0.3">
      <c r="A608" s="5">
        <v>606</v>
      </c>
      <c r="B608" s="5" t="str">
        <f t="shared" si="18"/>
        <v>TRAIN_0_606</v>
      </c>
      <c r="C608" s="6" t="s">
        <v>19</v>
      </c>
      <c r="D608" s="6" t="s">
        <v>661</v>
      </c>
      <c r="E608" s="5"/>
      <c r="F608" s="5"/>
      <c r="G608" s="5">
        <f t="shared" si="19"/>
        <v>0</v>
      </c>
    </row>
    <row r="609" spans="1:7" ht="14.4" customHeight="1" x14ac:dyDescent="0.3">
      <c r="A609" s="5">
        <v>607</v>
      </c>
      <c r="B609" s="5" t="str">
        <f t="shared" si="18"/>
        <v>TRAIN_0_607</v>
      </c>
      <c r="C609" s="6" t="s">
        <v>14</v>
      </c>
      <c r="D609" s="6" t="s">
        <v>662</v>
      </c>
      <c r="E609" s="5"/>
      <c r="F609" s="5"/>
      <c r="G609" s="5">
        <f t="shared" si="19"/>
        <v>0</v>
      </c>
    </row>
    <row r="610" spans="1:7" ht="14.4" customHeight="1" x14ac:dyDescent="0.3">
      <c r="A610" s="5">
        <v>608</v>
      </c>
      <c r="B610" s="5" t="str">
        <f t="shared" si="18"/>
        <v>TRAIN_0_608</v>
      </c>
      <c r="C610" s="6" t="s">
        <v>19</v>
      </c>
      <c r="D610" s="6" t="s">
        <v>663</v>
      </c>
      <c r="E610" s="5"/>
      <c r="F610" s="5"/>
      <c r="G610" s="5">
        <f t="shared" si="19"/>
        <v>0</v>
      </c>
    </row>
    <row r="611" spans="1:7" ht="14.4" customHeight="1" x14ac:dyDescent="0.3">
      <c r="A611" s="5">
        <v>609</v>
      </c>
      <c r="B611" s="5" t="str">
        <f t="shared" si="18"/>
        <v>TRAIN_0_609</v>
      </c>
      <c r="C611" s="6" t="s">
        <v>14</v>
      </c>
      <c r="D611" s="6" t="s">
        <v>664</v>
      </c>
      <c r="E611" s="5"/>
      <c r="F611" s="5"/>
      <c r="G611" s="5">
        <f t="shared" si="19"/>
        <v>0</v>
      </c>
    </row>
    <row r="612" spans="1:7" ht="14.4" customHeight="1" x14ac:dyDescent="0.3">
      <c r="A612" s="5">
        <v>610</v>
      </c>
      <c r="B612" s="5" t="str">
        <f t="shared" si="18"/>
        <v>TRAIN_0_610</v>
      </c>
      <c r="C612" s="6" t="s">
        <v>23</v>
      </c>
      <c r="D612" s="6" t="s">
        <v>665</v>
      </c>
      <c r="E612" s="5"/>
      <c r="F612" s="5"/>
      <c r="G612" s="5">
        <f t="shared" si="19"/>
        <v>0</v>
      </c>
    </row>
    <row r="613" spans="1:7" ht="14.4" customHeight="1" x14ac:dyDescent="0.3">
      <c r="A613" s="5">
        <v>611</v>
      </c>
      <c r="B613" s="5" t="str">
        <f t="shared" si="18"/>
        <v>TRAIN_0_611</v>
      </c>
      <c r="C613" s="6" t="s">
        <v>14</v>
      </c>
      <c r="D613" s="6" t="s">
        <v>666</v>
      </c>
      <c r="E613" s="5"/>
      <c r="F613" s="5"/>
      <c r="G613" s="5">
        <f t="shared" si="19"/>
        <v>0</v>
      </c>
    </row>
    <row r="614" spans="1:7" ht="14.4" customHeight="1" x14ac:dyDescent="0.3">
      <c r="A614" s="5">
        <v>612</v>
      </c>
      <c r="B614" s="5" t="str">
        <f t="shared" si="18"/>
        <v>TRAIN_0_612</v>
      </c>
      <c r="C614" s="6" t="s">
        <v>23</v>
      </c>
      <c r="D614" s="6" t="s">
        <v>667</v>
      </c>
      <c r="E614" s="5"/>
      <c r="F614" s="5"/>
      <c r="G614" s="5">
        <f t="shared" si="19"/>
        <v>0</v>
      </c>
    </row>
    <row r="615" spans="1:7" ht="14.4" customHeight="1" x14ac:dyDescent="0.3">
      <c r="A615" s="5">
        <v>613</v>
      </c>
      <c r="B615" s="5" t="str">
        <f t="shared" si="18"/>
        <v>TRAIN_0_613</v>
      </c>
      <c r="C615" s="6" t="s">
        <v>14</v>
      </c>
      <c r="D615" s="6" t="s">
        <v>668</v>
      </c>
      <c r="E615" s="5"/>
      <c r="F615" s="5"/>
      <c r="G615" s="5">
        <f t="shared" si="19"/>
        <v>0</v>
      </c>
    </row>
    <row r="616" spans="1:7" ht="14.4" customHeight="1" x14ac:dyDescent="0.3">
      <c r="A616" s="5">
        <v>614</v>
      </c>
      <c r="B616" s="5" t="str">
        <f t="shared" si="18"/>
        <v>TRAIN_0_614</v>
      </c>
      <c r="C616" s="6" t="s">
        <v>19</v>
      </c>
      <c r="D616" s="6" t="s">
        <v>669</v>
      </c>
      <c r="E616" s="5"/>
      <c r="F616" s="5"/>
      <c r="G616" s="5">
        <f t="shared" si="19"/>
        <v>0</v>
      </c>
    </row>
    <row r="617" spans="1:7" ht="14.4" customHeight="1" x14ac:dyDescent="0.3">
      <c r="A617" s="5">
        <v>615</v>
      </c>
      <c r="B617" s="5" t="str">
        <f t="shared" si="18"/>
        <v>TRAIN_0_615</v>
      </c>
      <c r="C617" s="6" t="s">
        <v>23</v>
      </c>
      <c r="D617" s="6" t="s">
        <v>670</v>
      </c>
      <c r="E617" s="5"/>
      <c r="F617" s="5"/>
      <c r="G617" s="5">
        <f t="shared" si="19"/>
        <v>0</v>
      </c>
    </row>
    <row r="618" spans="1:7" ht="14.4" customHeight="1" x14ac:dyDescent="0.3">
      <c r="A618" s="5">
        <v>616</v>
      </c>
      <c r="B618" s="5" t="str">
        <f t="shared" si="18"/>
        <v>TRAIN_0_616</v>
      </c>
      <c r="C618" s="6" t="s">
        <v>14</v>
      </c>
      <c r="D618" s="6" t="s">
        <v>671</v>
      </c>
      <c r="E618" s="5" t="s">
        <v>872</v>
      </c>
      <c r="F618" s="5"/>
      <c r="G618" s="5">
        <f t="shared" si="19"/>
        <v>0</v>
      </c>
    </row>
    <row r="619" spans="1:7" ht="14.4" customHeight="1" x14ac:dyDescent="0.3">
      <c r="A619" s="5">
        <v>617</v>
      </c>
      <c r="B619" s="5" t="str">
        <f t="shared" si="18"/>
        <v>TRAIN_1_617</v>
      </c>
      <c r="C619" s="6" t="s">
        <v>14</v>
      </c>
      <c r="D619" s="6" t="s">
        <v>672</v>
      </c>
      <c r="E619" s="5" t="s">
        <v>77</v>
      </c>
      <c r="F619" s="5" t="s">
        <v>873</v>
      </c>
      <c r="G619" s="5">
        <f t="shared" si="19"/>
        <v>1</v>
      </c>
    </row>
    <row r="620" spans="1:7" ht="14.4" customHeight="1" x14ac:dyDescent="0.3">
      <c r="A620" s="5">
        <v>618</v>
      </c>
      <c r="B620" s="5" t="str">
        <f t="shared" si="18"/>
        <v>TRAIN_0_618</v>
      </c>
      <c r="C620" s="6" t="s">
        <v>14</v>
      </c>
      <c r="D620" s="6" t="s">
        <v>673</v>
      </c>
      <c r="E620" s="5"/>
      <c r="F620" s="5"/>
      <c r="G620" s="5">
        <f t="shared" si="19"/>
        <v>0</v>
      </c>
    </row>
    <row r="621" spans="1:7" ht="14.4" customHeight="1" x14ac:dyDescent="0.3">
      <c r="A621" s="5">
        <v>619</v>
      </c>
      <c r="B621" s="5" t="str">
        <f t="shared" si="18"/>
        <v>TRAIN_0_619</v>
      </c>
      <c r="C621" s="6" t="s">
        <v>19</v>
      </c>
      <c r="D621" s="6" t="s">
        <v>674</v>
      </c>
      <c r="E621" s="5"/>
      <c r="F621" s="5"/>
      <c r="G621" s="5">
        <f t="shared" si="19"/>
        <v>0</v>
      </c>
    </row>
    <row r="622" spans="1:7" ht="14.4" customHeight="1" x14ac:dyDescent="0.3">
      <c r="A622" s="5">
        <v>620</v>
      </c>
      <c r="B622" s="5" t="str">
        <f t="shared" si="18"/>
        <v>TRAIN_0_620</v>
      </c>
      <c r="C622" s="6" t="s">
        <v>14</v>
      </c>
      <c r="D622" s="6" t="s">
        <v>675</v>
      </c>
      <c r="E622" s="5"/>
      <c r="F622" s="5"/>
      <c r="G622" s="5">
        <f t="shared" si="19"/>
        <v>0</v>
      </c>
    </row>
    <row r="623" spans="1:7" ht="14.4" customHeight="1" x14ac:dyDescent="0.3">
      <c r="A623" s="5">
        <v>621</v>
      </c>
      <c r="B623" s="5" t="str">
        <f t="shared" si="18"/>
        <v>TRAIN_0_621</v>
      </c>
      <c r="C623" s="6" t="s">
        <v>23</v>
      </c>
      <c r="D623" s="6" t="s">
        <v>676</v>
      </c>
      <c r="E623" s="5"/>
      <c r="F623" s="5"/>
      <c r="G623" s="5">
        <f t="shared" si="19"/>
        <v>0</v>
      </c>
    </row>
    <row r="624" spans="1:7" ht="14.4" customHeight="1" x14ac:dyDescent="0.3">
      <c r="A624" s="5">
        <v>622</v>
      </c>
      <c r="B624" s="5" t="str">
        <f t="shared" si="18"/>
        <v>TRAIN_0_622</v>
      </c>
      <c r="C624" s="6" t="s">
        <v>14</v>
      </c>
      <c r="D624" s="6" t="s">
        <v>677</v>
      </c>
      <c r="E624" s="5"/>
      <c r="F624" s="5"/>
      <c r="G624" s="5">
        <f t="shared" si="19"/>
        <v>0</v>
      </c>
    </row>
    <row r="625" spans="1:7" ht="14.4" customHeight="1" x14ac:dyDescent="0.3">
      <c r="A625" s="5">
        <v>623</v>
      </c>
      <c r="B625" s="5" t="str">
        <f t="shared" si="18"/>
        <v>TRAIN_0_623</v>
      </c>
      <c r="C625" s="6" t="s">
        <v>23</v>
      </c>
      <c r="D625" s="6" t="s">
        <v>678</v>
      </c>
      <c r="E625" s="5"/>
      <c r="F625" s="5"/>
      <c r="G625" s="5">
        <f t="shared" si="19"/>
        <v>0</v>
      </c>
    </row>
    <row r="626" spans="1:7" ht="14.4" customHeight="1" x14ac:dyDescent="0.3">
      <c r="A626" s="5">
        <v>624</v>
      </c>
      <c r="B626" s="5" t="str">
        <f t="shared" si="18"/>
        <v>TRAIN_0_624</v>
      </c>
      <c r="C626" s="6" t="s">
        <v>14</v>
      </c>
      <c r="D626" s="6" t="s">
        <v>679</v>
      </c>
      <c r="E626" s="5"/>
      <c r="F626" s="5"/>
      <c r="G626" s="5">
        <f t="shared" si="19"/>
        <v>0</v>
      </c>
    </row>
    <row r="627" spans="1:7" ht="14.4" customHeight="1" x14ac:dyDescent="0.3">
      <c r="A627" s="5">
        <v>625</v>
      </c>
      <c r="B627" s="5" t="str">
        <f t="shared" si="18"/>
        <v>TRAIN_0_625</v>
      </c>
      <c r="C627" s="6" t="s">
        <v>23</v>
      </c>
      <c r="D627" s="6" t="s">
        <v>680</v>
      </c>
      <c r="E627" s="5"/>
      <c r="F627" s="5"/>
      <c r="G627" s="5">
        <f t="shared" si="19"/>
        <v>0</v>
      </c>
    </row>
    <row r="628" spans="1:7" ht="14.4" customHeight="1" x14ac:dyDescent="0.3">
      <c r="A628" s="5">
        <v>626</v>
      </c>
      <c r="B628" s="5" t="str">
        <f t="shared" si="18"/>
        <v>TRAIN_0_626</v>
      </c>
      <c r="C628" s="6" t="s">
        <v>14</v>
      </c>
      <c r="D628" s="6" t="s">
        <v>681</v>
      </c>
      <c r="E628" s="5"/>
      <c r="F628" s="5"/>
      <c r="G628" s="5">
        <f t="shared" si="19"/>
        <v>0</v>
      </c>
    </row>
    <row r="629" spans="1:7" ht="14.4" customHeight="1" x14ac:dyDescent="0.3">
      <c r="A629" s="5">
        <v>627</v>
      </c>
      <c r="B629" s="5" t="str">
        <f t="shared" si="18"/>
        <v>TRAIN_0_627</v>
      </c>
      <c r="C629" s="6" t="s">
        <v>23</v>
      </c>
      <c r="D629" s="6" t="s">
        <v>682</v>
      </c>
      <c r="E629" s="5"/>
      <c r="F629" s="5"/>
      <c r="G629" s="5">
        <f t="shared" si="19"/>
        <v>0</v>
      </c>
    </row>
    <row r="630" spans="1:7" ht="14.4" customHeight="1" x14ac:dyDescent="0.3">
      <c r="A630" s="5">
        <v>628</v>
      </c>
      <c r="B630" s="5" t="str">
        <f t="shared" si="18"/>
        <v>TRAIN_0_628</v>
      </c>
      <c r="C630" s="6" t="s">
        <v>14</v>
      </c>
      <c r="D630" s="6" t="s">
        <v>683</v>
      </c>
      <c r="E630" s="5"/>
      <c r="F630" s="5"/>
      <c r="G630" s="5">
        <f t="shared" si="19"/>
        <v>0</v>
      </c>
    </row>
    <row r="631" spans="1:7" ht="14.4" customHeight="1" x14ac:dyDescent="0.3">
      <c r="A631" s="5">
        <v>629</v>
      </c>
      <c r="B631" s="5" t="str">
        <f t="shared" si="18"/>
        <v>TRAIN_1_629</v>
      </c>
      <c r="C631" s="6" t="s">
        <v>23</v>
      </c>
      <c r="D631" s="6" t="s">
        <v>684</v>
      </c>
      <c r="E631" s="5" t="s">
        <v>77</v>
      </c>
      <c r="F631" s="5" t="s">
        <v>874</v>
      </c>
      <c r="G631" s="5">
        <f t="shared" si="19"/>
        <v>1</v>
      </c>
    </row>
    <row r="632" spans="1:7" ht="14.4" customHeight="1" x14ac:dyDescent="0.3">
      <c r="A632" s="5">
        <v>630</v>
      </c>
      <c r="B632" s="5" t="str">
        <f t="shared" si="18"/>
        <v>TRAIN_0_630</v>
      </c>
      <c r="C632" s="6" t="s">
        <v>14</v>
      </c>
      <c r="D632" s="6" t="s">
        <v>685</v>
      </c>
      <c r="E632" s="5"/>
      <c r="F632" s="5"/>
      <c r="G632" s="5">
        <f t="shared" si="19"/>
        <v>0</v>
      </c>
    </row>
    <row r="633" spans="1:7" ht="14.4" customHeight="1" x14ac:dyDescent="0.3">
      <c r="A633" s="5">
        <v>631</v>
      </c>
      <c r="B633" s="5" t="str">
        <f t="shared" si="18"/>
        <v>TRAIN_0_631</v>
      </c>
      <c r="C633" s="6" t="s">
        <v>23</v>
      </c>
      <c r="D633" s="6" t="s">
        <v>686</v>
      </c>
      <c r="E633" s="5"/>
      <c r="F633" s="5"/>
      <c r="G633" s="5">
        <f t="shared" si="19"/>
        <v>0</v>
      </c>
    </row>
    <row r="634" spans="1:7" ht="14.4" customHeight="1" x14ac:dyDescent="0.3">
      <c r="A634" s="5">
        <v>632</v>
      </c>
      <c r="B634" s="5" t="str">
        <f t="shared" si="18"/>
        <v>TRAIN_0_632</v>
      </c>
      <c r="C634" s="6" t="s">
        <v>14</v>
      </c>
      <c r="D634" s="6" t="s">
        <v>687</v>
      </c>
      <c r="E634" s="5"/>
      <c r="F634" s="5"/>
      <c r="G634" s="5">
        <f t="shared" si="19"/>
        <v>0</v>
      </c>
    </row>
    <row r="635" spans="1:7" ht="14.4" customHeight="1" x14ac:dyDescent="0.3">
      <c r="A635" s="5">
        <v>633</v>
      </c>
      <c r="B635" s="5" t="str">
        <f t="shared" si="18"/>
        <v>TRAIN_1_633</v>
      </c>
      <c r="C635" s="6" t="s">
        <v>23</v>
      </c>
      <c r="D635" s="6" t="s">
        <v>688</v>
      </c>
      <c r="E635" s="5" t="s">
        <v>77</v>
      </c>
      <c r="F635" s="5" t="s">
        <v>875</v>
      </c>
      <c r="G635" s="5">
        <f t="shared" si="19"/>
        <v>1</v>
      </c>
    </row>
    <row r="636" spans="1:7" ht="14.4" customHeight="1" x14ac:dyDescent="0.3">
      <c r="A636" s="5">
        <v>634</v>
      </c>
      <c r="B636" s="5" t="str">
        <f t="shared" si="18"/>
        <v>TRAIN_0_634</v>
      </c>
      <c r="C636" s="6" t="s">
        <v>14</v>
      </c>
      <c r="D636" s="6" t="s">
        <v>689</v>
      </c>
      <c r="E636" s="5"/>
      <c r="F636" s="5"/>
      <c r="G636" s="5">
        <f t="shared" si="19"/>
        <v>0</v>
      </c>
    </row>
    <row r="637" spans="1:7" ht="14.4" customHeight="1" x14ac:dyDescent="0.3">
      <c r="A637" s="5">
        <v>635</v>
      </c>
      <c r="B637" s="5" t="str">
        <f t="shared" si="18"/>
        <v>TRAIN_0_635</v>
      </c>
      <c r="C637" s="6" t="s">
        <v>19</v>
      </c>
      <c r="D637" s="6" t="s">
        <v>690</v>
      </c>
      <c r="E637" s="5"/>
      <c r="F637" s="5"/>
      <c r="G637" s="5">
        <f t="shared" si="19"/>
        <v>0</v>
      </c>
    </row>
    <row r="638" spans="1:7" ht="14.4" customHeight="1" x14ac:dyDescent="0.3">
      <c r="A638" s="5">
        <v>636</v>
      </c>
      <c r="B638" s="5" t="str">
        <f t="shared" si="18"/>
        <v>TRAIN_0_636</v>
      </c>
      <c r="C638" s="6" t="s">
        <v>12</v>
      </c>
      <c r="D638" s="6" t="s">
        <v>691</v>
      </c>
      <c r="E638" s="5"/>
      <c r="F638" s="5"/>
      <c r="G638" s="5">
        <f t="shared" si="19"/>
        <v>0</v>
      </c>
    </row>
    <row r="639" spans="1:7" ht="14.4" customHeight="1" x14ac:dyDescent="0.3">
      <c r="A639" s="5">
        <v>637</v>
      </c>
      <c r="B639" s="5" t="str">
        <f t="shared" si="18"/>
        <v>TRAIN_0_637</v>
      </c>
      <c r="C639" s="6" t="s">
        <v>19</v>
      </c>
      <c r="D639" s="6" t="s">
        <v>692</v>
      </c>
      <c r="E639" s="5"/>
      <c r="F639" s="5"/>
      <c r="G639" s="5">
        <f t="shared" si="19"/>
        <v>0</v>
      </c>
    </row>
    <row r="640" spans="1:7" ht="14.4" customHeight="1" x14ac:dyDescent="0.3">
      <c r="A640" s="5">
        <v>638</v>
      </c>
      <c r="B640" s="5" t="str">
        <f t="shared" si="18"/>
        <v>TRAIN_0_638</v>
      </c>
      <c r="C640" s="6" t="s">
        <v>12</v>
      </c>
      <c r="D640" s="6" t="s">
        <v>693</v>
      </c>
      <c r="E640" s="5"/>
      <c r="F640" s="5"/>
      <c r="G640" s="5">
        <f t="shared" si="19"/>
        <v>0</v>
      </c>
    </row>
    <row r="641" spans="1:7" ht="14.4" customHeight="1" x14ac:dyDescent="0.3">
      <c r="A641" s="5">
        <v>639</v>
      </c>
      <c r="B641" s="5" t="str">
        <f t="shared" si="18"/>
        <v>TRAIN_0_639</v>
      </c>
      <c r="C641" s="6" t="s">
        <v>19</v>
      </c>
      <c r="D641" s="6" t="s">
        <v>694</v>
      </c>
      <c r="E641" s="5"/>
      <c r="F641" s="5"/>
      <c r="G641" s="5">
        <f t="shared" si="19"/>
        <v>0</v>
      </c>
    </row>
    <row r="642" spans="1:7" ht="14.4" customHeight="1" x14ac:dyDescent="0.3">
      <c r="A642" s="5">
        <v>640</v>
      </c>
      <c r="B642" s="5" t="str">
        <f t="shared" si="18"/>
        <v>TRAIN_0_640</v>
      </c>
      <c r="C642" s="6" t="s">
        <v>12</v>
      </c>
      <c r="D642" s="6" t="s">
        <v>695</v>
      </c>
      <c r="E642" s="5"/>
      <c r="F642" s="5"/>
      <c r="G642" s="5">
        <f t="shared" si="19"/>
        <v>0</v>
      </c>
    </row>
    <row r="643" spans="1:7" ht="14.4" customHeight="1" x14ac:dyDescent="0.3">
      <c r="A643" s="5">
        <v>641</v>
      </c>
      <c r="B643" s="5" t="str">
        <f t="shared" ref="B643:B706" si="20">IF(G643=0, CONCATENATE("TRAIN_0_",A643), CONCATENATE("TRAIN_1_",A643))</f>
        <v>TRAIN_0_641</v>
      </c>
      <c r="C643" s="6" t="s">
        <v>12</v>
      </c>
      <c r="D643" s="6" t="s">
        <v>696</v>
      </c>
      <c r="E643" s="5"/>
      <c r="F643" s="5"/>
      <c r="G643" s="5">
        <f t="shared" ref="G643:G706" si="21">IF(OR(E643="RHETORICAL",E643="SARCASTIC"),1,0)</f>
        <v>0</v>
      </c>
    </row>
    <row r="644" spans="1:7" ht="14.4" customHeight="1" x14ac:dyDescent="0.3">
      <c r="A644" s="5">
        <v>642</v>
      </c>
      <c r="B644" s="5" t="str">
        <f t="shared" si="20"/>
        <v>TRAIN_0_642</v>
      </c>
      <c r="C644" s="6" t="s">
        <v>19</v>
      </c>
      <c r="D644" s="6" t="s">
        <v>697</v>
      </c>
      <c r="E644" s="5"/>
      <c r="F644" s="5"/>
      <c r="G644" s="5">
        <f t="shared" si="21"/>
        <v>0</v>
      </c>
    </row>
    <row r="645" spans="1:7" ht="14.4" customHeight="1" x14ac:dyDescent="0.3">
      <c r="A645" s="5">
        <v>643</v>
      </c>
      <c r="B645" s="5" t="str">
        <f t="shared" si="20"/>
        <v>TRAIN_0_643</v>
      </c>
      <c r="C645" s="6" t="s">
        <v>12</v>
      </c>
      <c r="D645" s="6" t="s">
        <v>698</v>
      </c>
      <c r="E645" s="5"/>
      <c r="F645" s="5"/>
      <c r="G645" s="5">
        <f t="shared" si="21"/>
        <v>0</v>
      </c>
    </row>
    <row r="646" spans="1:7" ht="14.4" customHeight="1" x14ac:dyDescent="0.3">
      <c r="A646" s="5">
        <v>644</v>
      </c>
      <c r="B646" s="5" t="str">
        <f t="shared" si="20"/>
        <v>TRAIN_0_644</v>
      </c>
      <c r="C646" s="6" t="s">
        <v>19</v>
      </c>
      <c r="D646" s="6" t="s">
        <v>699</v>
      </c>
      <c r="E646" s="5"/>
      <c r="F646" s="5"/>
      <c r="G646" s="5">
        <f t="shared" si="21"/>
        <v>0</v>
      </c>
    </row>
    <row r="647" spans="1:7" ht="14.4" customHeight="1" x14ac:dyDescent="0.3">
      <c r="A647" s="5">
        <v>645</v>
      </c>
      <c r="B647" s="5" t="str">
        <f t="shared" si="20"/>
        <v>TRAIN_0_645</v>
      </c>
      <c r="C647" s="6" t="s">
        <v>12</v>
      </c>
      <c r="D647" s="6" t="s">
        <v>700</v>
      </c>
      <c r="E647" s="5"/>
      <c r="F647" s="5"/>
      <c r="G647" s="5">
        <f t="shared" si="21"/>
        <v>0</v>
      </c>
    </row>
    <row r="648" spans="1:7" ht="14.4" customHeight="1" x14ac:dyDescent="0.3">
      <c r="A648" s="5">
        <v>646</v>
      </c>
      <c r="B648" s="5" t="str">
        <f t="shared" si="20"/>
        <v>TRAIN_0_646</v>
      </c>
      <c r="C648" s="6" t="s">
        <v>19</v>
      </c>
      <c r="D648" s="6" t="s">
        <v>701</v>
      </c>
      <c r="E648" s="5"/>
      <c r="F648" s="5"/>
      <c r="G648" s="5">
        <f t="shared" si="21"/>
        <v>0</v>
      </c>
    </row>
    <row r="649" spans="1:7" ht="14.4" customHeight="1" x14ac:dyDescent="0.3">
      <c r="A649" s="5">
        <v>647</v>
      </c>
      <c r="B649" s="5" t="str">
        <f t="shared" si="20"/>
        <v>TRAIN_0_647</v>
      </c>
      <c r="C649" s="6" t="s">
        <v>12</v>
      </c>
      <c r="D649" s="6" t="s">
        <v>702</v>
      </c>
      <c r="E649" s="5"/>
      <c r="F649" s="5"/>
      <c r="G649" s="5">
        <f t="shared" si="21"/>
        <v>0</v>
      </c>
    </row>
    <row r="650" spans="1:7" ht="14.4" customHeight="1" x14ac:dyDescent="0.3">
      <c r="A650" s="5">
        <v>648</v>
      </c>
      <c r="B650" s="5" t="str">
        <f t="shared" si="20"/>
        <v>TRAIN_1_648</v>
      </c>
      <c r="C650" s="6" t="s">
        <v>19</v>
      </c>
      <c r="D650" s="6" t="s">
        <v>703</v>
      </c>
      <c r="E650" s="5" t="s">
        <v>77</v>
      </c>
      <c r="F650" s="5" t="s">
        <v>876</v>
      </c>
      <c r="G650" s="5">
        <f t="shared" si="21"/>
        <v>1</v>
      </c>
    </row>
    <row r="651" spans="1:7" ht="14.4" customHeight="1" x14ac:dyDescent="0.3">
      <c r="A651" s="5">
        <v>649</v>
      </c>
      <c r="B651" s="5" t="str">
        <f t="shared" si="20"/>
        <v>TRAIN_0_649</v>
      </c>
      <c r="C651" s="6" t="s">
        <v>12</v>
      </c>
      <c r="D651" s="6" t="s">
        <v>704</v>
      </c>
      <c r="E651" s="5"/>
      <c r="F651" s="5"/>
      <c r="G651" s="5">
        <f t="shared" si="21"/>
        <v>0</v>
      </c>
    </row>
    <row r="652" spans="1:7" ht="14.4" customHeight="1" x14ac:dyDescent="0.3">
      <c r="A652" s="5">
        <v>650</v>
      </c>
      <c r="B652" s="5" t="str">
        <f t="shared" si="20"/>
        <v>TRAIN_0_650</v>
      </c>
      <c r="C652" s="6" t="s">
        <v>23</v>
      </c>
      <c r="D652" s="6" t="s">
        <v>705</v>
      </c>
      <c r="E652" s="5"/>
      <c r="F652" s="5"/>
      <c r="G652" s="5">
        <f t="shared" si="21"/>
        <v>0</v>
      </c>
    </row>
    <row r="653" spans="1:7" ht="14.4" customHeight="1" x14ac:dyDescent="0.3">
      <c r="A653" s="5">
        <v>651</v>
      </c>
      <c r="B653" s="5" t="str">
        <f t="shared" si="20"/>
        <v>TRAIN_0_651</v>
      </c>
      <c r="C653" s="6" t="s">
        <v>66</v>
      </c>
      <c r="D653" s="6" t="s">
        <v>706</v>
      </c>
      <c r="E653" s="5"/>
      <c r="F653" s="5"/>
      <c r="G653" s="5">
        <f t="shared" si="21"/>
        <v>0</v>
      </c>
    </row>
    <row r="654" spans="1:7" ht="14.4" customHeight="1" x14ac:dyDescent="0.3">
      <c r="A654" s="5">
        <v>652</v>
      </c>
      <c r="B654" s="5" t="str">
        <f t="shared" si="20"/>
        <v>TRAIN_0_652</v>
      </c>
      <c r="C654" s="6" t="s">
        <v>23</v>
      </c>
      <c r="D654" s="6" t="s">
        <v>707</v>
      </c>
      <c r="E654" s="5"/>
      <c r="F654" s="5"/>
      <c r="G654" s="5">
        <f t="shared" si="21"/>
        <v>0</v>
      </c>
    </row>
    <row r="655" spans="1:7" ht="14.4" customHeight="1" x14ac:dyDescent="0.3">
      <c r="A655" s="5">
        <v>653</v>
      </c>
      <c r="B655" s="5" t="str">
        <f t="shared" si="20"/>
        <v>TRAIN_1_653</v>
      </c>
      <c r="C655" s="6" t="s">
        <v>66</v>
      </c>
      <c r="D655" s="6" t="s">
        <v>708</v>
      </c>
      <c r="E655" s="5" t="s">
        <v>77</v>
      </c>
      <c r="F655" s="5" t="s">
        <v>877</v>
      </c>
      <c r="G655" s="5">
        <f t="shared" si="21"/>
        <v>1</v>
      </c>
    </row>
    <row r="656" spans="1:7" ht="14.4" customHeight="1" x14ac:dyDescent="0.3">
      <c r="A656" s="5">
        <v>654</v>
      </c>
      <c r="B656" s="5" t="str">
        <f t="shared" si="20"/>
        <v>TRAIN_0_654</v>
      </c>
      <c r="C656" s="6" t="s">
        <v>23</v>
      </c>
      <c r="D656" s="6" t="s">
        <v>283</v>
      </c>
      <c r="E656" s="5"/>
      <c r="F656" s="5"/>
      <c r="G656" s="5">
        <f t="shared" si="21"/>
        <v>0</v>
      </c>
    </row>
    <row r="657" spans="1:7" ht="14.4" customHeight="1" x14ac:dyDescent="0.3">
      <c r="A657" s="5">
        <v>655</v>
      </c>
      <c r="B657" s="5" t="str">
        <f t="shared" si="20"/>
        <v>TRAIN_0_655</v>
      </c>
      <c r="C657" s="6" t="s">
        <v>66</v>
      </c>
      <c r="D657" s="6" t="s">
        <v>709</v>
      </c>
      <c r="E657" s="5"/>
      <c r="F657" s="5"/>
      <c r="G657" s="5">
        <f t="shared" si="21"/>
        <v>0</v>
      </c>
    </row>
    <row r="658" spans="1:7" ht="14.4" customHeight="1" x14ac:dyDescent="0.3">
      <c r="A658" s="5">
        <v>656</v>
      </c>
      <c r="B658" s="5" t="str">
        <f t="shared" si="20"/>
        <v>TRAIN_0_656</v>
      </c>
      <c r="C658" s="6" t="s">
        <v>23</v>
      </c>
      <c r="D658" s="6" t="s">
        <v>710</v>
      </c>
      <c r="E658" s="5"/>
      <c r="F658" s="5"/>
      <c r="G658" s="5">
        <f t="shared" si="21"/>
        <v>0</v>
      </c>
    </row>
    <row r="659" spans="1:7" ht="14.4" customHeight="1" x14ac:dyDescent="0.3">
      <c r="A659" s="5">
        <v>657</v>
      </c>
      <c r="B659" s="5" t="str">
        <f t="shared" si="20"/>
        <v>TRAIN_1_657</v>
      </c>
      <c r="C659" s="6" t="s">
        <v>66</v>
      </c>
      <c r="D659" s="6" t="s">
        <v>711</v>
      </c>
      <c r="E659" s="5" t="s">
        <v>77</v>
      </c>
      <c r="F659" s="5" t="s">
        <v>878</v>
      </c>
      <c r="G659" s="5">
        <f t="shared" si="21"/>
        <v>1</v>
      </c>
    </row>
    <row r="660" spans="1:7" ht="14.4" customHeight="1" x14ac:dyDescent="0.3">
      <c r="A660" s="5">
        <v>658</v>
      </c>
      <c r="B660" s="5" t="str">
        <f t="shared" si="20"/>
        <v>TRAIN_0_658</v>
      </c>
      <c r="C660" s="6" t="s">
        <v>624</v>
      </c>
      <c r="D660" s="5"/>
      <c r="E660" s="5"/>
      <c r="F660" s="5"/>
      <c r="G660" s="5">
        <f t="shared" si="21"/>
        <v>0</v>
      </c>
    </row>
    <row r="661" spans="1:7" ht="14.4" customHeight="1" x14ac:dyDescent="0.3">
      <c r="A661" s="5">
        <v>659</v>
      </c>
      <c r="B661" s="5" t="str">
        <f t="shared" si="20"/>
        <v>TRAIN_0_659</v>
      </c>
      <c r="C661" s="6" t="s">
        <v>23</v>
      </c>
      <c r="D661" s="6" t="s">
        <v>712</v>
      </c>
      <c r="E661" s="5"/>
      <c r="F661" s="5"/>
      <c r="G661" s="5">
        <f t="shared" si="21"/>
        <v>0</v>
      </c>
    </row>
    <row r="662" spans="1:7" ht="14.4" customHeight="1" x14ac:dyDescent="0.3">
      <c r="A662" s="5">
        <v>660</v>
      </c>
      <c r="B662" s="5" t="str">
        <f t="shared" si="20"/>
        <v>TRAIN_0_660</v>
      </c>
      <c r="C662" s="6" t="s">
        <v>66</v>
      </c>
      <c r="D662" s="6" t="s">
        <v>713</v>
      </c>
      <c r="E662" s="5"/>
      <c r="F662" s="5"/>
      <c r="G662" s="5">
        <f t="shared" si="21"/>
        <v>0</v>
      </c>
    </row>
    <row r="663" spans="1:7" ht="14.4" customHeight="1" x14ac:dyDescent="0.3">
      <c r="A663" s="5">
        <v>661</v>
      </c>
      <c r="B663" s="5" t="str">
        <f t="shared" si="20"/>
        <v>TRAIN_0_661</v>
      </c>
      <c r="C663" s="6" t="s">
        <v>23</v>
      </c>
      <c r="D663" s="6" t="s">
        <v>714</v>
      </c>
      <c r="E663" s="5"/>
      <c r="F663" s="5"/>
      <c r="G663" s="5">
        <f t="shared" si="21"/>
        <v>0</v>
      </c>
    </row>
    <row r="664" spans="1:7" ht="14.4" customHeight="1" x14ac:dyDescent="0.3">
      <c r="A664" s="5">
        <v>662</v>
      </c>
      <c r="B664" s="5" t="str">
        <f t="shared" si="20"/>
        <v>TRAIN_0_662</v>
      </c>
      <c r="C664" s="6" t="s">
        <v>66</v>
      </c>
      <c r="D664" s="6" t="s">
        <v>715</v>
      </c>
      <c r="E664" s="5"/>
      <c r="F664" s="5"/>
      <c r="G664" s="5">
        <f t="shared" si="21"/>
        <v>0</v>
      </c>
    </row>
    <row r="665" spans="1:7" ht="14.4" customHeight="1" x14ac:dyDescent="0.3">
      <c r="A665" s="5">
        <v>663</v>
      </c>
      <c r="B665" s="5" t="str">
        <f t="shared" si="20"/>
        <v>TRAIN_0_663</v>
      </c>
      <c r="C665" s="6" t="s">
        <v>23</v>
      </c>
      <c r="D665" s="6" t="s">
        <v>716</v>
      </c>
      <c r="E665" s="5"/>
      <c r="F665" s="5"/>
      <c r="G665" s="5">
        <f t="shared" si="21"/>
        <v>0</v>
      </c>
    </row>
    <row r="666" spans="1:7" ht="14.4" customHeight="1" x14ac:dyDescent="0.3">
      <c r="A666" s="5">
        <v>664</v>
      </c>
      <c r="B666" s="5" t="str">
        <f t="shared" si="20"/>
        <v>TRAIN_1_664</v>
      </c>
      <c r="C666" s="6" t="s">
        <v>66</v>
      </c>
      <c r="D666" s="6" t="s">
        <v>717</v>
      </c>
      <c r="E666" s="5" t="s">
        <v>77</v>
      </c>
      <c r="F666" s="5" t="s">
        <v>879</v>
      </c>
      <c r="G666" s="5">
        <f t="shared" si="21"/>
        <v>1</v>
      </c>
    </row>
    <row r="667" spans="1:7" ht="14.4" customHeight="1" x14ac:dyDescent="0.3">
      <c r="A667" s="5">
        <v>665</v>
      </c>
      <c r="B667" s="5" t="str">
        <f t="shared" si="20"/>
        <v>TRAIN_0_665</v>
      </c>
      <c r="C667" s="6" t="s">
        <v>23</v>
      </c>
      <c r="D667" s="6" t="s">
        <v>718</v>
      </c>
      <c r="E667" s="5"/>
      <c r="F667" s="5"/>
      <c r="G667" s="5">
        <f t="shared" si="21"/>
        <v>0</v>
      </c>
    </row>
    <row r="668" spans="1:7" ht="14.4" customHeight="1" x14ac:dyDescent="0.3">
      <c r="A668" s="5">
        <v>666</v>
      </c>
      <c r="B668" s="5" t="str">
        <f t="shared" si="20"/>
        <v>TRAIN_0_666</v>
      </c>
      <c r="C668" s="6" t="s">
        <v>66</v>
      </c>
      <c r="D668" s="6" t="s">
        <v>719</v>
      </c>
      <c r="E668" s="5"/>
      <c r="F668" s="5"/>
      <c r="G668" s="5">
        <f t="shared" si="21"/>
        <v>0</v>
      </c>
    </row>
    <row r="669" spans="1:7" ht="14.4" customHeight="1" x14ac:dyDescent="0.3">
      <c r="A669" s="5">
        <v>667</v>
      </c>
      <c r="B669" s="5" t="str">
        <f t="shared" si="20"/>
        <v>TRAIN_0_667</v>
      </c>
      <c r="C669" s="6" t="s">
        <v>12</v>
      </c>
      <c r="D669" s="6" t="s">
        <v>720</v>
      </c>
      <c r="E669" s="5"/>
      <c r="F669" s="5"/>
      <c r="G669" s="5">
        <f t="shared" si="21"/>
        <v>0</v>
      </c>
    </row>
    <row r="670" spans="1:7" ht="14.4" customHeight="1" x14ac:dyDescent="0.3">
      <c r="A670" s="5">
        <v>668</v>
      </c>
      <c r="B670" s="5" t="str">
        <f t="shared" si="20"/>
        <v>TRAIN_0_668</v>
      </c>
      <c r="C670" s="6" t="s">
        <v>19</v>
      </c>
      <c r="D670" s="6" t="s">
        <v>721</v>
      </c>
      <c r="E670" s="5"/>
      <c r="F670" s="5"/>
      <c r="G670" s="5">
        <f t="shared" si="21"/>
        <v>0</v>
      </c>
    </row>
    <row r="671" spans="1:7" ht="14.4" customHeight="1" x14ac:dyDescent="0.3">
      <c r="A671" s="5">
        <v>669</v>
      </c>
      <c r="B671" s="5" t="str">
        <f t="shared" si="20"/>
        <v>TRAIN_0_669</v>
      </c>
      <c r="C671" s="6" t="s">
        <v>12</v>
      </c>
      <c r="D671" s="6" t="s">
        <v>722</v>
      </c>
      <c r="E671" s="5"/>
      <c r="F671" s="5"/>
      <c r="G671" s="5">
        <f t="shared" si="21"/>
        <v>0</v>
      </c>
    </row>
    <row r="672" spans="1:7" ht="14.4" customHeight="1" x14ac:dyDescent="0.3">
      <c r="A672" s="5">
        <v>670</v>
      </c>
      <c r="B672" s="5" t="str">
        <f t="shared" si="20"/>
        <v>TRAIN_0_670</v>
      </c>
      <c r="C672" s="6" t="s">
        <v>19</v>
      </c>
      <c r="D672" s="6" t="s">
        <v>723</v>
      </c>
      <c r="E672" s="5"/>
      <c r="F672" s="5"/>
      <c r="G672" s="5">
        <f t="shared" si="21"/>
        <v>0</v>
      </c>
    </row>
    <row r="673" spans="1:7" ht="14.4" customHeight="1" x14ac:dyDescent="0.3">
      <c r="A673" s="5">
        <v>671</v>
      </c>
      <c r="B673" s="5" t="str">
        <f t="shared" si="20"/>
        <v>TRAIN_0_671</v>
      </c>
      <c r="C673" s="6" t="s">
        <v>164</v>
      </c>
      <c r="D673" s="6" t="s">
        <v>724</v>
      </c>
      <c r="E673" s="5"/>
      <c r="F673" s="5"/>
      <c r="G673" s="5">
        <f t="shared" si="21"/>
        <v>0</v>
      </c>
    </row>
    <row r="674" spans="1:7" ht="14.4" customHeight="1" x14ac:dyDescent="0.3">
      <c r="A674" s="5">
        <v>672</v>
      </c>
      <c r="B674" s="5" t="str">
        <f t="shared" si="20"/>
        <v>TRAIN_0_672</v>
      </c>
      <c r="C674" s="6" t="s">
        <v>19</v>
      </c>
      <c r="D674" s="6" t="s">
        <v>725</v>
      </c>
      <c r="E674" s="5"/>
      <c r="F674" s="5"/>
      <c r="G674" s="5">
        <f t="shared" si="21"/>
        <v>0</v>
      </c>
    </row>
    <row r="675" spans="1:7" ht="14.4" customHeight="1" x14ac:dyDescent="0.3">
      <c r="A675" s="5">
        <v>673</v>
      </c>
      <c r="B675" s="5" t="str">
        <f t="shared" si="20"/>
        <v>TRAIN_0_673</v>
      </c>
      <c r="C675" s="6" t="s">
        <v>12</v>
      </c>
      <c r="D675" s="6" t="s">
        <v>726</v>
      </c>
      <c r="E675" s="5"/>
      <c r="F675" s="5"/>
      <c r="G675" s="5">
        <f t="shared" si="21"/>
        <v>0</v>
      </c>
    </row>
    <row r="676" spans="1:7" ht="14.4" customHeight="1" x14ac:dyDescent="0.3">
      <c r="A676" s="5">
        <v>674</v>
      </c>
      <c r="B676" s="5" t="str">
        <f t="shared" si="20"/>
        <v>TRAIN_0_674</v>
      </c>
      <c r="C676" s="6" t="s">
        <v>19</v>
      </c>
      <c r="D676" s="6" t="s">
        <v>727</v>
      </c>
      <c r="E676" s="5"/>
      <c r="F676" s="5"/>
      <c r="G676" s="5">
        <f t="shared" si="21"/>
        <v>0</v>
      </c>
    </row>
    <row r="677" spans="1:7" ht="14.4" customHeight="1" x14ac:dyDescent="0.3">
      <c r="A677" s="5">
        <v>675</v>
      </c>
      <c r="B677" s="5" t="str">
        <f t="shared" si="20"/>
        <v>TRAIN_0_675</v>
      </c>
      <c r="C677" s="6" t="s">
        <v>12</v>
      </c>
      <c r="D677" s="6" t="s">
        <v>728</v>
      </c>
      <c r="E677" s="5"/>
      <c r="F677" s="5"/>
      <c r="G677" s="5">
        <f t="shared" si="21"/>
        <v>0</v>
      </c>
    </row>
    <row r="678" spans="1:7" ht="14.4" customHeight="1" x14ac:dyDescent="0.3">
      <c r="A678" s="5">
        <v>676</v>
      </c>
      <c r="B678" s="5" t="str">
        <f t="shared" si="20"/>
        <v>TRAIN_0_676</v>
      </c>
      <c r="C678" s="6" t="s">
        <v>19</v>
      </c>
      <c r="D678" s="6" t="s">
        <v>729</v>
      </c>
      <c r="E678" s="5"/>
      <c r="F678" s="5"/>
      <c r="G678" s="5">
        <f t="shared" si="21"/>
        <v>0</v>
      </c>
    </row>
    <row r="679" spans="1:7" ht="14.4" customHeight="1" x14ac:dyDescent="0.3">
      <c r="A679" s="5">
        <v>677</v>
      </c>
      <c r="B679" s="5" t="str">
        <f t="shared" si="20"/>
        <v>TRAIN_0_677</v>
      </c>
      <c r="C679" s="6" t="s">
        <v>625</v>
      </c>
      <c r="D679" s="6" t="s">
        <v>730</v>
      </c>
      <c r="E679" s="5"/>
      <c r="F679" s="5"/>
      <c r="G679" s="5">
        <f t="shared" si="21"/>
        <v>0</v>
      </c>
    </row>
    <row r="680" spans="1:7" ht="14.4" customHeight="1" x14ac:dyDescent="0.3">
      <c r="A680" s="5">
        <v>678</v>
      </c>
      <c r="B680" s="5" t="str">
        <f t="shared" si="20"/>
        <v>TRAIN_0_678</v>
      </c>
      <c r="C680" s="6" t="s">
        <v>19</v>
      </c>
      <c r="D680" s="6" t="s">
        <v>731</v>
      </c>
      <c r="E680" s="5"/>
      <c r="F680" s="5"/>
      <c r="G680" s="5">
        <f t="shared" si="21"/>
        <v>0</v>
      </c>
    </row>
    <row r="681" spans="1:7" ht="14.4" customHeight="1" x14ac:dyDescent="0.3">
      <c r="A681" s="5">
        <v>679</v>
      </c>
      <c r="B681" s="5" t="str">
        <f t="shared" si="20"/>
        <v>TRAIN_0_679</v>
      </c>
      <c r="C681" s="6" t="s">
        <v>625</v>
      </c>
      <c r="D681" s="6" t="s">
        <v>732</v>
      </c>
      <c r="E681" s="5"/>
      <c r="F681" s="5"/>
      <c r="G681" s="5">
        <f t="shared" si="21"/>
        <v>0</v>
      </c>
    </row>
    <row r="682" spans="1:7" ht="14.4" customHeight="1" x14ac:dyDescent="0.3">
      <c r="A682" s="5">
        <v>680</v>
      </c>
      <c r="B682" s="5" t="str">
        <f t="shared" si="20"/>
        <v>TRAIN_0_680</v>
      </c>
      <c r="C682" s="6" t="s">
        <v>19</v>
      </c>
      <c r="D682" s="6" t="s">
        <v>733</v>
      </c>
      <c r="E682" s="5"/>
      <c r="F682" s="5"/>
      <c r="G682" s="5">
        <f t="shared" si="21"/>
        <v>0</v>
      </c>
    </row>
    <row r="683" spans="1:7" ht="14.4" customHeight="1" x14ac:dyDescent="0.3">
      <c r="A683" s="5">
        <v>681</v>
      </c>
      <c r="B683" s="5" t="str">
        <f t="shared" si="20"/>
        <v>TRAIN_0_681</v>
      </c>
      <c r="C683" s="6" t="s">
        <v>625</v>
      </c>
      <c r="D683" s="6" t="s">
        <v>734</v>
      </c>
      <c r="E683" s="5"/>
      <c r="F683" s="5"/>
      <c r="G683" s="5">
        <f t="shared" si="21"/>
        <v>0</v>
      </c>
    </row>
    <row r="684" spans="1:7" ht="14.4" customHeight="1" x14ac:dyDescent="0.3">
      <c r="A684" s="5">
        <v>682</v>
      </c>
      <c r="B684" s="5" t="str">
        <f t="shared" si="20"/>
        <v>TRAIN_0_682</v>
      </c>
      <c r="C684" s="6" t="s">
        <v>19</v>
      </c>
      <c r="D684" s="6" t="s">
        <v>735</v>
      </c>
      <c r="E684" s="5"/>
      <c r="F684" s="5"/>
      <c r="G684" s="5">
        <f t="shared" si="21"/>
        <v>0</v>
      </c>
    </row>
    <row r="685" spans="1:7" ht="14.4" customHeight="1" x14ac:dyDescent="0.3">
      <c r="A685" s="5">
        <v>683</v>
      </c>
      <c r="B685" s="5" t="str">
        <f t="shared" si="20"/>
        <v>TRAIN_0_683</v>
      </c>
      <c r="C685" s="6" t="s">
        <v>625</v>
      </c>
      <c r="D685" s="6" t="s">
        <v>736</v>
      </c>
      <c r="E685" s="5"/>
      <c r="F685" s="5"/>
      <c r="G685" s="5">
        <f t="shared" si="21"/>
        <v>0</v>
      </c>
    </row>
    <row r="686" spans="1:7" ht="14.4" customHeight="1" x14ac:dyDescent="0.3">
      <c r="A686" s="5">
        <v>684</v>
      </c>
      <c r="B686" s="5" t="str">
        <f t="shared" si="20"/>
        <v>TRAIN_0_684</v>
      </c>
      <c r="C686" s="6" t="s">
        <v>19</v>
      </c>
      <c r="D686" s="6" t="s">
        <v>737</v>
      </c>
      <c r="E686" s="5"/>
      <c r="F686" s="5"/>
      <c r="G686" s="5">
        <f t="shared" si="21"/>
        <v>0</v>
      </c>
    </row>
    <row r="687" spans="1:7" ht="14.4" customHeight="1" x14ac:dyDescent="0.3">
      <c r="A687" s="5">
        <v>685</v>
      </c>
      <c r="B687" s="5" t="str">
        <f t="shared" si="20"/>
        <v>TRAIN_0_685</v>
      </c>
      <c r="C687" s="6" t="s">
        <v>626</v>
      </c>
      <c r="D687" s="6" t="s">
        <v>738</v>
      </c>
      <c r="E687" s="5"/>
      <c r="F687" s="5"/>
      <c r="G687" s="5">
        <f t="shared" si="21"/>
        <v>0</v>
      </c>
    </row>
    <row r="688" spans="1:7" ht="14.4" customHeight="1" x14ac:dyDescent="0.3">
      <c r="A688" s="5">
        <v>686</v>
      </c>
      <c r="B688" s="5" t="str">
        <f t="shared" si="20"/>
        <v>TRAIN_0_686</v>
      </c>
      <c r="C688" s="6" t="s">
        <v>14</v>
      </c>
      <c r="D688" s="6" t="s">
        <v>739</v>
      </c>
      <c r="E688" s="5"/>
      <c r="F688" s="5"/>
      <c r="G688" s="5">
        <f t="shared" si="21"/>
        <v>0</v>
      </c>
    </row>
    <row r="689" spans="1:7" ht="14.4" customHeight="1" x14ac:dyDescent="0.3">
      <c r="A689" s="5">
        <v>687</v>
      </c>
      <c r="B689" s="5" t="str">
        <f t="shared" si="20"/>
        <v>TRAIN_0_687</v>
      </c>
      <c r="C689" s="6" t="s">
        <v>300</v>
      </c>
      <c r="D689" s="6" t="s">
        <v>98</v>
      </c>
      <c r="E689" s="5"/>
      <c r="F689" s="5"/>
      <c r="G689" s="5">
        <f t="shared" si="21"/>
        <v>0</v>
      </c>
    </row>
    <row r="690" spans="1:7" ht="14.4" customHeight="1" x14ac:dyDescent="0.3">
      <c r="A690" s="5">
        <v>688</v>
      </c>
      <c r="B690" s="5" t="str">
        <f t="shared" si="20"/>
        <v>TRAIN_0_688</v>
      </c>
      <c r="C690" s="6" t="s">
        <v>14</v>
      </c>
      <c r="D690" s="6" t="s">
        <v>740</v>
      </c>
      <c r="E690" s="5"/>
      <c r="F690" s="5"/>
      <c r="G690" s="5">
        <f t="shared" si="21"/>
        <v>0</v>
      </c>
    </row>
    <row r="691" spans="1:7" ht="14.4" customHeight="1" x14ac:dyDescent="0.3">
      <c r="A691" s="5">
        <v>689</v>
      </c>
      <c r="B691" s="5" t="str">
        <f t="shared" si="20"/>
        <v>TRAIN_0_689</v>
      </c>
      <c r="C691" s="6" t="s">
        <v>626</v>
      </c>
      <c r="D691" s="6" t="s">
        <v>741</v>
      </c>
      <c r="E691" s="5"/>
      <c r="F691" s="5"/>
      <c r="G691" s="5">
        <f t="shared" si="21"/>
        <v>0</v>
      </c>
    </row>
    <row r="692" spans="1:7" ht="14.4" customHeight="1" x14ac:dyDescent="0.3">
      <c r="A692" s="5">
        <v>690</v>
      </c>
      <c r="B692" s="5" t="str">
        <f t="shared" si="20"/>
        <v>TRAIN_0_690</v>
      </c>
      <c r="C692" s="6" t="s">
        <v>14</v>
      </c>
      <c r="D692" s="6" t="s">
        <v>742</v>
      </c>
      <c r="E692" s="5"/>
      <c r="F692" s="5"/>
      <c r="G692" s="5">
        <f t="shared" si="21"/>
        <v>0</v>
      </c>
    </row>
    <row r="693" spans="1:7" ht="14.4" customHeight="1" x14ac:dyDescent="0.3">
      <c r="A693" s="5">
        <v>691</v>
      </c>
      <c r="B693" s="5" t="str">
        <f t="shared" si="20"/>
        <v>TRAIN_0_691</v>
      </c>
      <c r="C693" s="6" t="s">
        <v>300</v>
      </c>
      <c r="D693" s="6" t="s">
        <v>743</v>
      </c>
      <c r="E693" s="5"/>
      <c r="F693" s="5"/>
      <c r="G693" s="5">
        <f t="shared" si="21"/>
        <v>0</v>
      </c>
    </row>
    <row r="694" spans="1:7" ht="14.4" customHeight="1" x14ac:dyDescent="0.3">
      <c r="A694" s="5">
        <v>692</v>
      </c>
      <c r="B694" s="5" t="str">
        <f t="shared" si="20"/>
        <v>TRAIN_0_692</v>
      </c>
      <c r="C694" s="6" t="s">
        <v>626</v>
      </c>
      <c r="D694" s="6" t="s">
        <v>744</v>
      </c>
      <c r="E694" s="5"/>
      <c r="F694" s="5"/>
      <c r="G694" s="5">
        <f t="shared" si="21"/>
        <v>0</v>
      </c>
    </row>
    <row r="695" spans="1:7" ht="14.4" customHeight="1" x14ac:dyDescent="0.3">
      <c r="A695" s="5">
        <v>693</v>
      </c>
      <c r="B695" s="5" t="str">
        <f t="shared" si="20"/>
        <v>TRAIN_0_693</v>
      </c>
      <c r="C695" s="6" t="s">
        <v>14</v>
      </c>
      <c r="D695" s="6" t="s">
        <v>745</v>
      </c>
      <c r="E695" s="5"/>
      <c r="F695" s="5"/>
      <c r="G695" s="5">
        <f t="shared" si="21"/>
        <v>0</v>
      </c>
    </row>
    <row r="696" spans="1:7" ht="14.4" customHeight="1" x14ac:dyDescent="0.3">
      <c r="A696" s="5">
        <v>694</v>
      </c>
      <c r="B696" s="5" t="str">
        <f t="shared" si="20"/>
        <v>TRAIN_0_694</v>
      </c>
      <c r="C696" s="6" t="s">
        <v>626</v>
      </c>
      <c r="D696" s="6" t="s">
        <v>746</v>
      </c>
      <c r="E696" s="5"/>
      <c r="F696" s="5"/>
      <c r="G696" s="5">
        <f t="shared" si="21"/>
        <v>0</v>
      </c>
    </row>
    <row r="697" spans="1:7" ht="14.4" customHeight="1" x14ac:dyDescent="0.3">
      <c r="A697" s="5">
        <v>695</v>
      </c>
      <c r="B697" s="5" t="str">
        <f t="shared" si="20"/>
        <v>TRAIN_0_695</v>
      </c>
      <c r="C697" s="6" t="s">
        <v>627</v>
      </c>
      <c r="D697" s="6" t="s">
        <v>747</v>
      </c>
      <c r="E697" s="5"/>
      <c r="F697" s="5"/>
      <c r="G697" s="5">
        <f t="shared" si="21"/>
        <v>0</v>
      </c>
    </row>
    <row r="698" spans="1:7" ht="14.4" customHeight="1" x14ac:dyDescent="0.3">
      <c r="A698" s="5">
        <v>696</v>
      </c>
      <c r="B698" s="5" t="str">
        <f t="shared" si="20"/>
        <v>TRAIN_0_696</v>
      </c>
      <c r="C698" s="6" t="s">
        <v>301</v>
      </c>
      <c r="D698" s="6" t="s">
        <v>748</v>
      </c>
      <c r="E698" s="5"/>
      <c r="F698" s="5"/>
      <c r="G698" s="5">
        <f t="shared" si="21"/>
        <v>0</v>
      </c>
    </row>
    <row r="699" spans="1:7" ht="14.4" customHeight="1" x14ac:dyDescent="0.3">
      <c r="A699" s="5">
        <v>697</v>
      </c>
      <c r="B699" s="5" t="str">
        <f t="shared" si="20"/>
        <v>TRAIN_0_697</v>
      </c>
      <c r="C699" s="6" t="s">
        <v>12</v>
      </c>
      <c r="D699" s="6" t="s">
        <v>749</v>
      </c>
      <c r="E699" s="5"/>
      <c r="F699" s="5"/>
      <c r="G699" s="5">
        <f t="shared" si="21"/>
        <v>0</v>
      </c>
    </row>
    <row r="700" spans="1:7" ht="14.4" customHeight="1" x14ac:dyDescent="0.3">
      <c r="A700" s="5">
        <v>698</v>
      </c>
      <c r="B700" s="5" t="str">
        <f t="shared" si="20"/>
        <v>TRAIN_0_698</v>
      </c>
      <c r="C700" s="6" t="s">
        <v>301</v>
      </c>
      <c r="D700" s="6" t="s">
        <v>750</v>
      </c>
      <c r="E700" s="5"/>
      <c r="F700" s="5"/>
      <c r="G700" s="5">
        <f t="shared" si="21"/>
        <v>0</v>
      </c>
    </row>
    <row r="701" spans="1:7" ht="14.4" customHeight="1" x14ac:dyDescent="0.3">
      <c r="A701" s="5">
        <v>699</v>
      </c>
      <c r="B701" s="5" t="str">
        <f t="shared" si="20"/>
        <v>TRAIN_1_699</v>
      </c>
      <c r="C701" s="6" t="s">
        <v>12</v>
      </c>
      <c r="D701" s="6" t="s">
        <v>751</v>
      </c>
      <c r="E701" s="5" t="s">
        <v>77</v>
      </c>
      <c r="F701" s="5" t="s">
        <v>880</v>
      </c>
      <c r="G701" s="5">
        <f t="shared" si="21"/>
        <v>1</v>
      </c>
    </row>
    <row r="702" spans="1:7" ht="14.4" customHeight="1" x14ac:dyDescent="0.3">
      <c r="A702" s="5">
        <v>700</v>
      </c>
      <c r="B702" s="5" t="str">
        <f t="shared" si="20"/>
        <v>TRAIN_0_700</v>
      </c>
      <c r="C702" s="6" t="s">
        <v>301</v>
      </c>
      <c r="D702" s="6" t="s">
        <v>752</v>
      </c>
      <c r="E702" s="5"/>
      <c r="F702" s="5"/>
      <c r="G702" s="5">
        <f t="shared" si="21"/>
        <v>0</v>
      </c>
    </row>
    <row r="703" spans="1:7" ht="14.4" customHeight="1" x14ac:dyDescent="0.3">
      <c r="A703" s="5">
        <v>701</v>
      </c>
      <c r="B703" s="5" t="str">
        <f t="shared" si="20"/>
        <v>TRAIN_0_701</v>
      </c>
      <c r="C703" s="6" t="s">
        <v>12</v>
      </c>
      <c r="D703" s="6" t="s">
        <v>753</v>
      </c>
      <c r="E703" s="5"/>
      <c r="F703" s="5"/>
      <c r="G703" s="5">
        <f t="shared" si="21"/>
        <v>0</v>
      </c>
    </row>
    <row r="704" spans="1:7" ht="14.4" customHeight="1" x14ac:dyDescent="0.3">
      <c r="A704" s="5">
        <v>702</v>
      </c>
      <c r="B704" s="5" t="str">
        <f t="shared" si="20"/>
        <v>TRAIN_0_702</v>
      </c>
      <c r="C704" s="6" t="s">
        <v>301</v>
      </c>
      <c r="D704" s="6" t="s">
        <v>754</v>
      </c>
      <c r="E704" s="5"/>
      <c r="F704" s="5"/>
      <c r="G704" s="5">
        <f t="shared" si="21"/>
        <v>0</v>
      </c>
    </row>
    <row r="705" spans="1:7" ht="14.4" customHeight="1" x14ac:dyDescent="0.3">
      <c r="A705" s="5">
        <v>703</v>
      </c>
      <c r="B705" s="5" t="str">
        <f t="shared" si="20"/>
        <v>TRAIN_0_703</v>
      </c>
      <c r="C705" s="6" t="s">
        <v>12</v>
      </c>
      <c r="D705" s="6" t="s">
        <v>755</v>
      </c>
      <c r="E705" s="5"/>
      <c r="F705" s="5"/>
      <c r="G705" s="5">
        <f t="shared" si="21"/>
        <v>0</v>
      </c>
    </row>
    <row r="706" spans="1:7" ht="14.4" customHeight="1" x14ac:dyDescent="0.3">
      <c r="A706" s="5">
        <v>704</v>
      </c>
      <c r="B706" s="5" t="str">
        <f t="shared" si="20"/>
        <v>TRAIN_0_704</v>
      </c>
      <c r="C706" s="6" t="s">
        <v>14</v>
      </c>
      <c r="D706" s="6" t="s">
        <v>756</v>
      </c>
      <c r="E706" s="5"/>
      <c r="F706" s="5"/>
      <c r="G706" s="5">
        <f t="shared" si="21"/>
        <v>0</v>
      </c>
    </row>
    <row r="707" spans="1:7" ht="14.4" customHeight="1" x14ac:dyDescent="0.3">
      <c r="A707" s="5">
        <v>705</v>
      </c>
      <c r="B707" s="5" t="str">
        <f t="shared" ref="B707:B770" si="22">IF(G707=0, CONCATENATE("TRAIN_0_",A707), CONCATENATE("TRAIN_1_",A707))</f>
        <v>TRAIN_0_705</v>
      </c>
      <c r="C707" s="6" t="s">
        <v>23</v>
      </c>
      <c r="D707" s="6" t="s">
        <v>757</v>
      </c>
      <c r="E707" s="5"/>
      <c r="F707" s="5"/>
      <c r="G707" s="5">
        <f t="shared" ref="G707:G770" si="23">IF(OR(E707="RHETORICAL",E707="SARCASTIC"),1,0)</f>
        <v>0</v>
      </c>
    </row>
    <row r="708" spans="1:7" ht="14.4" customHeight="1" x14ac:dyDescent="0.3">
      <c r="A708" s="5">
        <v>706</v>
      </c>
      <c r="B708" s="5" t="str">
        <f t="shared" si="22"/>
        <v>TRAIN_0_706</v>
      </c>
      <c r="C708" s="6" t="s">
        <v>14</v>
      </c>
      <c r="D708" s="6" t="s">
        <v>758</v>
      </c>
      <c r="E708" s="5"/>
      <c r="F708" s="5"/>
      <c r="G708" s="5">
        <f t="shared" si="23"/>
        <v>0</v>
      </c>
    </row>
    <row r="709" spans="1:7" ht="14.4" customHeight="1" x14ac:dyDescent="0.3">
      <c r="A709" s="5">
        <v>707</v>
      </c>
      <c r="B709" s="5" t="str">
        <f t="shared" si="22"/>
        <v>TRAIN_0_707</v>
      </c>
      <c r="C709" s="6" t="s">
        <v>23</v>
      </c>
      <c r="D709" s="6" t="s">
        <v>759</v>
      </c>
      <c r="E709" s="5"/>
      <c r="F709" s="5"/>
      <c r="G709" s="5">
        <f t="shared" si="23"/>
        <v>0</v>
      </c>
    </row>
    <row r="710" spans="1:7" ht="14.4" customHeight="1" x14ac:dyDescent="0.3">
      <c r="A710" s="5">
        <v>708</v>
      </c>
      <c r="B710" s="5" t="str">
        <f t="shared" si="22"/>
        <v>TRAIN_0_708</v>
      </c>
      <c r="C710" s="6" t="s">
        <v>14</v>
      </c>
      <c r="D710" s="6" t="s">
        <v>760</v>
      </c>
      <c r="E710" s="5"/>
      <c r="F710" s="5"/>
      <c r="G710" s="5">
        <f t="shared" si="23"/>
        <v>0</v>
      </c>
    </row>
    <row r="711" spans="1:7" ht="14.4" customHeight="1" x14ac:dyDescent="0.3">
      <c r="A711" s="5">
        <v>709</v>
      </c>
      <c r="B711" s="5" t="str">
        <f t="shared" si="22"/>
        <v>TRAIN_0_709</v>
      </c>
      <c r="C711" s="6" t="s">
        <v>23</v>
      </c>
      <c r="D711" s="6" t="s">
        <v>761</v>
      </c>
      <c r="E711" s="5"/>
      <c r="F711" s="5"/>
      <c r="G711" s="5">
        <f t="shared" si="23"/>
        <v>0</v>
      </c>
    </row>
    <row r="712" spans="1:7" ht="14.4" customHeight="1" x14ac:dyDescent="0.3">
      <c r="A712" s="5">
        <v>710</v>
      </c>
      <c r="B712" s="5" t="str">
        <f t="shared" si="22"/>
        <v>TRAIN_0_710</v>
      </c>
      <c r="C712" s="6" t="s">
        <v>14</v>
      </c>
      <c r="D712" s="6" t="s">
        <v>762</v>
      </c>
      <c r="E712" s="5"/>
      <c r="F712" s="5"/>
      <c r="G712" s="5">
        <f t="shared" si="23"/>
        <v>0</v>
      </c>
    </row>
    <row r="713" spans="1:7" ht="14.4" customHeight="1" x14ac:dyDescent="0.3">
      <c r="A713" s="5">
        <v>711</v>
      </c>
      <c r="B713" s="5" t="str">
        <f t="shared" si="22"/>
        <v>TRAIN_0_711</v>
      </c>
      <c r="C713" s="6" t="s">
        <v>23</v>
      </c>
      <c r="D713" s="6" t="s">
        <v>763</v>
      </c>
      <c r="E713" s="5"/>
      <c r="F713" s="5"/>
      <c r="G713" s="5">
        <f t="shared" si="23"/>
        <v>0</v>
      </c>
    </row>
    <row r="714" spans="1:7" ht="14.4" customHeight="1" x14ac:dyDescent="0.3">
      <c r="A714" s="5">
        <v>712</v>
      </c>
      <c r="B714" s="5" t="str">
        <f t="shared" si="22"/>
        <v>TRAIN_0_712</v>
      </c>
      <c r="C714" s="6" t="s">
        <v>14</v>
      </c>
      <c r="D714" s="6" t="s">
        <v>764</v>
      </c>
      <c r="E714" s="5"/>
      <c r="F714" s="5"/>
      <c r="G714" s="5">
        <f t="shared" si="23"/>
        <v>0</v>
      </c>
    </row>
    <row r="715" spans="1:7" ht="14.4" customHeight="1" x14ac:dyDescent="0.3">
      <c r="A715" s="5">
        <v>713</v>
      </c>
      <c r="B715" s="5" t="str">
        <f t="shared" si="22"/>
        <v>TRAIN_0_713</v>
      </c>
      <c r="C715" s="6" t="s">
        <v>23</v>
      </c>
      <c r="D715" s="6" t="s">
        <v>765</v>
      </c>
      <c r="E715" s="5"/>
      <c r="F715" s="5"/>
      <c r="G715" s="5">
        <f t="shared" si="23"/>
        <v>0</v>
      </c>
    </row>
    <row r="716" spans="1:7" ht="14.4" customHeight="1" x14ac:dyDescent="0.3">
      <c r="A716" s="5">
        <v>714</v>
      </c>
      <c r="B716" s="5" t="str">
        <f t="shared" si="22"/>
        <v>TRAIN_0_714</v>
      </c>
      <c r="C716" s="6" t="s">
        <v>14</v>
      </c>
      <c r="D716" s="6" t="s">
        <v>766</v>
      </c>
      <c r="E716" s="5"/>
      <c r="F716" s="5"/>
      <c r="G716" s="5">
        <f t="shared" si="23"/>
        <v>0</v>
      </c>
    </row>
    <row r="717" spans="1:7" ht="14.4" customHeight="1" x14ac:dyDescent="0.3">
      <c r="A717" s="5">
        <v>715</v>
      </c>
      <c r="B717" s="5" t="str">
        <f t="shared" si="22"/>
        <v>TRAIN_0_715</v>
      </c>
      <c r="C717" s="6" t="s">
        <v>23</v>
      </c>
      <c r="D717" s="6" t="s">
        <v>548</v>
      </c>
      <c r="E717" s="5"/>
      <c r="F717" s="5"/>
      <c r="G717" s="5">
        <f t="shared" si="23"/>
        <v>0</v>
      </c>
    </row>
    <row r="718" spans="1:7" ht="14.4" customHeight="1" x14ac:dyDescent="0.3">
      <c r="A718" s="5">
        <v>716</v>
      </c>
      <c r="B718" s="5" t="str">
        <f t="shared" si="22"/>
        <v>TRAIN_0_716</v>
      </c>
      <c r="C718" s="6" t="s">
        <v>14</v>
      </c>
      <c r="D718" s="6" t="s">
        <v>767</v>
      </c>
      <c r="E718" s="5"/>
      <c r="F718" s="5"/>
      <c r="G718" s="5">
        <f t="shared" si="23"/>
        <v>0</v>
      </c>
    </row>
    <row r="719" spans="1:7" ht="14.4" customHeight="1" x14ac:dyDescent="0.3">
      <c r="A719" s="5">
        <v>717</v>
      </c>
      <c r="B719" s="5" t="str">
        <f t="shared" si="22"/>
        <v>TRAIN_0_717</v>
      </c>
      <c r="C719" s="6" t="s">
        <v>23</v>
      </c>
      <c r="D719" s="6" t="s">
        <v>768</v>
      </c>
      <c r="E719" s="5"/>
      <c r="F719" s="5"/>
      <c r="G719" s="5">
        <f t="shared" si="23"/>
        <v>0</v>
      </c>
    </row>
    <row r="720" spans="1:7" ht="14.4" customHeight="1" x14ac:dyDescent="0.3">
      <c r="A720" s="5">
        <v>718</v>
      </c>
      <c r="B720" s="5" t="str">
        <f t="shared" si="22"/>
        <v>TRAIN_0_718</v>
      </c>
      <c r="C720" s="6" t="s">
        <v>14</v>
      </c>
      <c r="D720" s="6" t="s">
        <v>769</v>
      </c>
      <c r="E720" s="5"/>
      <c r="F720" s="5"/>
      <c r="G720" s="5">
        <f t="shared" si="23"/>
        <v>0</v>
      </c>
    </row>
    <row r="721" spans="1:7" ht="14.4" customHeight="1" x14ac:dyDescent="0.3">
      <c r="A721" s="5">
        <v>719</v>
      </c>
      <c r="B721" s="5" t="str">
        <f t="shared" si="22"/>
        <v>TRAIN_0_719</v>
      </c>
      <c r="C721" s="6" t="s">
        <v>23</v>
      </c>
      <c r="D721" s="6" t="s">
        <v>283</v>
      </c>
      <c r="E721" s="5"/>
      <c r="F721" s="5"/>
      <c r="G721" s="5">
        <f t="shared" si="23"/>
        <v>0</v>
      </c>
    </row>
    <row r="722" spans="1:7" ht="14.4" customHeight="1" x14ac:dyDescent="0.3">
      <c r="A722" s="5">
        <v>720</v>
      </c>
      <c r="B722" s="5" t="str">
        <f t="shared" si="22"/>
        <v>TRAIN_0_720</v>
      </c>
      <c r="C722" s="6" t="s">
        <v>14</v>
      </c>
      <c r="D722" s="6" t="s">
        <v>770</v>
      </c>
      <c r="E722" s="5"/>
      <c r="F722" s="5"/>
      <c r="G722" s="5">
        <f t="shared" si="23"/>
        <v>0</v>
      </c>
    </row>
    <row r="723" spans="1:7" ht="14.4" customHeight="1" x14ac:dyDescent="0.3">
      <c r="A723" s="5">
        <v>721</v>
      </c>
      <c r="B723" s="5" t="str">
        <f t="shared" si="22"/>
        <v>TRAIN_0_721</v>
      </c>
      <c r="C723" s="6" t="s">
        <v>23</v>
      </c>
      <c r="D723" s="6" t="s">
        <v>283</v>
      </c>
      <c r="E723" s="5"/>
      <c r="F723" s="5"/>
      <c r="G723" s="5">
        <f t="shared" si="23"/>
        <v>0</v>
      </c>
    </row>
    <row r="724" spans="1:7" ht="14.4" customHeight="1" x14ac:dyDescent="0.3">
      <c r="A724" s="5">
        <v>722</v>
      </c>
      <c r="B724" s="5" t="str">
        <f t="shared" si="22"/>
        <v>TRAIN_0_722</v>
      </c>
      <c r="C724" s="6" t="s">
        <v>14</v>
      </c>
      <c r="D724" s="6" t="s">
        <v>771</v>
      </c>
      <c r="E724" s="5"/>
      <c r="F724" s="5"/>
      <c r="G724" s="5">
        <f t="shared" si="23"/>
        <v>0</v>
      </c>
    </row>
    <row r="725" spans="1:7" ht="14.4" customHeight="1" x14ac:dyDescent="0.3">
      <c r="A725" s="5">
        <v>723</v>
      </c>
      <c r="B725" s="5" t="str">
        <f t="shared" si="22"/>
        <v>TRAIN_0_723</v>
      </c>
      <c r="C725" s="6" t="s">
        <v>23</v>
      </c>
      <c r="D725" s="6" t="s">
        <v>772</v>
      </c>
      <c r="E725" s="5"/>
      <c r="F725" s="5"/>
      <c r="G725" s="5">
        <f t="shared" si="23"/>
        <v>0</v>
      </c>
    </row>
    <row r="726" spans="1:7" ht="14.4" customHeight="1" x14ac:dyDescent="0.3">
      <c r="A726" s="5">
        <v>724</v>
      </c>
      <c r="B726" s="5" t="str">
        <f t="shared" si="22"/>
        <v>TRAIN_0_724</v>
      </c>
      <c r="C726" s="6" t="s">
        <v>14</v>
      </c>
      <c r="D726" s="6" t="s">
        <v>773</v>
      </c>
      <c r="E726" s="5"/>
      <c r="F726" s="5"/>
      <c r="G726" s="5">
        <f t="shared" si="23"/>
        <v>0</v>
      </c>
    </row>
    <row r="727" spans="1:7" ht="14.4" customHeight="1" x14ac:dyDescent="0.3">
      <c r="A727" s="5">
        <v>725</v>
      </c>
      <c r="B727" s="5" t="str">
        <f t="shared" si="22"/>
        <v>TRAIN_0_725</v>
      </c>
      <c r="C727" s="6" t="s">
        <v>23</v>
      </c>
      <c r="D727" s="6" t="s">
        <v>101</v>
      </c>
      <c r="E727" s="5"/>
      <c r="F727" s="5"/>
      <c r="G727" s="5">
        <f t="shared" si="23"/>
        <v>0</v>
      </c>
    </row>
    <row r="728" spans="1:7" ht="14.4" customHeight="1" x14ac:dyDescent="0.3">
      <c r="A728" s="5">
        <v>726</v>
      </c>
      <c r="B728" s="5" t="str">
        <f t="shared" si="22"/>
        <v>TRAIN_0_726</v>
      </c>
      <c r="C728" s="6" t="s">
        <v>14</v>
      </c>
      <c r="D728" s="6" t="s">
        <v>774</v>
      </c>
      <c r="E728" s="5"/>
      <c r="F728" s="5"/>
      <c r="G728" s="5">
        <f t="shared" si="23"/>
        <v>0</v>
      </c>
    </row>
    <row r="729" spans="1:7" ht="14.4" customHeight="1" x14ac:dyDescent="0.3">
      <c r="A729" s="5">
        <v>727</v>
      </c>
      <c r="B729" s="5" t="str">
        <f t="shared" si="22"/>
        <v>TRAIN_0_727</v>
      </c>
      <c r="C729" s="6" t="s">
        <v>23</v>
      </c>
      <c r="D729" s="6" t="s">
        <v>692</v>
      </c>
      <c r="E729" s="5"/>
      <c r="F729" s="5"/>
      <c r="G729" s="5">
        <f t="shared" si="23"/>
        <v>0</v>
      </c>
    </row>
    <row r="730" spans="1:7" ht="14.4" customHeight="1" x14ac:dyDescent="0.3">
      <c r="A730" s="5">
        <v>728</v>
      </c>
      <c r="B730" s="5" t="str">
        <f t="shared" si="22"/>
        <v>TRAIN_0_728</v>
      </c>
      <c r="C730" s="6" t="s">
        <v>14</v>
      </c>
      <c r="D730" s="6" t="s">
        <v>775</v>
      </c>
      <c r="E730" s="5"/>
      <c r="F730" s="5"/>
      <c r="G730" s="5">
        <f t="shared" si="23"/>
        <v>0</v>
      </c>
    </row>
    <row r="731" spans="1:7" ht="14.4" customHeight="1" x14ac:dyDescent="0.3">
      <c r="A731" s="5">
        <v>729</v>
      </c>
      <c r="B731" s="5" t="str">
        <f t="shared" si="22"/>
        <v>TRAIN_0_729</v>
      </c>
      <c r="C731" s="6" t="s">
        <v>19</v>
      </c>
      <c r="D731" s="6" t="s">
        <v>776</v>
      </c>
      <c r="E731" s="5"/>
      <c r="F731" s="5"/>
      <c r="G731" s="5">
        <f t="shared" si="23"/>
        <v>0</v>
      </c>
    </row>
    <row r="732" spans="1:7" ht="14.4" customHeight="1" x14ac:dyDescent="0.3">
      <c r="A732" s="5">
        <v>730</v>
      </c>
      <c r="B732" s="5" t="str">
        <f t="shared" si="22"/>
        <v>TRAIN_0_730</v>
      </c>
      <c r="C732" s="6" t="s">
        <v>14</v>
      </c>
      <c r="D732" s="6" t="s">
        <v>775</v>
      </c>
      <c r="E732" s="5"/>
      <c r="F732" s="5"/>
      <c r="G732" s="5">
        <f t="shared" si="23"/>
        <v>0</v>
      </c>
    </row>
    <row r="733" spans="1:7" ht="14.4" customHeight="1" x14ac:dyDescent="0.3">
      <c r="A733" s="5">
        <v>731</v>
      </c>
      <c r="B733" s="5" t="str">
        <f t="shared" si="22"/>
        <v>TRAIN_0_731</v>
      </c>
      <c r="C733" s="6" t="s">
        <v>19</v>
      </c>
      <c r="D733" s="6" t="s">
        <v>417</v>
      </c>
      <c r="E733" s="5"/>
      <c r="F733" s="5"/>
      <c r="G733" s="5">
        <f t="shared" si="23"/>
        <v>0</v>
      </c>
    </row>
    <row r="734" spans="1:7" ht="14.4" customHeight="1" x14ac:dyDescent="0.3">
      <c r="A734" s="5">
        <v>732</v>
      </c>
      <c r="B734" s="5" t="str">
        <f t="shared" si="22"/>
        <v>TRAIN_0_732</v>
      </c>
      <c r="C734" s="6" t="s">
        <v>14</v>
      </c>
      <c r="D734" s="6" t="s">
        <v>777</v>
      </c>
      <c r="E734" s="5"/>
      <c r="F734" s="5"/>
      <c r="G734" s="5">
        <f t="shared" si="23"/>
        <v>0</v>
      </c>
    </row>
    <row r="735" spans="1:7" ht="14.4" customHeight="1" x14ac:dyDescent="0.3">
      <c r="A735" s="5">
        <v>733</v>
      </c>
      <c r="B735" s="5" t="str">
        <f t="shared" si="22"/>
        <v>TRAIN_0_733</v>
      </c>
      <c r="C735" s="6" t="s">
        <v>19</v>
      </c>
      <c r="D735" s="6" t="s">
        <v>778</v>
      </c>
      <c r="E735" s="5"/>
      <c r="F735" s="5"/>
      <c r="G735" s="5">
        <f t="shared" si="23"/>
        <v>0</v>
      </c>
    </row>
    <row r="736" spans="1:7" ht="14.4" customHeight="1" x14ac:dyDescent="0.3">
      <c r="A736" s="5">
        <v>734</v>
      </c>
      <c r="B736" s="5" t="str">
        <f t="shared" si="22"/>
        <v>TRAIN_0_734</v>
      </c>
      <c r="C736" s="6" t="s">
        <v>14</v>
      </c>
      <c r="D736" s="6" t="s">
        <v>779</v>
      </c>
      <c r="E736" s="5"/>
      <c r="F736" s="5"/>
      <c r="G736" s="5">
        <f t="shared" si="23"/>
        <v>0</v>
      </c>
    </row>
    <row r="737" spans="1:7" ht="14.4" customHeight="1" x14ac:dyDescent="0.3">
      <c r="A737" s="5">
        <v>735</v>
      </c>
      <c r="B737" s="5" t="str">
        <f t="shared" si="22"/>
        <v>TRAIN_0_735</v>
      </c>
      <c r="C737" s="6" t="s">
        <v>19</v>
      </c>
      <c r="D737" s="6" t="s">
        <v>780</v>
      </c>
      <c r="E737" s="5"/>
      <c r="F737" s="5"/>
      <c r="G737" s="5">
        <f t="shared" si="23"/>
        <v>0</v>
      </c>
    </row>
    <row r="738" spans="1:7" ht="14.4" customHeight="1" x14ac:dyDescent="0.3">
      <c r="A738" s="5">
        <v>736</v>
      </c>
      <c r="B738" s="5" t="str">
        <f t="shared" si="22"/>
        <v>TRAIN_0_736</v>
      </c>
      <c r="C738" s="6" t="s">
        <v>14</v>
      </c>
      <c r="D738" s="6" t="s">
        <v>781</v>
      </c>
      <c r="E738" s="5"/>
      <c r="F738" s="5"/>
      <c r="G738" s="5">
        <f t="shared" si="23"/>
        <v>0</v>
      </c>
    </row>
    <row r="739" spans="1:7" ht="14.4" customHeight="1" x14ac:dyDescent="0.3">
      <c r="A739" s="5">
        <v>737</v>
      </c>
      <c r="B739" s="5" t="str">
        <f t="shared" si="22"/>
        <v>TRAIN_0_737</v>
      </c>
      <c r="C739" s="6" t="s">
        <v>19</v>
      </c>
      <c r="D739" s="6" t="s">
        <v>782</v>
      </c>
      <c r="E739" s="5"/>
      <c r="F739" s="5"/>
      <c r="G739" s="5">
        <f t="shared" si="23"/>
        <v>0</v>
      </c>
    </row>
    <row r="740" spans="1:7" ht="14.4" customHeight="1" x14ac:dyDescent="0.3">
      <c r="A740" s="5">
        <v>738</v>
      </c>
      <c r="B740" s="5" t="str">
        <f t="shared" si="22"/>
        <v>TRAIN_0_738</v>
      </c>
      <c r="C740" s="6" t="s">
        <v>14</v>
      </c>
      <c r="D740" s="6" t="s">
        <v>783</v>
      </c>
      <c r="E740" s="5"/>
      <c r="F740" s="5"/>
      <c r="G740" s="5">
        <f t="shared" si="23"/>
        <v>0</v>
      </c>
    </row>
    <row r="741" spans="1:7" ht="14.4" customHeight="1" x14ac:dyDescent="0.3">
      <c r="A741" s="5">
        <v>739</v>
      </c>
      <c r="B741" s="5" t="str">
        <f t="shared" si="22"/>
        <v>TRAIN_0_739</v>
      </c>
      <c r="C741" s="6" t="s">
        <v>19</v>
      </c>
      <c r="D741" s="6" t="s">
        <v>784</v>
      </c>
      <c r="E741" s="5"/>
      <c r="F741" s="5"/>
      <c r="G741" s="5">
        <f t="shared" si="23"/>
        <v>0</v>
      </c>
    </row>
    <row r="742" spans="1:7" ht="14.4" customHeight="1" x14ac:dyDescent="0.3">
      <c r="A742" s="5">
        <v>740</v>
      </c>
      <c r="B742" s="5" t="str">
        <f t="shared" si="22"/>
        <v>TRAIN_0_740</v>
      </c>
      <c r="C742" s="6" t="s">
        <v>12</v>
      </c>
      <c r="D742" s="6" t="s">
        <v>785</v>
      </c>
      <c r="E742" s="5"/>
      <c r="F742" s="5"/>
      <c r="G742" s="5">
        <f t="shared" si="23"/>
        <v>0</v>
      </c>
    </row>
    <row r="743" spans="1:7" ht="14.4" customHeight="1" x14ac:dyDescent="0.3">
      <c r="A743" s="5">
        <v>741</v>
      </c>
      <c r="B743" s="5" t="str">
        <f t="shared" si="22"/>
        <v>TRAIN_0_741</v>
      </c>
      <c r="C743" s="6" t="s">
        <v>301</v>
      </c>
      <c r="D743" s="6" t="s">
        <v>363</v>
      </c>
      <c r="E743" s="5"/>
      <c r="F743" s="5"/>
      <c r="G743" s="5">
        <f t="shared" si="23"/>
        <v>0</v>
      </c>
    </row>
    <row r="744" spans="1:7" ht="14.4" customHeight="1" x14ac:dyDescent="0.3">
      <c r="A744" s="5">
        <v>742</v>
      </c>
      <c r="B744" s="5" t="str">
        <f t="shared" si="22"/>
        <v>TRAIN_0_742</v>
      </c>
      <c r="C744" s="6" t="s">
        <v>12</v>
      </c>
      <c r="D744" s="6" t="s">
        <v>786</v>
      </c>
      <c r="E744" s="5"/>
      <c r="F744" s="5"/>
      <c r="G744" s="5">
        <f t="shared" si="23"/>
        <v>0</v>
      </c>
    </row>
    <row r="745" spans="1:7" ht="14.4" customHeight="1" x14ac:dyDescent="0.3">
      <c r="A745" s="5">
        <v>743</v>
      </c>
      <c r="B745" s="5" t="str">
        <f t="shared" si="22"/>
        <v>TRAIN_0_743</v>
      </c>
      <c r="C745" s="6" t="s">
        <v>51</v>
      </c>
      <c r="D745" s="6" t="s">
        <v>787</v>
      </c>
      <c r="E745" s="5"/>
      <c r="F745" s="5"/>
      <c r="G745" s="5">
        <f t="shared" si="23"/>
        <v>0</v>
      </c>
    </row>
    <row r="746" spans="1:7" ht="14.4" customHeight="1" x14ac:dyDescent="0.3">
      <c r="A746" s="5">
        <v>744</v>
      </c>
      <c r="B746" s="5" t="str">
        <f t="shared" si="22"/>
        <v>TRAIN_0_744</v>
      </c>
      <c r="C746" s="6" t="s">
        <v>14</v>
      </c>
      <c r="D746" s="6" t="s">
        <v>788</v>
      </c>
      <c r="E746" s="5"/>
      <c r="F746" s="5"/>
      <c r="G746" s="5">
        <f t="shared" si="23"/>
        <v>0</v>
      </c>
    </row>
    <row r="747" spans="1:7" ht="14.4" customHeight="1" x14ac:dyDescent="0.3">
      <c r="A747" s="5">
        <v>745</v>
      </c>
      <c r="B747" s="5" t="str">
        <f t="shared" si="22"/>
        <v>TRAIN_0_745</v>
      </c>
      <c r="C747" s="6" t="s">
        <v>51</v>
      </c>
      <c r="D747" s="6" t="s">
        <v>789</v>
      </c>
      <c r="E747" s="5"/>
      <c r="F747" s="5"/>
      <c r="G747" s="5">
        <f t="shared" si="23"/>
        <v>0</v>
      </c>
    </row>
    <row r="748" spans="1:7" ht="14.4" customHeight="1" x14ac:dyDescent="0.3">
      <c r="A748" s="5">
        <v>746</v>
      </c>
      <c r="B748" s="5" t="str">
        <f t="shared" si="22"/>
        <v>TRAIN_0_746</v>
      </c>
      <c r="C748" s="6" t="s">
        <v>14</v>
      </c>
      <c r="D748" s="6" t="s">
        <v>790</v>
      </c>
      <c r="E748" s="5"/>
      <c r="F748" s="5"/>
      <c r="G748" s="5">
        <f t="shared" si="23"/>
        <v>0</v>
      </c>
    </row>
    <row r="749" spans="1:7" ht="14.4" customHeight="1" x14ac:dyDescent="0.3">
      <c r="A749" s="5">
        <v>747</v>
      </c>
      <c r="B749" s="5" t="str">
        <f t="shared" si="22"/>
        <v>TRAIN_0_747</v>
      </c>
      <c r="C749" s="6" t="s">
        <v>51</v>
      </c>
      <c r="D749" s="6" t="s">
        <v>791</v>
      </c>
      <c r="E749" s="5"/>
      <c r="F749" s="5"/>
      <c r="G749" s="5">
        <f t="shared" si="23"/>
        <v>0</v>
      </c>
    </row>
    <row r="750" spans="1:7" ht="14.4" customHeight="1" x14ac:dyDescent="0.3">
      <c r="A750" s="5">
        <v>748</v>
      </c>
      <c r="B750" s="5" t="str">
        <f t="shared" si="22"/>
        <v>TRAIN_0_748</v>
      </c>
      <c r="C750" s="6" t="s">
        <v>14</v>
      </c>
      <c r="D750" s="6" t="s">
        <v>792</v>
      </c>
      <c r="E750" s="5"/>
      <c r="F750" s="5"/>
      <c r="G750" s="5">
        <f t="shared" si="23"/>
        <v>0</v>
      </c>
    </row>
    <row r="751" spans="1:7" ht="14.4" customHeight="1" x14ac:dyDescent="0.3">
      <c r="A751" s="5">
        <v>749</v>
      </c>
      <c r="B751" s="5" t="str">
        <f t="shared" si="22"/>
        <v>TRAIN_0_749</v>
      </c>
      <c r="C751" s="6" t="s">
        <v>51</v>
      </c>
      <c r="D751" s="6" t="s">
        <v>793</v>
      </c>
      <c r="E751" s="5"/>
      <c r="F751" s="5"/>
      <c r="G751" s="5">
        <f t="shared" si="23"/>
        <v>0</v>
      </c>
    </row>
    <row r="752" spans="1:7" ht="14.4" customHeight="1" x14ac:dyDescent="0.3">
      <c r="A752" s="5">
        <v>750</v>
      </c>
      <c r="B752" s="5" t="str">
        <f t="shared" si="22"/>
        <v>TRAIN_0_750</v>
      </c>
      <c r="C752" s="6" t="s">
        <v>14</v>
      </c>
      <c r="D752" s="6" t="s">
        <v>794</v>
      </c>
      <c r="E752" s="5"/>
      <c r="F752" s="5"/>
      <c r="G752" s="5">
        <f t="shared" si="23"/>
        <v>0</v>
      </c>
    </row>
    <row r="753" spans="1:7" ht="14.4" customHeight="1" x14ac:dyDescent="0.3">
      <c r="A753" s="5">
        <v>751</v>
      </c>
      <c r="B753" s="5" t="str">
        <f t="shared" si="22"/>
        <v>TRAIN_0_751</v>
      </c>
      <c r="C753" s="6" t="s">
        <v>51</v>
      </c>
      <c r="D753" s="6" t="s">
        <v>795</v>
      </c>
      <c r="E753" s="5"/>
      <c r="F753" s="5"/>
      <c r="G753" s="5">
        <f t="shared" si="23"/>
        <v>0</v>
      </c>
    </row>
    <row r="754" spans="1:7" ht="14.4" customHeight="1" x14ac:dyDescent="0.3">
      <c r="A754" s="5">
        <v>752</v>
      </c>
      <c r="B754" s="5" t="str">
        <f t="shared" si="22"/>
        <v>TRAIN_0_752</v>
      </c>
      <c r="C754" s="6" t="s">
        <v>14</v>
      </c>
      <c r="D754" s="6" t="s">
        <v>796</v>
      </c>
      <c r="E754" s="5"/>
      <c r="F754" s="5"/>
      <c r="G754" s="5">
        <f t="shared" si="23"/>
        <v>0</v>
      </c>
    </row>
    <row r="755" spans="1:7" ht="14.4" customHeight="1" x14ac:dyDescent="0.3">
      <c r="A755" s="5">
        <v>753</v>
      </c>
      <c r="B755" s="5" t="str">
        <f t="shared" si="22"/>
        <v>TRAIN_0_753</v>
      </c>
      <c r="C755" s="6" t="s">
        <v>51</v>
      </c>
      <c r="D755" s="6" t="s">
        <v>797</v>
      </c>
      <c r="E755" s="5"/>
      <c r="F755" s="5"/>
      <c r="G755" s="5">
        <f t="shared" si="23"/>
        <v>0</v>
      </c>
    </row>
    <row r="756" spans="1:7" ht="14.4" customHeight="1" x14ac:dyDescent="0.3">
      <c r="A756" s="5">
        <v>754</v>
      </c>
      <c r="B756" s="5" t="str">
        <f t="shared" si="22"/>
        <v>TRAIN_0_754</v>
      </c>
      <c r="C756" s="6" t="s">
        <v>628</v>
      </c>
      <c r="D756" s="6" t="s">
        <v>798</v>
      </c>
      <c r="E756" s="5"/>
      <c r="F756" s="5"/>
      <c r="G756" s="5">
        <f t="shared" si="23"/>
        <v>0</v>
      </c>
    </row>
    <row r="757" spans="1:7" ht="14.4" customHeight="1" x14ac:dyDescent="0.3">
      <c r="A757" s="5">
        <v>755</v>
      </c>
      <c r="B757" s="5" t="str">
        <f t="shared" si="22"/>
        <v>TRAIN_0_755</v>
      </c>
      <c r="C757" s="6" t="s">
        <v>629</v>
      </c>
      <c r="D757" s="6" t="s">
        <v>799</v>
      </c>
      <c r="E757" s="5"/>
      <c r="F757" s="5"/>
      <c r="G757" s="5">
        <f t="shared" si="23"/>
        <v>0</v>
      </c>
    </row>
    <row r="758" spans="1:7" ht="14.4" customHeight="1" x14ac:dyDescent="0.3">
      <c r="A758" s="5">
        <v>756</v>
      </c>
      <c r="B758" s="5" t="str">
        <f t="shared" si="22"/>
        <v>TRAIN_0_756</v>
      </c>
      <c r="C758" s="6" t="s">
        <v>12</v>
      </c>
      <c r="D758" s="6" t="s">
        <v>800</v>
      </c>
      <c r="E758" s="5"/>
      <c r="F758" s="5"/>
      <c r="G758" s="5">
        <f t="shared" si="23"/>
        <v>0</v>
      </c>
    </row>
    <row r="759" spans="1:7" ht="14.4" customHeight="1" x14ac:dyDescent="0.3">
      <c r="A759" s="5">
        <v>757</v>
      </c>
      <c r="B759" s="5" t="str">
        <f t="shared" si="22"/>
        <v>TRAIN_0_757</v>
      </c>
      <c r="C759" s="6" t="s">
        <v>301</v>
      </c>
      <c r="D759" s="6" t="s">
        <v>801</v>
      </c>
      <c r="E759" s="5"/>
      <c r="F759" s="5"/>
      <c r="G759" s="5">
        <f t="shared" si="23"/>
        <v>0</v>
      </c>
    </row>
    <row r="760" spans="1:7" ht="14.4" customHeight="1" x14ac:dyDescent="0.3">
      <c r="A760" s="5">
        <v>758</v>
      </c>
      <c r="B760" s="5" t="str">
        <f t="shared" si="22"/>
        <v>TRAIN_0_758</v>
      </c>
      <c r="C760" s="6" t="s">
        <v>12</v>
      </c>
      <c r="D760" s="6" t="s">
        <v>802</v>
      </c>
      <c r="E760" s="5"/>
      <c r="F760" s="5"/>
      <c r="G760" s="5">
        <f t="shared" si="23"/>
        <v>0</v>
      </c>
    </row>
    <row r="761" spans="1:7" ht="14.4" customHeight="1" x14ac:dyDescent="0.3">
      <c r="A761" s="5">
        <v>759</v>
      </c>
      <c r="B761" s="5" t="str">
        <f t="shared" si="22"/>
        <v>TRAIN_0_759</v>
      </c>
      <c r="C761" s="6" t="s">
        <v>301</v>
      </c>
      <c r="D761" s="6" t="s">
        <v>694</v>
      </c>
      <c r="E761" s="5"/>
      <c r="F761" s="5"/>
      <c r="G761" s="5">
        <f t="shared" si="23"/>
        <v>0</v>
      </c>
    </row>
    <row r="762" spans="1:7" ht="14.4" customHeight="1" x14ac:dyDescent="0.3">
      <c r="A762" s="5">
        <v>760</v>
      </c>
      <c r="B762" s="5" t="str">
        <f t="shared" si="22"/>
        <v>TRAIN_0_760</v>
      </c>
      <c r="C762" s="6" t="s">
        <v>12</v>
      </c>
      <c r="D762" s="6" t="s">
        <v>803</v>
      </c>
      <c r="E762" s="5"/>
      <c r="F762" s="5"/>
      <c r="G762" s="5">
        <f t="shared" si="23"/>
        <v>0</v>
      </c>
    </row>
    <row r="763" spans="1:7" ht="14.4" customHeight="1" x14ac:dyDescent="0.3">
      <c r="A763" s="5">
        <v>761</v>
      </c>
      <c r="B763" s="5" t="str">
        <f t="shared" si="22"/>
        <v>TRAIN_0_761</v>
      </c>
      <c r="C763" s="6" t="s">
        <v>301</v>
      </c>
      <c r="D763" s="6" t="s">
        <v>804</v>
      </c>
      <c r="E763" s="5"/>
      <c r="F763" s="5"/>
      <c r="G763" s="5">
        <f t="shared" si="23"/>
        <v>0</v>
      </c>
    </row>
    <row r="764" spans="1:7" ht="14.4" customHeight="1" x14ac:dyDescent="0.3">
      <c r="A764" s="5">
        <v>762</v>
      </c>
      <c r="B764" s="5" t="str">
        <f t="shared" si="22"/>
        <v>TRAIN_0_762</v>
      </c>
      <c r="C764" s="6" t="s">
        <v>12</v>
      </c>
      <c r="D764" s="6" t="s">
        <v>805</v>
      </c>
      <c r="E764" s="5"/>
      <c r="F764" s="5"/>
      <c r="G764" s="5">
        <f t="shared" si="23"/>
        <v>0</v>
      </c>
    </row>
    <row r="765" spans="1:7" ht="14.4" customHeight="1" x14ac:dyDescent="0.3">
      <c r="A765" s="5">
        <v>763</v>
      </c>
      <c r="B765" s="5" t="str">
        <f t="shared" si="22"/>
        <v>TRAIN_0_763</v>
      </c>
      <c r="C765" s="6" t="s">
        <v>628</v>
      </c>
      <c r="D765" s="6" t="s">
        <v>806</v>
      </c>
      <c r="E765" s="5"/>
      <c r="F765" s="5"/>
      <c r="G765" s="5">
        <f t="shared" si="23"/>
        <v>0</v>
      </c>
    </row>
    <row r="766" spans="1:7" ht="14.4" customHeight="1" x14ac:dyDescent="0.3">
      <c r="A766" s="5">
        <v>764</v>
      </c>
      <c r="B766" s="5" t="str">
        <f t="shared" si="22"/>
        <v>TRAIN_0_764</v>
      </c>
      <c r="C766" s="6" t="s">
        <v>12</v>
      </c>
      <c r="D766" s="6" t="s">
        <v>807</v>
      </c>
      <c r="E766" s="5"/>
      <c r="F766" s="5"/>
      <c r="G766" s="5">
        <f t="shared" si="23"/>
        <v>0</v>
      </c>
    </row>
    <row r="767" spans="1:7" ht="14.4" customHeight="1" x14ac:dyDescent="0.3">
      <c r="A767" s="5">
        <v>765</v>
      </c>
      <c r="B767" s="5" t="str">
        <f t="shared" si="22"/>
        <v>TRAIN_0_765</v>
      </c>
      <c r="C767" s="6" t="s">
        <v>629</v>
      </c>
      <c r="D767" s="6" t="s">
        <v>808</v>
      </c>
      <c r="E767" s="5"/>
      <c r="F767" s="5"/>
      <c r="G767" s="5">
        <f t="shared" si="23"/>
        <v>0</v>
      </c>
    </row>
    <row r="768" spans="1:7" ht="14.4" customHeight="1" x14ac:dyDescent="0.3">
      <c r="A768" s="5">
        <v>766</v>
      </c>
      <c r="B768" s="5" t="str">
        <f t="shared" si="22"/>
        <v>TRAIN_0_766</v>
      </c>
      <c r="C768" s="6" t="s">
        <v>12</v>
      </c>
      <c r="D768" s="6" t="s">
        <v>809</v>
      </c>
      <c r="E768" s="5"/>
      <c r="F768" s="5"/>
      <c r="G768" s="5">
        <f t="shared" si="23"/>
        <v>0</v>
      </c>
    </row>
    <row r="769" spans="1:7" ht="14.4" customHeight="1" x14ac:dyDescent="0.3">
      <c r="A769" s="5">
        <v>767</v>
      </c>
      <c r="B769" s="5" t="str">
        <f t="shared" si="22"/>
        <v>TRAIN_0_767</v>
      </c>
      <c r="C769" s="6" t="s">
        <v>19</v>
      </c>
      <c r="D769" s="6" t="s">
        <v>810</v>
      </c>
      <c r="E769" s="5"/>
      <c r="F769" s="5"/>
      <c r="G769" s="5">
        <f t="shared" si="23"/>
        <v>0</v>
      </c>
    </row>
    <row r="770" spans="1:7" ht="14.4" customHeight="1" x14ac:dyDescent="0.3">
      <c r="A770" s="5">
        <v>768</v>
      </c>
      <c r="B770" s="5" t="str">
        <f t="shared" si="22"/>
        <v>TRAIN_0_768</v>
      </c>
      <c r="C770" s="6" t="s">
        <v>625</v>
      </c>
      <c r="D770" s="6" t="s">
        <v>811</v>
      </c>
      <c r="E770" s="5"/>
      <c r="F770" s="5"/>
      <c r="G770" s="5">
        <f t="shared" si="23"/>
        <v>0</v>
      </c>
    </row>
    <row r="771" spans="1:7" ht="14.4" customHeight="1" x14ac:dyDescent="0.3">
      <c r="A771" s="5">
        <v>769</v>
      </c>
      <c r="B771" s="5" t="str">
        <f t="shared" ref="B771:B835" si="24">IF(G771=0, CONCATENATE("TRAIN_0_",A771), CONCATENATE("TRAIN_1_",A771))</f>
        <v>TRAIN_0_769</v>
      </c>
      <c r="C771" s="6" t="s">
        <v>19</v>
      </c>
      <c r="D771" s="6" t="s">
        <v>812</v>
      </c>
      <c r="E771" s="5"/>
      <c r="F771" s="5"/>
      <c r="G771" s="5">
        <f t="shared" ref="G771:G835" si="25">IF(OR(E771="RHETORICAL",E771="SARCASTIC"),1,0)</f>
        <v>0</v>
      </c>
    </row>
    <row r="772" spans="1:7" ht="14.4" customHeight="1" x14ac:dyDescent="0.3">
      <c r="A772" s="5">
        <v>770</v>
      </c>
      <c r="B772" s="5" t="str">
        <f t="shared" si="24"/>
        <v>TRAIN_0_770</v>
      </c>
      <c r="C772" s="6" t="s">
        <v>164</v>
      </c>
      <c r="D772" s="6" t="s">
        <v>813</v>
      </c>
      <c r="E772" s="5"/>
      <c r="F772" s="5"/>
      <c r="G772" s="5">
        <f t="shared" si="25"/>
        <v>0</v>
      </c>
    </row>
    <row r="773" spans="1:7" ht="14.4" customHeight="1" x14ac:dyDescent="0.3">
      <c r="A773" s="5">
        <v>771</v>
      </c>
      <c r="B773" s="5" t="str">
        <f t="shared" si="24"/>
        <v>TRAIN_0_771</v>
      </c>
      <c r="C773" s="6" t="s">
        <v>625</v>
      </c>
      <c r="D773" s="6" t="s">
        <v>814</v>
      </c>
      <c r="E773" s="5"/>
      <c r="F773" s="5"/>
      <c r="G773" s="5">
        <f t="shared" si="25"/>
        <v>0</v>
      </c>
    </row>
    <row r="774" spans="1:7" ht="14.4" customHeight="1" x14ac:dyDescent="0.3">
      <c r="A774" s="5">
        <v>772</v>
      </c>
      <c r="B774" s="5" t="str">
        <f t="shared" si="24"/>
        <v>TRAIN_0_772</v>
      </c>
      <c r="C774" s="6" t="s">
        <v>164</v>
      </c>
      <c r="D774" s="6" t="s">
        <v>815</v>
      </c>
      <c r="E774" s="5"/>
      <c r="F774" s="5"/>
      <c r="G774" s="5">
        <f t="shared" si="25"/>
        <v>0</v>
      </c>
    </row>
    <row r="775" spans="1:7" ht="14.4" customHeight="1" x14ac:dyDescent="0.3">
      <c r="A775" s="5">
        <v>773</v>
      </c>
      <c r="B775" s="5" t="str">
        <f t="shared" si="24"/>
        <v>TRAIN_0_773</v>
      </c>
      <c r="C775" s="6" t="s">
        <v>19</v>
      </c>
      <c r="D775" s="6" t="s">
        <v>816</v>
      </c>
      <c r="E775" s="5"/>
      <c r="F775" s="5"/>
      <c r="G775" s="5">
        <f t="shared" si="25"/>
        <v>0</v>
      </c>
    </row>
    <row r="776" spans="1:7" ht="14.4" customHeight="1" x14ac:dyDescent="0.3">
      <c r="A776" s="5">
        <v>774</v>
      </c>
      <c r="B776" s="5" t="str">
        <f t="shared" si="24"/>
        <v>TRAIN_0_774</v>
      </c>
      <c r="C776" s="6" t="s">
        <v>164</v>
      </c>
      <c r="D776" s="6" t="s">
        <v>817</v>
      </c>
      <c r="E776" s="5"/>
      <c r="F776" s="5"/>
      <c r="G776" s="5">
        <f t="shared" si="25"/>
        <v>0</v>
      </c>
    </row>
    <row r="777" spans="1:7" ht="14.4" customHeight="1" x14ac:dyDescent="0.3">
      <c r="A777" s="5">
        <v>775</v>
      </c>
      <c r="B777" s="5" t="str">
        <f t="shared" si="24"/>
        <v>TRAIN_0_775</v>
      </c>
      <c r="C777" s="6" t="s">
        <v>19</v>
      </c>
      <c r="D777" s="6" t="s">
        <v>818</v>
      </c>
      <c r="E777" s="5"/>
      <c r="F777" s="5"/>
      <c r="G777" s="5">
        <f t="shared" si="25"/>
        <v>0</v>
      </c>
    </row>
    <row r="778" spans="1:7" ht="14.4" customHeight="1" x14ac:dyDescent="0.3">
      <c r="A778" s="5">
        <v>776</v>
      </c>
      <c r="B778" s="5" t="str">
        <f t="shared" si="24"/>
        <v>TRAIN_0_776</v>
      </c>
      <c r="C778" s="6" t="s">
        <v>625</v>
      </c>
      <c r="D778" s="6" t="s">
        <v>283</v>
      </c>
      <c r="E778" s="5"/>
      <c r="F778" s="5"/>
      <c r="G778" s="5">
        <f t="shared" si="25"/>
        <v>0</v>
      </c>
    </row>
    <row r="779" spans="1:7" ht="14.4" customHeight="1" x14ac:dyDescent="0.3">
      <c r="A779" s="5">
        <v>777</v>
      </c>
      <c r="B779" s="5" t="str">
        <f t="shared" si="24"/>
        <v>TRAIN_0_777</v>
      </c>
      <c r="C779" s="6" t="s">
        <v>164</v>
      </c>
      <c r="D779" s="6" t="s">
        <v>573</v>
      </c>
      <c r="E779" s="5"/>
      <c r="F779" s="5"/>
      <c r="G779" s="5">
        <f t="shared" si="25"/>
        <v>0</v>
      </c>
    </row>
    <row r="780" spans="1:7" ht="14.4" customHeight="1" x14ac:dyDescent="0.3">
      <c r="A780" s="5">
        <v>778</v>
      </c>
      <c r="B780" s="5" t="str">
        <f t="shared" si="24"/>
        <v>TRAIN_0_778</v>
      </c>
      <c r="C780" s="6" t="s">
        <v>19</v>
      </c>
      <c r="D780" s="6" t="s">
        <v>819</v>
      </c>
      <c r="E780" s="5"/>
      <c r="F780" s="5"/>
      <c r="G780" s="5">
        <f t="shared" si="25"/>
        <v>0</v>
      </c>
    </row>
    <row r="781" spans="1:7" ht="14.4" customHeight="1" x14ac:dyDescent="0.3">
      <c r="A781" s="5">
        <v>779</v>
      </c>
      <c r="B781" s="5" t="str">
        <f t="shared" si="24"/>
        <v>TRAIN_0_779</v>
      </c>
      <c r="C781" s="6" t="s">
        <v>164</v>
      </c>
      <c r="D781" s="6" t="s">
        <v>820</v>
      </c>
      <c r="E781" s="5"/>
      <c r="F781" s="5"/>
      <c r="G781" s="5">
        <f t="shared" si="25"/>
        <v>0</v>
      </c>
    </row>
    <row r="782" spans="1:7" ht="14.4" customHeight="1" x14ac:dyDescent="0.3">
      <c r="A782" s="5">
        <v>780</v>
      </c>
      <c r="B782" s="5" t="str">
        <f t="shared" si="24"/>
        <v>TRAIN_0_780</v>
      </c>
      <c r="C782" s="6" t="s">
        <v>19</v>
      </c>
      <c r="D782" s="6" t="s">
        <v>821</v>
      </c>
      <c r="E782" s="5"/>
      <c r="F782" s="5"/>
      <c r="G782" s="5">
        <f t="shared" si="25"/>
        <v>0</v>
      </c>
    </row>
    <row r="783" spans="1:7" ht="14.4" customHeight="1" x14ac:dyDescent="0.3">
      <c r="A783" s="5">
        <v>781</v>
      </c>
      <c r="B783" s="5" t="str">
        <f t="shared" si="24"/>
        <v>TRAIN_0_781</v>
      </c>
      <c r="C783" s="6" t="s">
        <v>51</v>
      </c>
      <c r="D783" s="6" t="s">
        <v>822</v>
      </c>
      <c r="E783" s="5"/>
      <c r="F783" s="5"/>
      <c r="G783" s="5">
        <f t="shared" si="25"/>
        <v>0</v>
      </c>
    </row>
    <row r="784" spans="1:7" ht="14.4" customHeight="1" x14ac:dyDescent="0.3">
      <c r="A784" s="5">
        <v>782</v>
      </c>
      <c r="B784" s="5" t="str">
        <f t="shared" si="24"/>
        <v>TRAIN_0_782</v>
      </c>
      <c r="C784" s="6" t="s">
        <v>14</v>
      </c>
      <c r="D784" s="6" t="s">
        <v>823</v>
      </c>
      <c r="E784" s="5"/>
      <c r="F784" s="5"/>
      <c r="G784" s="5">
        <f t="shared" si="25"/>
        <v>0</v>
      </c>
    </row>
    <row r="785" spans="1:7" ht="14.4" customHeight="1" x14ac:dyDescent="0.3">
      <c r="A785" s="5">
        <v>783</v>
      </c>
      <c r="B785" s="5" t="str">
        <f t="shared" si="24"/>
        <v>TRAIN_0_783</v>
      </c>
      <c r="C785" s="6" t="s">
        <v>51</v>
      </c>
      <c r="D785" s="6" t="s">
        <v>824</v>
      </c>
      <c r="E785" s="5"/>
      <c r="F785" s="5"/>
      <c r="G785" s="5">
        <f t="shared" si="25"/>
        <v>0</v>
      </c>
    </row>
    <row r="786" spans="1:7" ht="14.4" customHeight="1" x14ac:dyDescent="0.3">
      <c r="A786" s="5">
        <v>784</v>
      </c>
      <c r="B786" s="5" t="str">
        <f t="shared" si="24"/>
        <v>TRAIN_0_784</v>
      </c>
      <c r="C786" s="6" t="s">
        <v>14</v>
      </c>
      <c r="D786" s="6" t="s">
        <v>825</v>
      </c>
      <c r="E786" s="5"/>
      <c r="F786" s="5"/>
      <c r="G786" s="5">
        <f t="shared" si="25"/>
        <v>0</v>
      </c>
    </row>
    <row r="787" spans="1:7" ht="14.4" customHeight="1" x14ac:dyDescent="0.3">
      <c r="A787" s="5">
        <v>785</v>
      </c>
      <c r="B787" s="5" t="str">
        <f t="shared" si="24"/>
        <v>TRAIN_0_785</v>
      </c>
      <c r="C787" s="6" t="s">
        <v>51</v>
      </c>
      <c r="D787" s="6" t="s">
        <v>826</v>
      </c>
      <c r="E787" s="5"/>
      <c r="F787" s="5"/>
      <c r="G787" s="5">
        <f t="shared" si="25"/>
        <v>0</v>
      </c>
    </row>
    <row r="788" spans="1:7" ht="14.4" customHeight="1" x14ac:dyDescent="0.3">
      <c r="A788" s="5">
        <v>786</v>
      </c>
      <c r="B788" s="5" t="str">
        <f t="shared" si="24"/>
        <v>TRAIN_0_786</v>
      </c>
      <c r="C788" s="6" t="s">
        <v>14</v>
      </c>
      <c r="D788" s="6" t="s">
        <v>827</v>
      </c>
      <c r="E788" s="5"/>
      <c r="F788" s="5"/>
      <c r="G788" s="5">
        <f t="shared" si="25"/>
        <v>0</v>
      </c>
    </row>
    <row r="789" spans="1:7" ht="14.4" customHeight="1" x14ac:dyDescent="0.3">
      <c r="A789" s="5">
        <v>787</v>
      </c>
      <c r="B789" s="5" t="str">
        <f t="shared" si="24"/>
        <v>TRAIN_0_787</v>
      </c>
      <c r="C789" s="6" t="s">
        <v>51</v>
      </c>
      <c r="D789" s="6" t="s">
        <v>828</v>
      </c>
      <c r="E789" s="5"/>
      <c r="F789" s="5"/>
      <c r="G789" s="5">
        <f t="shared" si="25"/>
        <v>0</v>
      </c>
    </row>
    <row r="790" spans="1:7" ht="14.4" customHeight="1" x14ac:dyDescent="0.3">
      <c r="A790" s="5">
        <v>788</v>
      </c>
      <c r="B790" s="5" t="str">
        <f t="shared" si="24"/>
        <v>TRAIN_0_788</v>
      </c>
      <c r="C790" s="6" t="s">
        <v>14</v>
      </c>
      <c r="D790" s="6" t="s">
        <v>829</v>
      </c>
      <c r="E790" s="5"/>
      <c r="F790" s="5"/>
      <c r="G790" s="5">
        <f t="shared" si="25"/>
        <v>0</v>
      </c>
    </row>
    <row r="791" spans="1:7" ht="14.4" customHeight="1" x14ac:dyDescent="0.3">
      <c r="A791" s="5">
        <v>789</v>
      </c>
      <c r="B791" s="5" t="str">
        <f t="shared" si="24"/>
        <v>TRAIN_0_789</v>
      </c>
      <c r="C791" s="6" t="s">
        <v>51</v>
      </c>
      <c r="D791" s="6" t="s">
        <v>830</v>
      </c>
      <c r="E791" s="5"/>
      <c r="F791" s="5"/>
      <c r="G791" s="5">
        <f t="shared" si="25"/>
        <v>0</v>
      </c>
    </row>
    <row r="792" spans="1:7" ht="14.4" customHeight="1" x14ac:dyDescent="0.3">
      <c r="A792" s="5">
        <v>790</v>
      </c>
      <c r="B792" s="5" t="str">
        <f t="shared" si="24"/>
        <v>TRAIN_0_790</v>
      </c>
      <c r="C792" s="6" t="s">
        <v>14</v>
      </c>
      <c r="D792" s="6" t="s">
        <v>831</v>
      </c>
      <c r="E792" s="5"/>
      <c r="F792" s="5"/>
      <c r="G792" s="5">
        <f t="shared" si="25"/>
        <v>0</v>
      </c>
    </row>
    <row r="793" spans="1:7" ht="14.4" customHeight="1" x14ac:dyDescent="0.3">
      <c r="A793" s="5">
        <v>791</v>
      </c>
      <c r="B793" s="5" t="str">
        <f t="shared" si="24"/>
        <v>TRAIN_0_791</v>
      </c>
      <c r="C793" s="6" t="s">
        <v>51</v>
      </c>
      <c r="D793" s="6" t="s">
        <v>832</v>
      </c>
      <c r="E793" s="5"/>
      <c r="F793" s="5"/>
      <c r="G793" s="5">
        <f t="shared" si="25"/>
        <v>0</v>
      </c>
    </row>
    <row r="794" spans="1:7" ht="14.4" customHeight="1" x14ac:dyDescent="0.3">
      <c r="A794" s="5">
        <v>792</v>
      </c>
      <c r="B794" s="5" t="str">
        <f t="shared" si="24"/>
        <v>TRAIN_0_792</v>
      </c>
      <c r="C794" s="6" t="s">
        <v>14</v>
      </c>
      <c r="D794" s="6" t="s">
        <v>833</v>
      </c>
      <c r="E794" s="5"/>
      <c r="F794" s="5"/>
      <c r="G794" s="5">
        <f t="shared" si="25"/>
        <v>0</v>
      </c>
    </row>
    <row r="795" spans="1:7" ht="14.4" customHeight="1" x14ac:dyDescent="0.3">
      <c r="A795" s="5">
        <v>793</v>
      </c>
      <c r="B795" s="5" t="str">
        <f t="shared" si="24"/>
        <v>TRAIN_0_793</v>
      </c>
      <c r="C795" s="6" t="s">
        <v>51</v>
      </c>
      <c r="D795" s="6" t="s">
        <v>834</v>
      </c>
      <c r="E795" s="5"/>
      <c r="F795" s="5"/>
      <c r="G795" s="5">
        <f t="shared" si="25"/>
        <v>0</v>
      </c>
    </row>
    <row r="796" spans="1:7" ht="14.4" customHeight="1" x14ac:dyDescent="0.3">
      <c r="A796" s="5">
        <v>794</v>
      </c>
      <c r="B796" s="5" t="str">
        <f t="shared" si="24"/>
        <v>TRAIN_0_794</v>
      </c>
      <c r="C796" s="6" t="s">
        <v>14</v>
      </c>
      <c r="D796" s="6" t="s">
        <v>835</v>
      </c>
      <c r="E796" s="5"/>
      <c r="F796" s="5"/>
      <c r="G796" s="5">
        <f t="shared" si="25"/>
        <v>0</v>
      </c>
    </row>
    <row r="797" spans="1:7" ht="14.4" customHeight="1" x14ac:dyDescent="0.3">
      <c r="A797" s="5">
        <v>795</v>
      </c>
      <c r="B797" s="5" t="str">
        <f t="shared" si="24"/>
        <v>TRAIN_0_795</v>
      </c>
      <c r="C797" s="6" t="s">
        <v>51</v>
      </c>
      <c r="D797" s="6" t="s">
        <v>836</v>
      </c>
      <c r="E797" s="5"/>
      <c r="F797" s="5"/>
      <c r="G797" s="5">
        <f t="shared" si="25"/>
        <v>0</v>
      </c>
    </row>
    <row r="798" spans="1:7" ht="14.4" customHeight="1" x14ac:dyDescent="0.3">
      <c r="A798" s="5">
        <v>796</v>
      </c>
      <c r="B798" s="5" t="str">
        <f t="shared" si="24"/>
        <v>TRAIN_0_796</v>
      </c>
      <c r="C798" s="6" t="s">
        <v>14</v>
      </c>
      <c r="D798" s="6" t="s">
        <v>837</v>
      </c>
      <c r="E798" s="5"/>
      <c r="F798" s="5"/>
      <c r="G798" s="5">
        <f t="shared" si="25"/>
        <v>0</v>
      </c>
    </row>
    <row r="799" spans="1:7" ht="14.4" customHeight="1" x14ac:dyDescent="0.3">
      <c r="A799" s="5">
        <v>797</v>
      </c>
      <c r="B799" s="5" t="str">
        <f t="shared" si="24"/>
        <v>TRAIN_0_797</v>
      </c>
      <c r="C799" s="6" t="s">
        <v>51</v>
      </c>
      <c r="D799" s="6" t="s">
        <v>838</v>
      </c>
      <c r="E799" s="5"/>
      <c r="F799" s="5"/>
      <c r="G799" s="5">
        <f t="shared" si="25"/>
        <v>0</v>
      </c>
    </row>
    <row r="800" spans="1:7" ht="14.4" customHeight="1" x14ac:dyDescent="0.3">
      <c r="A800" s="5">
        <v>798</v>
      </c>
      <c r="B800" s="5" t="str">
        <f t="shared" si="24"/>
        <v>TRAIN_0_798</v>
      </c>
      <c r="C800" s="6" t="s">
        <v>14</v>
      </c>
      <c r="D800" s="6" t="s">
        <v>839</v>
      </c>
      <c r="E800" s="5"/>
      <c r="F800" s="5"/>
      <c r="G800" s="5">
        <f t="shared" si="25"/>
        <v>0</v>
      </c>
    </row>
    <row r="801" spans="1:7" ht="14.4" customHeight="1" x14ac:dyDescent="0.3">
      <c r="A801" s="5">
        <v>799</v>
      </c>
      <c r="B801" s="5" t="str">
        <f t="shared" si="24"/>
        <v>TRAIN_0_799</v>
      </c>
      <c r="C801" s="6" t="s">
        <v>51</v>
      </c>
      <c r="D801" s="6" t="s">
        <v>840</v>
      </c>
      <c r="E801" s="5"/>
      <c r="F801" s="5"/>
      <c r="G801" s="5">
        <f t="shared" si="25"/>
        <v>0</v>
      </c>
    </row>
    <row r="802" spans="1:7" ht="14.4" customHeight="1" x14ac:dyDescent="0.3">
      <c r="A802" s="5">
        <v>800</v>
      </c>
      <c r="B802" s="5" t="str">
        <f t="shared" si="24"/>
        <v>TRAIN_0_800</v>
      </c>
      <c r="C802" s="6" t="s">
        <v>14</v>
      </c>
      <c r="D802" s="6" t="s">
        <v>841</v>
      </c>
      <c r="E802" s="5"/>
      <c r="F802" s="5"/>
      <c r="G802" s="5">
        <f t="shared" si="25"/>
        <v>0</v>
      </c>
    </row>
    <row r="803" spans="1:7" ht="14.4" customHeight="1" x14ac:dyDescent="0.3">
      <c r="A803" s="5">
        <v>801</v>
      </c>
      <c r="B803" s="5" t="str">
        <f t="shared" si="24"/>
        <v>TRAIN_0_801</v>
      </c>
      <c r="C803" s="6" t="s">
        <v>12</v>
      </c>
      <c r="D803" s="6" t="s">
        <v>842</v>
      </c>
      <c r="E803" s="5"/>
      <c r="F803" s="5"/>
      <c r="G803" s="5">
        <f t="shared" si="25"/>
        <v>0</v>
      </c>
    </row>
    <row r="804" spans="1:7" ht="14.4" customHeight="1" x14ac:dyDescent="0.3">
      <c r="A804" s="5">
        <v>802</v>
      </c>
      <c r="B804" s="5" t="str">
        <f t="shared" si="24"/>
        <v>TRAIN_0_802</v>
      </c>
      <c r="C804" s="6" t="s">
        <v>301</v>
      </c>
      <c r="D804" s="6" t="s">
        <v>843</v>
      </c>
      <c r="E804" s="5"/>
      <c r="F804" s="5"/>
      <c r="G804" s="5">
        <f t="shared" si="25"/>
        <v>0</v>
      </c>
    </row>
    <row r="805" spans="1:7" ht="14.4" customHeight="1" x14ac:dyDescent="0.3">
      <c r="A805" s="5">
        <v>803</v>
      </c>
      <c r="B805" s="5" t="str">
        <f t="shared" si="24"/>
        <v>TRAIN_0_803</v>
      </c>
      <c r="C805" s="6" t="s">
        <v>12</v>
      </c>
      <c r="D805" s="6" t="s">
        <v>844</v>
      </c>
      <c r="E805" s="5"/>
      <c r="F805" s="5"/>
      <c r="G805" s="5">
        <f t="shared" si="25"/>
        <v>0</v>
      </c>
    </row>
    <row r="806" spans="1:7" ht="14.4" customHeight="1" x14ac:dyDescent="0.3">
      <c r="A806" s="5">
        <v>804</v>
      </c>
      <c r="B806" s="5" t="str">
        <f t="shared" si="24"/>
        <v>TRAIN_0_804</v>
      </c>
      <c r="C806" s="6" t="s">
        <v>628</v>
      </c>
      <c r="D806" s="6" t="s">
        <v>845</v>
      </c>
      <c r="E806" s="5"/>
      <c r="F806" s="5"/>
      <c r="G806" s="5">
        <f t="shared" si="25"/>
        <v>0</v>
      </c>
    </row>
    <row r="807" spans="1:7" ht="14.4" customHeight="1" x14ac:dyDescent="0.3">
      <c r="A807" s="5">
        <v>805</v>
      </c>
      <c r="B807" s="5" t="str">
        <f t="shared" si="24"/>
        <v>TRAIN_0_805</v>
      </c>
      <c r="C807" s="6" t="s">
        <v>12</v>
      </c>
      <c r="D807" s="6" t="s">
        <v>846</v>
      </c>
      <c r="E807" s="5"/>
      <c r="F807" s="5"/>
      <c r="G807" s="5">
        <f t="shared" si="25"/>
        <v>0</v>
      </c>
    </row>
    <row r="808" spans="1:7" ht="14.4" customHeight="1" x14ac:dyDescent="0.3">
      <c r="A808" s="5">
        <v>806</v>
      </c>
      <c r="B808" s="5" t="str">
        <f t="shared" si="24"/>
        <v>TRAIN_0_806</v>
      </c>
      <c r="C808" s="6" t="s">
        <v>301</v>
      </c>
      <c r="D808" s="6" t="s">
        <v>847</v>
      </c>
      <c r="E808" s="5"/>
      <c r="F808" s="5"/>
      <c r="G808" s="5">
        <f t="shared" si="25"/>
        <v>0</v>
      </c>
    </row>
    <row r="809" spans="1:7" ht="14.4" customHeight="1" x14ac:dyDescent="0.3">
      <c r="A809" s="5">
        <v>807</v>
      </c>
      <c r="B809" s="5" t="str">
        <f t="shared" si="24"/>
        <v>TRAIN_0_807</v>
      </c>
      <c r="C809" s="6" t="s">
        <v>628</v>
      </c>
      <c r="D809" s="6" t="s">
        <v>283</v>
      </c>
      <c r="E809" s="5"/>
      <c r="F809" s="5"/>
      <c r="G809" s="5">
        <f t="shared" si="25"/>
        <v>0</v>
      </c>
    </row>
    <row r="810" spans="1:7" ht="14.4" customHeight="1" x14ac:dyDescent="0.3">
      <c r="A810" s="5">
        <v>808</v>
      </c>
      <c r="B810" s="5" t="str">
        <f t="shared" si="24"/>
        <v>TRAIN_0_808</v>
      </c>
      <c r="C810" s="6" t="s">
        <v>12</v>
      </c>
      <c r="D810" s="6" t="s">
        <v>848</v>
      </c>
      <c r="E810" s="5"/>
      <c r="F810" s="5"/>
      <c r="G810" s="5">
        <f t="shared" si="25"/>
        <v>0</v>
      </c>
    </row>
    <row r="811" spans="1:7" ht="14.4" customHeight="1" x14ac:dyDescent="0.3">
      <c r="A811" s="5">
        <v>809</v>
      </c>
      <c r="B811" s="5" t="str">
        <f t="shared" si="24"/>
        <v>TRAIN_0_809</v>
      </c>
      <c r="C811" s="6" t="s">
        <v>630</v>
      </c>
      <c r="D811" s="6" t="s">
        <v>849</v>
      </c>
      <c r="E811" s="5"/>
      <c r="F811" s="5"/>
      <c r="G811" s="5">
        <f t="shared" si="25"/>
        <v>0</v>
      </c>
    </row>
    <row r="812" spans="1:7" ht="14.4" customHeight="1" x14ac:dyDescent="0.3">
      <c r="A812" s="5">
        <v>810</v>
      </c>
      <c r="B812" s="5" t="str">
        <f t="shared" si="24"/>
        <v>TRAIN_1_810</v>
      </c>
      <c r="C812" s="6" t="s">
        <v>23</v>
      </c>
      <c r="D812" s="6" t="s">
        <v>850</v>
      </c>
      <c r="E812" s="5" t="s">
        <v>77</v>
      </c>
      <c r="F812" s="5" t="s">
        <v>881</v>
      </c>
      <c r="G812" s="5">
        <f t="shared" si="25"/>
        <v>1</v>
      </c>
    </row>
    <row r="813" spans="1:7" ht="14.4" customHeight="1" x14ac:dyDescent="0.3">
      <c r="A813" s="5">
        <v>811</v>
      </c>
      <c r="B813" s="5" t="str">
        <f t="shared" si="24"/>
        <v>TRAIN_0_811</v>
      </c>
      <c r="C813" s="6" t="s">
        <v>631</v>
      </c>
      <c r="D813" s="6" t="s">
        <v>851</v>
      </c>
      <c r="E813" s="5"/>
      <c r="F813" s="5"/>
      <c r="G813" s="5">
        <f t="shared" si="25"/>
        <v>0</v>
      </c>
    </row>
    <row r="814" spans="1:7" ht="14.4" customHeight="1" x14ac:dyDescent="0.3">
      <c r="A814" s="5">
        <v>812</v>
      </c>
      <c r="B814" s="5" t="str">
        <f t="shared" si="24"/>
        <v>TRAIN_0_812</v>
      </c>
      <c r="C814" s="6" t="s">
        <v>23</v>
      </c>
      <c r="D814" s="6" t="s">
        <v>852</v>
      </c>
      <c r="E814" s="5"/>
      <c r="F814" s="5"/>
      <c r="G814" s="5">
        <f t="shared" si="25"/>
        <v>0</v>
      </c>
    </row>
    <row r="815" spans="1:7" ht="14.4" customHeight="1" x14ac:dyDescent="0.3">
      <c r="A815" s="5">
        <v>813</v>
      </c>
      <c r="B815" s="5" t="str">
        <f t="shared" si="24"/>
        <v>TRAIN_0_813</v>
      </c>
      <c r="C815" s="6" t="s">
        <v>631</v>
      </c>
      <c r="D815" s="6" t="s">
        <v>853</v>
      </c>
      <c r="E815" s="5"/>
      <c r="F815" s="5"/>
      <c r="G815" s="5">
        <f t="shared" si="25"/>
        <v>0</v>
      </c>
    </row>
    <row r="816" spans="1:7" ht="14.4" customHeight="1" x14ac:dyDescent="0.3">
      <c r="A816" s="5">
        <v>814</v>
      </c>
      <c r="B816" s="5" t="str">
        <f t="shared" si="24"/>
        <v>TRAIN_0_814</v>
      </c>
      <c r="C816" s="6" t="s">
        <v>632</v>
      </c>
      <c r="D816" s="6" t="s">
        <v>854</v>
      </c>
      <c r="E816" s="5"/>
      <c r="F816" s="5"/>
      <c r="G816" s="5">
        <f t="shared" si="25"/>
        <v>0</v>
      </c>
    </row>
    <row r="817" spans="1:7" ht="14.4" customHeight="1" x14ac:dyDescent="0.3">
      <c r="A817" s="5">
        <v>815</v>
      </c>
      <c r="B817" s="5" t="str">
        <f t="shared" si="24"/>
        <v>TRAIN_0_815</v>
      </c>
      <c r="C817" s="6" t="s">
        <v>23</v>
      </c>
      <c r="D817" s="6" t="s">
        <v>855</v>
      </c>
      <c r="E817" s="5"/>
      <c r="F817" s="5"/>
      <c r="G817" s="5">
        <f t="shared" si="25"/>
        <v>0</v>
      </c>
    </row>
    <row r="818" spans="1:7" ht="14.4" customHeight="1" x14ac:dyDescent="0.3">
      <c r="A818" s="5">
        <v>816</v>
      </c>
      <c r="B818" s="5" t="str">
        <f t="shared" si="24"/>
        <v>TRAIN_0_816</v>
      </c>
      <c r="C818" s="6" t="s">
        <v>14</v>
      </c>
      <c r="D818" s="6" t="s">
        <v>856</v>
      </c>
      <c r="E818" s="5"/>
      <c r="F818" s="5"/>
      <c r="G818" s="5">
        <f t="shared" si="25"/>
        <v>0</v>
      </c>
    </row>
    <row r="819" spans="1:7" ht="14.4" customHeight="1" x14ac:dyDescent="0.3">
      <c r="A819" s="5">
        <v>817</v>
      </c>
      <c r="B819" s="5" t="str">
        <f t="shared" si="24"/>
        <v>TRAIN_0_817</v>
      </c>
      <c r="C819" s="6" t="s">
        <v>23</v>
      </c>
      <c r="D819" s="6" t="s">
        <v>857</v>
      </c>
      <c r="E819" s="5"/>
      <c r="F819" s="5"/>
      <c r="G819" s="5">
        <f t="shared" si="25"/>
        <v>0</v>
      </c>
    </row>
    <row r="820" spans="1:7" ht="14.4" customHeight="1" x14ac:dyDescent="0.3">
      <c r="A820" s="5">
        <v>818</v>
      </c>
      <c r="B820" s="5" t="str">
        <f t="shared" si="24"/>
        <v>TRAIN_0_818</v>
      </c>
      <c r="C820" s="6" t="s">
        <v>14</v>
      </c>
      <c r="D820" s="6" t="s">
        <v>858</v>
      </c>
      <c r="E820" s="5"/>
      <c r="F820" s="5"/>
      <c r="G820" s="5">
        <f t="shared" si="25"/>
        <v>0</v>
      </c>
    </row>
    <row r="821" spans="1:7" ht="14.4" customHeight="1" x14ac:dyDescent="0.3">
      <c r="A821" s="5">
        <v>819</v>
      </c>
      <c r="B821" s="5" t="str">
        <f t="shared" si="24"/>
        <v>TRAIN_0_819</v>
      </c>
      <c r="C821" s="6" t="s">
        <v>23</v>
      </c>
      <c r="D821" s="6" t="s">
        <v>859</v>
      </c>
      <c r="E821" s="5"/>
      <c r="F821" s="5"/>
      <c r="G821" s="5">
        <f t="shared" si="25"/>
        <v>0</v>
      </c>
    </row>
    <row r="822" spans="1:7" ht="14.4" customHeight="1" x14ac:dyDescent="0.3">
      <c r="A822" s="5">
        <v>820</v>
      </c>
      <c r="B822" s="5" t="str">
        <f t="shared" si="24"/>
        <v>TRAIN_1_820</v>
      </c>
      <c r="C822" s="6" t="s">
        <v>23</v>
      </c>
      <c r="D822" s="6" t="s">
        <v>860</v>
      </c>
      <c r="E822" s="5" t="s">
        <v>77</v>
      </c>
      <c r="F822" s="5" t="s">
        <v>882</v>
      </c>
      <c r="G822" s="5">
        <f t="shared" si="25"/>
        <v>1</v>
      </c>
    </row>
    <row r="823" spans="1:7" ht="14.4" customHeight="1" x14ac:dyDescent="0.3">
      <c r="A823" s="5">
        <v>821</v>
      </c>
      <c r="B823" s="5" t="str">
        <f t="shared" si="24"/>
        <v>TRAIN_0_821</v>
      </c>
      <c r="C823" s="6" t="s">
        <v>632</v>
      </c>
      <c r="D823" s="6" t="s">
        <v>854</v>
      </c>
      <c r="E823" s="5"/>
      <c r="F823" s="5"/>
      <c r="G823" s="5">
        <f t="shared" si="25"/>
        <v>0</v>
      </c>
    </row>
    <row r="824" spans="1:7" ht="14.4" customHeight="1" x14ac:dyDescent="0.3">
      <c r="A824" s="5">
        <v>822</v>
      </c>
      <c r="B824" s="5" t="str">
        <f t="shared" si="24"/>
        <v>TRAIN_0_822</v>
      </c>
      <c r="C824" s="6" t="s">
        <v>23</v>
      </c>
      <c r="D824" s="6" t="s">
        <v>861</v>
      </c>
      <c r="E824" s="5"/>
      <c r="F824" s="5"/>
      <c r="G824" s="5">
        <f t="shared" si="25"/>
        <v>0</v>
      </c>
    </row>
    <row r="825" spans="1:7" ht="14.4" customHeight="1" x14ac:dyDescent="0.3">
      <c r="A825" s="5">
        <v>823</v>
      </c>
      <c r="B825" s="5" t="str">
        <f t="shared" si="24"/>
        <v>TRAIN_0_823</v>
      </c>
      <c r="C825" s="6" t="s">
        <v>14</v>
      </c>
      <c r="D825" s="6" t="s">
        <v>862</v>
      </c>
      <c r="E825" s="5"/>
      <c r="F825" s="5"/>
      <c r="G825" s="5">
        <f t="shared" si="25"/>
        <v>0</v>
      </c>
    </row>
    <row r="826" spans="1:7" ht="14.4" customHeight="1" x14ac:dyDescent="0.3">
      <c r="A826" s="5">
        <v>824</v>
      </c>
      <c r="B826" s="5" t="str">
        <f t="shared" si="24"/>
        <v>TRAIN_0_824</v>
      </c>
      <c r="C826" s="6" t="s">
        <v>23</v>
      </c>
      <c r="D826" s="6" t="s">
        <v>863</v>
      </c>
      <c r="E826" s="5"/>
      <c r="F826" s="5"/>
      <c r="G826" s="5">
        <f t="shared" si="25"/>
        <v>0</v>
      </c>
    </row>
    <row r="827" spans="1:7" ht="14.4" customHeight="1" x14ac:dyDescent="0.3">
      <c r="A827" s="5">
        <v>825</v>
      </c>
      <c r="B827" s="5" t="str">
        <f t="shared" si="24"/>
        <v>TRAIN_0_825</v>
      </c>
      <c r="C827" s="6" t="s">
        <v>632</v>
      </c>
      <c r="D827" s="6" t="s">
        <v>864</v>
      </c>
      <c r="E827" s="5"/>
      <c r="F827" s="5"/>
      <c r="G827" s="5">
        <f t="shared" si="25"/>
        <v>0</v>
      </c>
    </row>
    <row r="828" spans="1:7" ht="14.4" customHeight="1" x14ac:dyDescent="0.3">
      <c r="A828" s="5">
        <v>826</v>
      </c>
      <c r="B828" s="5" t="str">
        <f t="shared" si="24"/>
        <v>TRAIN_0_826</v>
      </c>
      <c r="C828" s="6" t="s">
        <v>23</v>
      </c>
      <c r="D828" s="6" t="s">
        <v>865</v>
      </c>
      <c r="E828" s="5"/>
      <c r="F828" s="5"/>
      <c r="G828" s="5">
        <f t="shared" si="25"/>
        <v>0</v>
      </c>
    </row>
    <row r="829" spans="1:7" ht="14.4" customHeight="1" x14ac:dyDescent="0.3">
      <c r="A829" s="5">
        <v>827</v>
      </c>
      <c r="B829" s="5" t="str">
        <f t="shared" si="24"/>
        <v>TRAIN_0_827</v>
      </c>
      <c r="C829" s="6" t="s">
        <v>14</v>
      </c>
      <c r="D829" s="6" t="s">
        <v>866</v>
      </c>
      <c r="E829" s="5"/>
      <c r="F829" s="5"/>
      <c r="G829" s="5">
        <f t="shared" si="25"/>
        <v>0</v>
      </c>
    </row>
    <row r="830" spans="1:7" ht="14.4" customHeight="1" x14ac:dyDescent="0.3">
      <c r="A830" s="5">
        <v>828</v>
      </c>
      <c r="B830" s="5" t="str">
        <f t="shared" si="24"/>
        <v>TRAIN_0_828</v>
      </c>
      <c r="C830" s="6" t="s">
        <v>23</v>
      </c>
      <c r="D830" s="6" t="s">
        <v>867</v>
      </c>
      <c r="E830" s="5"/>
      <c r="F830" s="5"/>
      <c r="G830" s="5">
        <f t="shared" si="25"/>
        <v>0</v>
      </c>
    </row>
    <row r="831" spans="1:7" ht="14.4" customHeight="1" x14ac:dyDescent="0.3">
      <c r="A831" s="5">
        <v>829</v>
      </c>
      <c r="B831" s="5" t="str">
        <f t="shared" si="24"/>
        <v>TRAIN_0_829</v>
      </c>
      <c r="C831" s="6" t="s">
        <v>14</v>
      </c>
      <c r="D831" s="6" t="s">
        <v>868</v>
      </c>
      <c r="E831" s="5"/>
      <c r="F831" s="5"/>
      <c r="G831" s="5">
        <f t="shared" si="25"/>
        <v>0</v>
      </c>
    </row>
    <row r="832" spans="1:7" ht="14.4" customHeight="1" x14ac:dyDescent="0.3">
      <c r="A832" s="5">
        <v>830</v>
      </c>
      <c r="B832" s="5" t="str">
        <f t="shared" si="24"/>
        <v>TRAIN_0_830</v>
      </c>
      <c r="C832" s="6" t="s">
        <v>12</v>
      </c>
      <c r="D832" s="6" t="s">
        <v>869</v>
      </c>
      <c r="E832" s="5"/>
      <c r="F832" s="5"/>
      <c r="G832" s="5">
        <f t="shared" si="25"/>
        <v>0</v>
      </c>
    </row>
    <row r="833" spans="1:7" ht="14.4" customHeight="1" x14ac:dyDescent="0.3">
      <c r="A833" s="5">
        <v>831</v>
      </c>
      <c r="B833" s="5" t="str">
        <f t="shared" si="24"/>
        <v>TRAIN_0_831</v>
      </c>
      <c r="C833" s="6" t="s">
        <v>19</v>
      </c>
      <c r="D833" s="6" t="s">
        <v>870</v>
      </c>
      <c r="E833" s="5"/>
      <c r="F833" s="5"/>
      <c r="G833" s="5">
        <f t="shared" si="25"/>
        <v>0</v>
      </c>
    </row>
    <row r="834" spans="1:7" ht="14.4" customHeight="1" x14ac:dyDescent="0.3">
      <c r="A834" s="5">
        <v>832</v>
      </c>
      <c r="B834" s="5" t="str">
        <f t="shared" si="24"/>
        <v>TRAIN_0_832</v>
      </c>
      <c r="C834" s="6" t="s">
        <v>14</v>
      </c>
      <c r="D834" s="6" t="s">
        <v>871</v>
      </c>
      <c r="E834" s="5"/>
      <c r="F834" s="5"/>
      <c r="G834" s="5">
        <f t="shared" si="25"/>
        <v>0</v>
      </c>
    </row>
    <row r="835" spans="1:7" ht="14.4" customHeight="1" x14ac:dyDescent="0.3">
      <c r="A835" s="3">
        <v>833</v>
      </c>
      <c r="B835" s="3" t="str">
        <f t="shared" si="24"/>
        <v>TRAIN_0_833</v>
      </c>
      <c r="C835" s="3" t="s">
        <v>883</v>
      </c>
      <c r="D835" s="3" t="s">
        <v>887</v>
      </c>
      <c r="E835" s="3"/>
      <c r="F835" s="3"/>
      <c r="G835" s="3">
        <f t="shared" si="25"/>
        <v>0</v>
      </c>
    </row>
    <row r="836" spans="1:7" ht="14.4" customHeight="1" x14ac:dyDescent="0.3">
      <c r="A836" s="3">
        <v>834</v>
      </c>
      <c r="B836" s="3" t="str">
        <f t="shared" ref="B836:B899" si="26">IF(G836=0, CONCATENATE("TRAIN_0_",A836), CONCATENATE("TRAIN_1_",A836))</f>
        <v>TRAIN_0_834</v>
      </c>
      <c r="C836" s="3" t="s">
        <v>14</v>
      </c>
      <c r="D836" s="3" t="s">
        <v>888</v>
      </c>
      <c r="E836" s="3"/>
      <c r="F836" s="3"/>
      <c r="G836" s="3">
        <f t="shared" ref="G836:G899" si="27">IF(OR(E836="RHETORICAL",E836="SARCASTIC"),1,0)</f>
        <v>0</v>
      </c>
    </row>
    <row r="837" spans="1:7" ht="14.4" customHeight="1" x14ac:dyDescent="0.3">
      <c r="A837" s="3">
        <v>835</v>
      </c>
      <c r="B837" s="3" t="str">
        <f t="shared" si="26"/>
        <v>TRAIN_0_835</v>
      </c>
      <c r="C837" s="3" t="s">
        <v>883</v>
      </c>
      <c r="D837" s="3" t="s">
        <v>889</v>
      </c>
      <c r="E837" s="3"/>
      <c r="F837" s="3"/>
      <c r="G837" s="3">
        <f t="shared" si="27"/>
        <v>0</v>
      </c>
    </row>
    <row r="838" spans="1:7" ht="14.4" customHeight="1" x14ac:dyDescent="0.3">
      <c r="A838" s="3">
        <v>836</v>
      </c>
      <c r="B838" s="3" t="str">
        <f t="shared" si="26"/>
        <v>TRAIN_0_836</v>
      </c>
      <c r="C838" s="3" t="s">
        <v>14</v>
      </c>
      <c r="D838" s="3" t="s">
        <v>890</v>
      </c>
      <c r="E838" s="3"/>
      <c r="F838" s="3"/>
      <c r="G838" s="3">
        <f t="shared" si="27"/>
        <v>0</v>
      </c>
    </row>
    <row r="839" spans="1:7" ht="14.4" customHeight="1" x14ac:dyDescent="0.3">
      <c r="A839" s="3">
        <v>837</v>
      </c>
      <c r="B839" s="3" t="str">
        <f t="shared" si="26"/>
        <v>TRAIN_0_837</v>
      </c>
      <c r="C839" s="3" t="s">
        <v>23</v>
      </c>
      <c r="D839" s="3" t="s">
        <v>417</v>
      </c>
      <c r="E839" s="3"/>
      <c r="F839" s="3"/>
      <c r="G839" s="3">
        <f t="shared" si="27"/>
        <v>0</v>
      </c>
    </row>
    <row r="840" spans="1:7" ht="14.4" customHeight="1" x14ac:dyDescent="0.3">
      <c r="A840" s="3">
        <v>838</v>
      </c>
      <c r="B840" s="3" t="str">
        <f t="shared" si="26"/>
        <v>TRAIN_0_838</v>
      </c>
      <c r="C840" s="3" t="s">
        <v>14</v>
      </c>
      <c r="D840" s="3" t="s">
        <v>891</v>
      </c>
      <c r="E840" s="3"/>
      <c r="F840" s="3"/>
      <c r="G840" s="3">
        <f t="shared" si="27"/>
        <v>0</v>
      </c>
    </row>
    <row r="841" spans="1:7" ht="14.4" customHeight="1" x14ac:dyDescent="0.3">
      <c r="A841" s="3">
        <v>839</v>
      </c>
      <c r="B841" s="3" t="str">
        <f t="shared" si="26"/>
        <v>TRAIN_0_839</v>
      </c>
      <c r="C841" s="3" t="s">
        <v>23</v>
      </c>
      <c r="D841" s="3" t="s">
        <v>892</v>
      </c>
      <c r="E841" s="3"/>
      <c r="F841" s="3"/>
      <c r="G841" s="3">
        <f t="shared" si="27"/>
        <v>0</v>
      </c>
    </row>
    <row r="842" spans="1:7" ht="14.4" customHeight="1" x14ac:dyDescent="0.3">
      <c r="A842" s="3">
        <v>840</v>
      </c>
      <c r="B842" s="3" t="str">
        <f t="shared" si="26"/>
        <v>TRAIN_0_840</v>
      </c>
      <c r="C842" s="3" t="s">
        <v>14</v>
      </c>
      <c r="D842" s="3" t="s">
        <v>893</v>
      </c>
      <c r="E842" s="3"/>
      <c r="F842" s="3"/>
      <c r="G842" s="3">
        <f t="shared" si="27"/>
        <v>0</v>
      </c>
    </row>
    <row r="843" spans="1:7" ht="14.4" customHeight="1" x14ac:dyDescent="0.3">
      <c r="A843" s="3">
        <v>841</v>
      </c>
      <c r="B843" s="3" t="str">
        <f t="shared" si="26"/>
        <v>TRAIN_0_841</v>
      </c>
      <c r="C843" s="3" t="s">
        <v>23</v>
      </c>
      <c r="D843" s="3" t="s">
        <v>894</v>
      </c>
      <c r="E843" s="3"/>
      <c r="F843" s="3"/>
      <c r="G843" s="3">
        <f t="shared" si="27"/>
        <v>0</v>
      </c>
    </row>
    <row r="844" spans="1:7" ht="14.4" customHeight="1" x14ac:dyDescent="0.3">
      <c r="A844" s="3">
        <v>842</v>
      </c>
      <c r="B844" s="3" t="str">
        <f t="shared" si="26"/>
        <v>TRAIN_0_842</v>
      </c>
      <c r="C844" s="3" t="s">
        <v>14</v>
      </c>
      <c r="D844" s="3" t="s">
        <v>895</v>
      </c>
      <c r="E844" s="3"/>
      <c r="F844" s="3"/>
      <c r="G844" s="3">
        <f t="shared" si="27"/>
        <v>0</v>
      </c>
    </row>
    <row r="845" spans="1:7" ht="14.4" customHeight="1" x14ac:dyDescent="0.3">
      <c r="A845" s="3">
        <v>843</v>
      </c>
      <c r="B845" s="3" t="str">
        <f t="shared" si="26"/>
        <v>TRAIN_0_843</v>
      </c>
      <c r="C845" s="3" t="s">
        <v>23</v>
      </c>
      <c r="D845" s="3" t="s">
        <v>896</v>
      </c>
      <c r="E845" s="3"/>
      <c r="F845" s="3"/>
      <c r="G845" s="3">
        <f t="shared" si="27"/>
        <v>0</v>
      </c>
    </row>
    <row r="846" spans="1:7" ht="14.4" customHeight="1" x14ac:dyDescent="0.3">
      <c r="A846" s="3">
        <v>844</v>
      </c>
      <c r="B846" s="3" t="str">
        <f t="shared" si="26"/>
        <v>TRAIN_0_844</v>
      </c>
      <c r="C846" s="3" t="s">
        <v>14</v>
      </c>
      <c r="D846" s="3" t="s">
        <v>897</v>
      </c>
      <c r="E846" s="3"/>
      <c r="F846" s="3"/>
      <c r="G846" s="3">
        <f t="shared" si="27"/>
        <v>0</v>
      </c>
    </row>
    <row r="847" spans="1:7" ht="14.4" customHeight="1" x14ac:dyDescent="0.3">
      <c r="A847" s="3">
        <v>845</v>
      </c>
      <c r="B847" s="3" t="str">
        <f t="shared" si="26"/>
        <v>TRAIN_0_845</v>
      </c>
      <c r="C847" s="3" t="s">
        <v>23</v>
      </c>
      <c r="D847" s="3" t="s">
        <v>898</v>
      </c>
      <c r="E847" s="3"/>
      <c r="F847" s="3"/>
      <c r="G847" s="3">
        <f t="shared" si="27"/>
        <v>0</v>
      </c>
    </row>
    <row r="848" spans="1:7" ht="14.4" customHeight="1" x14ac:dyDescent="0.3">
      <c r="A848" s="3">
        <v>846</v>
      </c>
      <c r="B848" s="3" t="str">
        <f t="shared" si="26"/>
        <v>TRAIN_0_846</v>
      </c>
      <c r="C848" s="3" t="s">
        <v>14</v>
      </c>
      <c r="D848" s="3" t="s">
        <v>899</v>
      </c>
      <c r="E848" s="3"/>
      <c r="F848" s="3"/>
      <c r="G848" s="3">
        <f t="shared" si="27"/>
        <v>0</v>
      </c>
    </row>
    <row r="849" spans="1:7" ht="14.4" customHeight="1" x14ac:dyDescent="0.3">
      <c r="A849" s="3">
        <v>847</v>
      </c>
      <c r="B849" s="3" t="str">
        <f t="shared" si="26"/>
        <v>TRAIN_0_847</v>
      </c>
      <c r="C849" s="3" t="s">
        <v>23</v>
      </c>
      <c r="D849" s="3" t="s">
        <v>801</v>
      </c>
      <c r="E849" s="3"/>
      <c r="F849" s="3"/>
      <c r="G849" s="3">
        <f t="shared" si="27"/>
        <v>0</v>
      </c>
    </row>
    <row r="850" spans="1:7" ht="14.4" customHeight="1" x14ac:dyDescent="0.3">
      <c r="A850" s="3">
        <v>848</v>
      </c>
      <c r="B850" s="3" t="str">
        <f t="shared" si="26"/>
        <v>TRAIN_0_848</v>
      </c>
      <c r="C850" s="3" t="s">
        <v>14</v>
      </c>
      <c r="D850" s="3" t="s">
        <v>900</v>
      </c>
      <c r="E850" s="3"/>
      <c r="F850" s="3"/>
      <c r="G850" s="3">
        <f t="shared" si="27"/>
        <v>0</v>
      </c>
    </row>
    <row r="851" spans="1:7" ht="14.4" customHeight="1" x14ac:dyDescent="0.3">
      <c r="A851" s="3">
        <v>849</v>
      </c>
      <c r="B851" s="3" t="str">
        <f t="shared" si="26"/>
        <v>TRAIN_0_849</v>
      </c>
      <c r="C851" s="3" t="s">
        <v>23</v>
      </c>
      <c r="D851" s="3" t="s">
        <v>901</v>
      </c>
      <c r="E851" s="3"/>
      <c r="F851" s="3"/>
      <c r="G851" s="3">
        <f t="shared" si="27"/>
        <v>0</v>
      </c>
    </row>
    <row r="852" spans="1:7" ht="14.4" customHeight="1" x14ac:dyDescent="0.3">
      <c r="A852" s="3">
        <v>850</v>
      </c>
      <c r="B852" s="3" t="str">
        <f t="shared" si="26"/>
        <v>TRAIN_0_850</v>
      </c>
      <c r="C852" s="3" t="s">
        <v>14</v>
      </c>
      <c r="D852" s="3" t="s">
        <v>902</v>
      </c>
      <c r="E852" s="3"/>
      <c r="F852" s="3"/>
      <c r="G852" s="3">
        <f t="shared" si="27"/>
        <v>0</v>
      </c>
    </row>
    <row r="853" spans="1:7" ht="14.4" customHeight="1" x14ac:dyDescent="0.3">
      <c r="A853" s="3">
        <v>851</v>
      </c>
      <c r="B853" s="3" t="str">
        <f t="shared" si="26"/>
        <v>TRAIN_0_851</v>
      </c>
      <c r="C853" s="3" t="s">
        <v>12</v>
      </c>
      <c r="D853" s="3" t="s">
        <v>815</v>
      </c>
      <c r="E853" s="3"/>
      <c r="F853" s="3"/>
      <c r="G853" s="3">
        <f t="shared" si="27"/>
        <v>0</v>
      </c>
    </row>
    <row r="854" spans="1:7" ht="14.4" customHeight="1" x14ac:dyDescent="0.3">
      <c r="A854" s="3">
        <v>852</v>
      </c>
      <c r="B854" s="3" t="str">
        <f t="shared" si="26"/>
        <v>TRAIN_0_852</v>
      </c>
      <c r="C854" s="3" t="s">
        <v>14</v>
      </c>
      <c r="D854" s="3" t="s">
        <v>903</v>
      </c>
      <c r="E854" s="3"/>
      <c r="F854" s="3"/>
      <c r="G854" s="3">
        <f t="shared" si="27"/>
        <v>0</v>
      </c>
    </row>
    <row r="855" spans="1:7" ht="14.4" customHeight="1" x14ac:dyDescent="0.3">
      <c r="A855" s="3">
        <v>853</v>
      </c>
      <c r="B855" s="3" t="str">
        <f t="shared" si="26"/>
        <v>TRAIN_0_853</v>
      </c>
      <c r="C855" s="3" t="s">
        <v>12</v>
      </c>
      <c r="D855" s="3" t="s">
        <v>904</v>
      </c>
      <c r="E855" s="3"/>
      <c r="F855" s="3"/>
      <c r="G855" s="3">
        <f t="shared" si="27"/>
        <v>0</v>
      </c>
    </row>
    <row r="856" spans="1:7" ht="14.4" customHeight="1" x14ac:dyDescent="0.3">
      <c r="A856" s="3">
        <v>854</v>
      </c>
      <c r="B856" s="3" t="str">
        <f t="shared" si="26"/>
        <v>TRAIN_0_854</v>
      </c>
      <c r="C856" s="3" t="s">
        <v>14</v>
      </c>
      <c r="D856" s="3" t="s">
        <v>905</v>
      </c>
      <c r="E856" s="3"/>
      <c r="F856" s="3"/>
      <c r="G856" s="3">
        <f t="shared" si="27"/>
        <v>0</v>
      </c>
    </row>
    <row r="857" spans="1:7" ht="14.4" customHeight="1" x14ac:dyDescent="0.3">
      <c r="A857" s="3">
        <v>855</v>
      </c>
      <c r="B857" s="3" t="str">
        <f t="shared" si="26"/>
        <v>TRAIN_0_855</v>
      </c>
      <c r="C857" s="3" t="s">
        <v>12</v>
      </c>
      <c r="D857" s="3" t="s">
        <v>906</v>
      </c>
      <c r="E857" s="3"/>
      <c r="F857" s="3"/>
      <c r="G857" s="3">
        <f t="shared" si="27"/>
        <v>0</v>
      </c>
    </row>
    <row r="858" spans="1:7" ht="14.4" customHeight="1" x14ac:dyDescent="0.3">
      <c r="A858" s="3">
        <v>856</v>
      </c>
      <c r="B858" s="3" t="str">
        <f t="shared" si="26"/>
        <v>TRAIN_0_856</v>
      </c>
      <c r="C858" s="3" t="s">
        <v>19</v>
      </c>
      <c r="D858" s="3" t="s">
        <v>907</v>
      </c>
      <c r="E858" s="3"/>
      <c r="F858" s="3"/>
      <c r="G858" s="3">
        <f t="shared" si="27"/>
        <v>0</v>
      </c>
    </row>
    <row r="859" spans="1:7" ht="14.4" customHeight="1" x14ac:dyDescent="0.3">
      <c r="A859" s="3">
        <v>857</v>
      </c>
      <c r="B859" s="3" t="str">
        <f t="shared" si="26"/>
        <v>TRAIN_0_857</v>
      </c>
      <c r="C859" s="3" t="s">
        <v>12</v>
      </c>
      <c r="D859" s="3" t="s">
        <v>908</v>
      </c>
      <c r="E859" s="3"/>
      <c r="F859" s="3"/>
      <c r="G859" s="3">
        <f t="shared" si="27"/>
        <v>0</v>
      </c>
    </row>
    <row r="860" spans="1:7" ht="14.4" customHeight="1" x14ac:dyDescent="0.3">
      <c r="A860" s="3">
        <v>858</v>
      </c>
      <c r="B860" s="3" t="str">
        <f t="shared" si="26"/>
        <v>TRAIN_0_858</v>
      </c>
      <c r="C860" s="3" t="s">
        <v>19</v>
      </c>
      <c r="D860" s="3" t="s">
        <v>909</v>
      </c>
      <c r="E860" s="3"/>
      <c r="F860" s="3"/>
      <c r="G860" s="3">
        <f t="shared" si="27"/>
        <v>0</v>
      </c>
    </row>
    <row r="861" spans="1:7" ht="14.4" customHeight="1" x14ac:dyDescent="0.3">
      <c r="A861" s="3">
        <v>859</v>
      </c>
      <c r="B861" s="3" t="str">
        <f t="shared" si="26"/>
        <v>TRAIN_0_859</v>
      </c>
      <c r="C861" s="3" t="s">
        <v>12</v>
      </c>
      <c r="D861" s="3" t="s">
        <v>910</v>
      </c>
      <c r="E861" s="3"/>
      <c r="F861" s="3"/>
      <c r="G861" s="3">
        <f t="shared" si="27"/>
        <v>0</v>
      </c>
    </row>
    <row r="862" spans="1:7" ht="14.4" customHeight="1" x14ac:dyDescent="0.3">
      <c r="A862" s="3">
        <v>860</v>
      </c>
      <c r="B862" s="3" t="str">
        <f t="shared" si="26"/>
        <v>TRAIN_0_860</v>
      </c>
      <c r="C862" s="3" t="s">
        <v>19</v>
      </c>
      <c r="D862" s="3" t="s">
        <v>911</v>
      </c>
      <c r="E862" s="3"/>
      <c r="F862" s="3"/>
      <c r="G862" s="3">
        <f t="shared" si="27"/>
        <v>0</v>
      </c>
    </row>
    <row r="863" spans="1:7" ht="14.4" customHeight="1" x14ac:dyDescent="0.3">
      <c r="A863" s="3">
        <v>861</v>
      </c>
      <c r="B863" s="3" t="str">
        <f t="shared" si="26"/>
        <v>TRAIN_0_861</v>
      </c>
      <c r="C863" s="3" t="s">
        <v>14</v>
      </c>
      <c r="D863" s="3" t="s">
        <v>912</v>
      </c>
      <c r="E863" s="3"/>
      <c r="F863" s="3"/>
      <c r="G863" s="3">
        <f t="shared" si="27"/>
        <v>0</v>
      </c>
    </row>
    <row r="864" spans="1:7" ht="14.4" customHeight="1" x14ac:dyDescent="0.3">
      <c r="A864" s="3">
        <v>862</v>
      </c>
      <c r="B864" s="3" t="str">
        <f t="shared" si="26"/>
        <v>TRAIN_0_862</v>
      </c>
      <c r="C864" s="3" t="s">
        <v>19</v>
      </c>
      <c r="D864" s="3" t="s">
        <v>913</v>
      </c>
      <c r="E864" s="3"/>
      <c r="F864" s="3"/>
      <c r="G864" s="3">
        <f t="shared" si="27"/>
        <v>0</v>
      </c>
    </row>
    <row r="865" spans="1:7" ht="14.4" customHeight="1" x14ac:dyDescent="0.3">
      <c r="A865" s="3">
        <v>863</v>
      </c>
      <c r="B865" s="3" t="str">
        <f t="shared" si="26"/>
        <v>TRAIN_0_863</v>
      </c>
      <c r="C865" s="3" t="s">
        <v>12</v>
      </c>
      <c r="D865" s="3" t="s">
        <v>914</v>
      </c>
      <c r="E865" s="3"/>
      <c r="F865" s="3"/>
      <c r="G865" s="3">
        <f t="shared" si="27"/>
        <v>0</v>
      </c>
    </row>
    <row r="866" spans="1:7" ht="14.4" customHeight="1" x14ac:dyDescent="0.3">
      <c r="A866" s="3">
        <v>864</v>
      </c>
      <c r="B866" s="3" t="str">
        <f t="shared" si="26"/>
        <v>TRAIN_0_864</v>
      </c>
      <c r="C866" s="3" t="s">
        <v>19</v>
      </c>
      <c r="D866" s="3" t="s">
        <v>915</v>
      </c>
      <c r="E866" s="3"/>
      <c r="F866" s="3"/>
      <c r="G866" s="3">
        <f t="shared" si="27"/>
        <v>0</v>
      </c>
    </row>
    <row r="867" spans="1:7" ht="14.4" customHeight="1" x14ac:dyDescent="0.3">
      <c r="A867" s="3">
        <v>865</v>
      </c>
      <c r="B867" s="3" t="str">
        <f t="shared" si="26"/>
        <v>TRAIN_0_865</v>
      </c>
      <c r="C867" s="3" t="s">
        <v>12</v>
      </c>
      <c r="D867" s="3" t="s">
        <v>916</v>
      </c>
      <c r="E867" s="3"/>
      <c r="F867" s="3"/>
      <c r="G867" s="3">
        <f t="shared" si="27"/>
        <v>0</v>
      </c>
    </row>
    <row r="868" spans="1:7" ht="14.4" customHeight="1" x14ac:dyDescent="0.3">
      <c r="A868" s="3">
        <v>866</v>
      </c>
      <c r="B868" s="3" t="str">
        <f t="shared" si="26"/>
        <v>TRAIN_0_866</v>
      </c>
      <c r="C868" s="3" t="s">
        <v>19</v>
      </c>
      <c r="D868" s="3" t="s">
        <v>917</v>
      </c>
      <c r="E868" s="3"/>
      <c r="F868" s="3"/>
      <c r="G868" s="3">
        <f t="shared" si="27"/>
        <v>0</v>
      </c>
    </row>
    <row r="869" spans="1:7" ht="14.4" customHeight="1" x14ac:dyDescent="0.3">
      <c r="A869" s="3">
        <v>867</v>
      </c>
      <c r="B869" s="3" t="str">
        <f t="shared" si="26"/>
        <v>TRAIN_0_867</v>
      </c>
      <c r="C869" s="3" t="s">
        <v>12</v>
      </c>
      <c r="D869" s="3" t="s">
        <v>918</v>
      </c>
      <c r="E869" s="3"/>
      <c r="F869" s="3"/>
      <c r="G869" s="3">
        <f t="shared" si="27"/>
        <v>0</v>
      </c>
    </row>
    <row r="870" spans="1:7" ht="14.4" customHeight="1" x14ac:dyDescent="0.3">
      <c r="A870" s="3">
        <v>868</v>
      </c>
      <c r="B870" s="3" t="str">
        <f t="shared" si="26"/>
        <v>TRAIN_0_868</v>
      </c>
      <c r="C870" s="3" t="s">
        <v>19</v>
      </c>
      <c r="D870" s="3" t="s">
        <v>919</v>
      </c>
      <c r="E870" s="3"/>
      <c r="F870" s="3"/>
      <c r="G870" s="3">
        <f t="shared" si="27"/>
        <v>0</v>
      </c>
    </row>
    <row r="871" spans="1:7" ht="14.4" customHeight="1" x14ac:dyDescent="0.3">
      <c r="A871" s="3">
        <v>869</v>
      </c>
      <c r="B871" s="3" t="str">
        <f t="shared" si="26"/>
        <v>TRAIN_0_869</v>
      </c>
      <c r="C871" s="3" t="s">
        <v>12</v>
      </c>
      <c r="D871" s="3" t="s">
        <v>920</v>
      </c>
      <c r="E871" s="3"/>
      <c r="F871" s="3"/>
      <c r="G871" s="3">
        <f t="shared" si="27"/>
        <v>0</v>
      </c>
    </row>
    <row r="872" spans="1:7" ht="14.4" customHeight="1" x14ac:dyDescent="0.3">
      <c r="A872" s="3">
        <v>870</v>
      </c>
      <c r="B872" s="3" t="str">
        <f t="shared" si="26"/>
        <v>TRAIN_0_870</v>
      </c>
      <c r="C872" s="3" t="s">
        <v>19</v>
      </c>
      <c r="D872" s="3" t="s">
        <v>921</v>
      </c>
      <c r="E872" s="3"/>
      <c r="F872" s="3"/>
      <c r="G872" s="3">
        <f t="shared" si="27"/>
        <v>0</v>
      </c>
    </row>
    <row r="873" spans="1:7" ht="14.4" customHeight="1" x14ac:dyDescent="0.3">
      <c r="A873" s="3">
        <v>871</v>
      </c>
      <c r="B873" s="3" t="str">
        <f t="shared" si="26"/>
        <v>TRAIN_0_871</v>
      </c>
      <c r="C873" s="3" t="s">
        <v>12</v>
      </c>
      <c r="D873" s="3" t="s">
        <v>922</v>
      </c>
      <c r="E873" s="3"/>
      <c r="F873" s="3"/>
      <c r="G873" s="3">
        <f t="shared" si="27"/>
        <v>0</v>
      </c>
    </row>
    <row r="874" spans="1:7" ht="14.4" customHeight="1" x14ac:dyDescent="0.3">
      <c r="A874" s="3">
        <v>872</v>
      </c>
      <c r="B874" s="3" t="str">
        <f t="shared" si="26"/>
        <v>TRAIN_0_872</v>
      </c>
      <c r="C874" s="3" t="s">
        <v>19</v>
      </c>
      <c r="D874" s="3" t="s">
        <v>923</v>
      </c>
      <c r="E874" s="3"/>
      <c r="F874" s="3"/>
      <c r="G874" s="3">
        <f t="shared" si="27"/>
        <v>0</v>
      </c>
    </row>
    <row r="875" spans="1:7" ht="14.4" customHeight="1" x14ac:dyDescent="0.3">
      <c r="A875" s="3">
        <v>873</v>
      </c>
      <c r="B875" s="3" t="str">
        <f t="shared" si="26"/>
        <v>TRAIN_0_873</v>
      </c>
      <c r="C875" s="3" t="s">
        <v>14</v>
      </c>
      <c r="D875" s="3" t="s">
        <v>924</v>
      </c>
      <c r="E875" s="3"/>
      <c r="F875" s="3"/>
      <c r="G875" s="3">
        <f t="shared" si="27"/>
        <v>0</v>
      </c>
    </row>
    <row r="876" spans="1:7" ht="14.4" customHeight="1" x14ac:dyDescent="0.3">
      <c r="A876" s="3">
        <v>874</v>
      </c>
      <c r="B876" s="3" t="str">
        <f t="shared" si="26"/>
        <v>TRAIN_0_874</v>
      </c>
      <c r="C876" s="3" t="s">
        <v>19</v>
      </c>
      <c r="D876" s="3" t="s">
        <v>925</v>
      </c>
      <c r="E876" s="3"/>
      <c r="F876" s="3"/>
      <c r="G876" s="3">
        <f t="shared" si="27"/>
        <v>0</v>
      </c>
    </row>
    <row r="877" spans="1:7" ht="14.4" customHeight="1" x14ac:dyDescent="0.3">
      <c r="A877" s="3">
        <v>875</v>
      </c>
      <c r="B877" s="3" t="str">
        <f t="shared" si="26"/>
        <v>TRAIN_0_875</v>
      </c>
      <c r="C877" s="3" t="s">
        <v>14</v>
      </c>
      <c r="D877" s="3" t="s">
        <v>926</v>
      </c>
      <c r="E877" s="3"/>
      <c r="F877" s="3"/>
      <c r="G877" s="3">
        <f t="shared" si="27"/>
        <v>0</v>
      </c>
    </row>
    <row r="878" spans="1:7" ht="14.4" customHeight="1" x14ac:dyDescent="0.3">
      <c r="A878" s="3">
        <v>876</v>
      </c>
      <c r="B878" s="3" t="str">
        <f t="shared" si="26"/>
        <v>TRAIN_0_876</v>
      </c>
      <c r="C878" s="3" t="s">
        <v>19</v>
      </c>
      <c r="D878" s="3" t="s">
        <v>927</v>
      </c>
      <c r="E878" s="3"/>
      <c r="F878" s="3"/>
      <c r="G878" s="3">
        <f t="shared" si="27"/>
        <v>0</v>
      </c>
    </row>
    <row r="879" spans="1:7" ht="14.4" customHeight="1" x14ac:dyDescent="0.3">
      <c r="A879" s="3">
        <v>877</v>
      </c>
      <c r="B879" s="3" t="str">
        <f t="shared" si="26"/>
        <v>TRAIN_0_877</v>
      </c>
      <c r="C879" s="3" t="s">
        <v>12</v>
      </c>
      <c r="D879" s="3" t="s">
        <v>928</v>
      </c>
      <c r="E879" s="3"/>
      <c r="F879" s="3"/>
      <c r="G879" s="3">
        <f t="shared" si="27"/>
        <v>0</v>
      </c>
    </row>
    <row r="880" spans="1:7" ht="14.4" customHeight="1" x14ac:dyDescent="0.3">
      <c r="A880" s="3">
        <v>878</v>
      </c>
      <c r="B880" s="3" t="str">
        <f t="shared" si="26"/>
        <v>TRAIN_0_878</v>
      </c>
      <c r="C880" s="3" t="s">
        <v>23</v>
      </c>
      <c r="D880" s="3" t="s">
        <v>929</v>
      </c>
      <c r="E880" s="3"/>
      <c r="F880" s="3"/>
      <c r="G880" s="3">
        <f t="shared" si="27"/>
        <v>0</v>
      </c>
    </row>
    <row r="881" spans="1:7" ht="14.4" customHeight="1" x14ac:dyDescent="0.3">
      <c r="A881" s="3">
        <v>879</v>
      </c>
      <c r="B881" s="3" t="str">
        <f t="shared" si="26"/>
        <v>TRAIN_0_879</v>
      </c>
      <c r="C881" s="3" t="s">
        <v>14</v>
      </c>
      <c r="D881" s="3" t="s">
        <v>930</v>
      </c>
      <c r="E881" s="3"/>
      <c r="F881" s="3"/>
      <c r="G881" s="3">
        <f t="shared" si="27"/>
        <v>0</v>
      </c>
    </row>
    <row r="882" spans="1:7" ht="14.4" customHeight="1" x14ac:dyDescent="0.3">
      <c r="A882" s="3">
        <v>880</v>
      </c>
      <c r="B882" s="3" t="str">
        <f t="shared" si="26"/>
        <v>TRAIN_0_880</v>
      </c>
      <c r="C882" s="3" t="s">
        <v>12</v>
      </c>
      <c r="D882" s="3" t="s">
        <v>931</v>
      </c>
      <c r="E882" s="3"/>
      <c r="F882" s="3"/>
      <c r="G882" s="3">
        <f t="shared" si="27"/>
        <v>0</v>
      </c>
    </row>
    <row r="883" spans="1:7" ht="14.4" customHeight="1" x14ac:dyDescent="0.3">
      <c r="A883" s="3">
        <v>881</v>
      </c>
      <c r="B883" s="3" t="str">
        <f t="shared" si="26"/>
        <v>TRAIN_0_881</v>
      </c>
      <c r="C883" s="3" t="s">
        <v>14</v>
      </c>
      <c r="D883" s="3" t="s">
        <v>932</v>
      </c>
      <c r="E883" s="3"/>
      <c r="F883" s="3"/>
      <c r="G883" s="3">
        <f t="shared" si="27"/>
        <v>0</v>
      </c>
    </row>
    <row r="884" spans="1:7" ht="14.4" customHeight="1" x14ac:dyDescent="0.3">
      <c r="A884" s="3">
        <v>882</v>
      </c>
      <c r="B884" s="3" t="str">
        <f t="shared" si="26"/>
        <v>TRAIN_0_882</v>
      </c>
      <c r="C884" s="3" t="s">
        <v>12</v>
      </c>
      <c r="D884" s="3" t="s">
        <v>933</v>
      </c>
      <c r="E884" s="3"/>
      <c r="F884" s="3"/>
      <c r="G884" s="3">
        <f t="shared" si="27"/>
        <v>0</v>
      </c>
    </row>
    <row r="885" spans="1:7" ht="14.4" customHeight="1" x14ac:dyDescent="0.3">
      <c r="A885" s="3">
        <v>883</v>
      </c>
      <c r="B885" s="3" t="str">
        <f t="shared" si="26"/>
        <v>TRAIN_0_883</v>
      </c>
      <c r="C885" s="3" t="s">
        <v>14</v>
      </c>
      <c r="D885" s="3" t="s">
        <v>934</v>
      </c>
      <c r="E885" s="3"/>
      <c r="F885" s="3"/>
      <c r="G885" s="3">
        <f t="shared" si="27"/>
        <v>0</v>
      </c>
    </row>
    <row r="886" spans="1:7" ht="14.4" customHeight="1" x14ac:dyDescent="0.3">
      <c r="A886" s="3">
        <v>884</v>
      </c>
      <c r="B886" s="3" t="str">
        <f t="shared" si="26"/>
        <v>TRAIN_0_884</v>
      </c>
      <c r="C886" s="3" t="s">
        <v>12</v>
      </c>
      <c r="D886" s="3" t="s">
        <v>935</v>
      </c>
      <c r="E886" s="3"/>
      <c r="F886" s="3"/>
      <c r="G886" s="3">
        <f t="shared" si="27"/>
        <v>0</v>
      </c>
    </row>
    <row r="887" spans="1:7" ht="14.4" customHeight="1" x14ac:dyDescent="0.3">
      <c r="A887" s="3">
        <v>885</v>
      </c>
      <c r="B887" s="3" t="str">
        <f t="shared" si="26"/>
        <v>TRAIN_0_885</v>
      </c>
      <c r="C887" s="3" t="s">
        <v>14</v>
      </c>
      <c r="D887" s="3" t="s">
        <v>936</v>
      </c>
      <c r="E887" s="3"/>
      <c r="F887" s="3"/>
      <c r="G887" s="3">
        <f t="shared" si="27"/>
        <v>0</v>
      </c>
    </row>
    <row r="888" spans="1:7" ht="14.4" customHeight="1" x14ac:dyDescent="0.3">
      <c r="A888" s="3">
        <v>886</v>
      </c>
      <c r="B888" s="3" t="str">
        <f t="shared" si="26"/>
        <v>TRAIN_0_886</v>
      </c>
      <c r="C888" s="3" t="s">
        <v>627</v>
      </c>
      <c r="D888" s="3" t="s">
        <v>937</v>
      </c>
      <c r="E888" s="3"/>
      <c r="F888" s="3"/>
      <c r="G888" s="3">
        <f t="shared" si="27"/>
        <v>0</v>
      </c>
    </row>
    <row r="889" spans="1:7" ht="14.4" customHeight="1" x14ac:dyDescent="0.3">
      <c r="A889" s="3">
        <v>887</v>
      </c>
      <c r="B889" s="3" t="str">
        <f t="shared" si="26"/>
        <v>TRAIN_0_887</v>
      </c>
      <c r="C889" s="3" t="s">
        <v>19</v>
      </c>
      <c r="D889" s="3" t="s">
        <v>938</v>
      </c>
      <c r="E889" s="3"/>
      <c r="F889" s="3"/>
      <c r="G889" s="3">
        <f t="shared" si="27"/>
        <v>0</v>
      </c>
    </row>
    <row r="890" spans="1:7" ht="14.4" customHeight="1" x14ac:dyDescent="0.3">
      <c r="A890" s="3">
        <v>888</v>
      </c>
      <c r="B890" s="3" t="str">
        <f t="shared" si="26"/>
        <v>TRAIN_0_888</v>
      </c>
      <c r="C890" s="3" t="s">
        <v>627</v>
      </c>
      <c r="D890" s="3" t="s">
        <v>939</v>
      </c>
      <c r="E890" s="3"/>
      <c r="F890" s="3"/>
      <c r="G890" s="3">
        <f t="shared" si="27"/>
        <v>0</v>
      </c>
    </row>
    <row r="891" spans="1:7" ht="14.4" customHeight="1" x14ac:dyDescent="0.3">
      <c r="A891" s="3">
        <v>889</v>
      </c>
      <c r="B891" s="3" t="str">
        <f t="shared" si="26"/>
        <v>TRAIN_0_889</v>
      </c>
      <c r="C891" s="3" t="s">
        <v>19</v>
      </c>
      <c r="D891" s="3" t="s">
        <v>940</v>
      </c>
      <c r="E891" s="3"/>
      <c r="F891" s="3"/>
      <c r="G891" s="3">
        <f t="shared" si="27"/>
        <v>0</v>
      </c>
    </row>
    <row r="892" spans="1:7" ht="14.4" customHeight="1" x14ac:dyDescent="0.3">
      <c r="A892" s="3">
        <v>890</v>
      </c>
      <c r="B892" s="3" t="str">
        <f t="shared" si="26"/>
        <v>TRAIN_0_890</v>
      </c>
      <c r="C892" s="3" t="s">
        <v>627</v>
      </c>
      <c r="D892" s="3" t="s">
        <v>941</v>
      </c>
      <c r="E892" s="3"/>
      <c r="F892" s="3"/>
      <c r="G892" s="3">
        <f t="shared" si="27"/>
        <v>0</v>
      </c>
    </row>
    <row r="893" spans="1:7" ht="14.4" customHeight="1" x14ac:dyDescent="0.3">
      <c r="A893" s="3">
        <v>891</v>
      </c>
      <c r="B893" s="3" t="str">
        <f t="shared" si="26"/>
        <v>TRAIN_0_891</v>
      </c>
      <c r="C893" s="3" t="s">
        <v>19</v>
      </c>
      <c r="D893" s="3" t="s">
        <v>942</v>
      </c>
      <c r="E893" s="3"/>
      <c r="F893" s="3"/>
      <c r="G893" s="3">
        <f t="shared" si="27"/>
        <v>0</v>
      </c>
    </row>
    <row r="894" spans="1:7" ht="14.4" customHeight="1" x14ac:dyDescent="0.3">
      <c r="A894" s="3">
        <v>892</v>
      </c>
      <c r="B894" s="3" t="str">
        <f t="shared" si="26"/>
        <v>TRAIN_0_892</v>
      </c>
      <c r="C894" s="3" t="s">
        <v>627</v>
      </c>
      <c r="D894" s="3" t="s">
        <v>943</v>
      </c>
      <c r="E894" s="3"/>
      <c r="F894" s="3"/>
      <c r="G894" s="3">
        <f t="shared" si="27"/>
        <v>0</v>
      </c>
    </row>
    <row r="895" spans="1:7" ht="14.4" customHeight="1" x14ac:dyDescent="0.3">
      <c r="A895" s="3">
        <v>893</v>
      </c>
      <c r="B895" s="3" t="str">
        <f t="shared" si="26"/>
        <v>TRAIN_0_893</v>
      </c>
      <c r="C895" s="3" t="s">
        <v>19</v>
      </c>
      <c r="D895" s="3" t="s">
        <v>944</v>
      </c>
      <c r="E895" s="3"/>
      <c r="F895" s="3"/>
      <c r="G895" s="3">
        <f t="shared" si="27"/>
        <v>0</v>
      </c>
    </row>
    <row r="896" spans="1:7" ht="14.4" customHeight="1" x14ac:dyDescent="0.3">
      <c r="A896" s="3">
        <v>894</v>
      </c>
      <c r="B896" s="3" t="str">
        <f t="shared" si="26"/>
        <v>TRAIN_0_894</v>
      </c>
      <c r="C896" s="3" t="s">
        <v>627</v>
      </c>
      <c r="D896" s="3" t="s">
        <v>945</v>
      </c>
      <c r="E896" s="3"/>
      <c r="F896" s="3"/>
      <c r="G896" s="3">
        <f t="shared" si="27"/>
        <v>0</v>
      </c>
    </row>
    <row r="897" spans="1:7" ht="14.4" customHeight="1" x14ac:dyDescent="0.3">
      <c r="A897" s="3">
        <v>895</v>
      </c>
      <c r="B897" s="3" t="str">
        <f t="shared" si="26"/>
        <v>TRAIN_0_895</v>
      </c>
      <c r="C897" s="3" t="s">
        <v>19</v>
      </c>
      <c r="D897" s="3" t="s">
        <v>946</v>
      </c>
      <c r="E897" s="3"/>
      <c r="F897" s="3"/>
      <c r="G897" s="3">
        <f t="shared" si="27"/>
        <v>0</v>
      </c>
    </row>
    <row r="898" spans="1:7" ht="14.4" customHeight="1" x14ac:dyDescent="0.3">
      <c r="A898" s="3">
        <v>896</v>
      </c>
      <c r="B898" s="3" t="str">
        <f t="shared" si="26"/>
        <v>TRAIN_0_896</v>
      </c>
      <c r="C898" s="3" t="s">
        <v>627</v>
      </c>
      <c r="D898" s="3" t="s">
        <v>947</v>
      </c>
      <c r="E898" s="3"/>
      <c r="F898" s="3"/>
      <c r="G898" s="3">
        <f t="shared" si="27"/>
        <v>0</v>
      </c>
    </row>
    <row r="899" spans="1:7" ht="14.4" customHeight="1" x14ac:dyDescent="0.3">
      <c r="A899" s="3">
        <v>897</v>
      </c>
      <c r="B899" s="3" t="str">
        <f t="shared" si="26"/>
        <v>TRAIN_0_897</v>
      </c>
      <c r="C899" s="3" t="s">
        <v>19</v>
      </c>
      <c r="D899" s="3" t="s">
        <v>948</v>
      </c>
      <c r="E899" s="3"/>
      <c r="F899" s="3"/>
      <c r="G899" s="3">
        <f t="shared" si="27"/>
        <v>0</v>
      </c>
    </row>
    <row r="900" spans="1:7" ht="14.4" customHeight="1" x14ac:dyDescent="0.3">
      <c r="A900" s="3">
        <v>898</v>
      </c>
      <c r="B900" s="3" t="str">
        <f t="shared" ref="B900:B963" si="28">IF(G900=0, CONCATENATE("TRAIN_0_",A900), CONCATENATE("TRAIN_1_",A900))</f>
        <v>TRAIN_0_898</v>
      </c>
      <c r="C900" s="3" t="s">
        <v>627</v>
      </c>
      <c r="D900" s="3" t="s">
        <v>949</v>
      </c>
      <c r="E900" s="3"/>
      <c r="F900" s="3"/>
      <c r="G900" s="3">
        <f t="shared" ref="G900:G963" si="29">IF(OR(E900="RHETORICAL",E900="SARCASTIC"),1,0)</f>
        <v>0</v>
      </c>
    </row>
    <row r="901" spans="1:7" ht="14.4" customHeight="1" x14ac:dyDescent="0.3">
      <c r="A901" s="3">
        <v>899</v>
      </c>
      <c r="B901" s="3" t="str">
        <f t="shared" si="28"/>
        <v>TRAIN_0_899</v>
      </c>
      <c r="C901" s="3" t="s">
        <v>625</v>
      </c>
      <c r="D901" s="3" t="s">
        <v>950</v>
      </c>
      <c r="E901" s="3"/>
      <c r="F901" s="3"/>
      <c r="G901" s="3">
        <f t="shared" si="29"/>
        <v>0</v>
      </c>
    </row>
    <row r="902" spans="1:7" ht="14.4" customHeight="1" x14ac:dyDescent="0.3">
      <c r="A902" s="3">
        <v>900</v>
      </c>
      <c r="B902" s="3" t="str">
        <f t="shared" si="28"/>
        <v>TRAIN_0_900</v>
      </c>
      <c r="C902" s="3" t="s">
        <v>627</v>
      </c>
      <c r="D902" s="3" t="s">
        <v>951</v>
      </c>
      <c r="E902" s="3"/>
      <c r="F902" s="3"/>
      <c r="G902" s="3">
        <f t="shared" si="29"/>
        <v>0</v>
      </c>
    </row>
    <row r="903" spans="1:7" ht="14.4" customHeight="1" x14ac:dyDescent="0.3">
      <c r="A903" s="3">
        <v>901</v>
      </c>
      <c r="B903" s="3" t="str">
        <f t="shared" si="28"/>
        <v>TRAIN_0_901</v>
      </c>
      <c r="C903" s="3" t="s">
        <v>19</v>
      </c>
      <c r="D903" s="3" t="s">
        <v>952</v>
      </c>
      <c r="E903" s="3"/>
      <c r="F903" s="3"/>
      <c r="G903" s="3">
        <f t="shared" si="29"/>
        <v>0</v>
      </c>
    </row>
    <row r="904" spans="1:7" ht="14.4" customHeight="1" x14ac:dyDescent="0.3">
      <c r="A904" s="3">
        <v>902</v>
      </c>
      <c r="B904" s="3" t="str">
        <f t="shared" si="28"/>
        <v>TRAIN_0_902</v>
      </c>
      <c r="C904" s="3" t="s">
        <v>627</v>
      </c>
      <c r="D904" s="3" t="s">
        <v>953</v>
      </c>
      <c r="E904" s="3"/>
      <c r="F904" s="3"/>
      <c r="G904" s="3">
        <f t="shared" si="29"/>
        <v>0</v>
      </c>
    </row>
    <row r="905" spans="1:7" ht="14.4" customHeight="1" x14ac:dyDescent="0.3">
      <c r="A905" s="3">
        <v>903</v>
      </c>
      <c r="B905" s="3" t="str">
        <f t="shared" si="28"/>
        <v>TRAIN_0_903</v>
      </c>
      <c r="C905" s="3" t="s">
        <v>19</v>
      </c>
      <c r="D905" s="3" t="s">
        <v>954</v>
      </c>
      <c r="E905" s="3"/>
      <c r="F905" s="3"/>
      <c r="G905" s="3">
        <f t="shared" si="29"/>
        <v>0</v>
      </c>
    </row>
    <row r="906" spans="1:7" ht="14.4" customHeight="1" x14ac:dyDescent="0.3">
      <c r="A906" s="3">
        <v>904</v>
      </c>
      <c r="B906" s="3" t="str">
        <f t="shared" si="28"/>
        <v>TRAIN_1_904</v>
      </c>
      <c r="C906" s="3" t="s">
        <v>23</v>
      </c>
      <c r="D906" s="3" t="s">
        <v>955</v>
      </c>
      <c r="E906" s="3" t="s">
        <v>16</v>
      </c>
      <c r="F906" s="3" t="s">
        <v>1198</v>
      </c>
      <c r="G906" s="3">
        <f t="shared" si="29"/>
        <v>1</v>
      </c>
    </row>
    <row r="907" spans="1:7" ht="14.4" customHeight="1" x14ac:dyDescent="0.3">
      <c r="A907" s="3">
        <v>905</v>
      </c>
      <c r="B907" s="3" t="str">
        <f t="shared" si="28"/>
        <v>TRAIN_0_905</v>
      </c>
      <c r="C907" s="3" t="s">
        <v>23</v>
      </c>
      <c r="D907" s="3" t="s">
        <v>956</v>
      </c>
      <c r="E907" s="3"/>
      <c r="F907" s="3"/>
      <c r="G907" s="3">
        <f t="shared" si="29"/>
        <v>0</v>
      </c>
    </row>
    <row r="908" spans="1:7" ht="14.4" customHeight="1" x14ac:dyDescent="0.3">
      <c r="A908" s="3">
        <v>906</v>
      </c>
      <c r="B908" s="3" t="str">
        <f t="shared" si="28"/>
        <v>TRAIN_0_906</v>
      </c>
      <c r="C908" s="3" t="s">
        <v>66</v>
      </c>
      <c r="D908" s="3" t="s">
        <v>957</v>
      </c>
      <c r="E908" s="3"/>
      <c r="F908" s="3"/>
      <c r="G908" s="3">
        <f t="shared" si="29"/>
        <v>0</v>
      </c>
    </row>
    <row r="909" spans="1:7" ht="14.4" customHeight="1" x14ac:dyDescent="0.3">
      <c r="A909" s="3">
        <v>907</v>
      </c>
      <c r="B909" s="3" t="str">
        <f t="shared" si="28"/>
        <v>TRAIN_0_907</v>
      </c>
      <c r="C909" s="3" t="s">
        <v>23</v>
      </c>
      <c r="D909" s="3" t="s">
        <v>958</v>
      </c>
      <c r="E909" s="3"/>
      <c r="F909" s="3"/>
      <c r="G909" s="3">
        <f t="shared" si="29"/>
        <v>0</v>
      </c>
    </row>
    <row r="910" spans="1:7" ht="14.4" customHeight="1" x14ac:dyDescent="0.3">
      <c r="A910" s="3">
        <v>908</v>
      </c>
      <c r="B910" s="3" t="str">
        <f t="shared" si="28"/>
        <v>TRAIN_0_908</v>
      </c>
      <c r="C910" s="3" t="s">
        <v>66</v>
      </c>
      <c r="D910" s="3" t="s">
        <v>959</v>
      </c>
      <c r="E910" s="3"/>
      <c r="F910" s="3"/>
      <c r="G910" s="3">
        <f t="shared" si="29"/>
        <v>0</v>
      </c>
    </row>
    <row r="911" spans="1:7" ht="14.4" customHeight="1" x14ac:dyDescent="0.3">
      <c r="A911" s="3">
        <v>909</v>
      </c>
      <c r="B911" s="3" t="str">
        <f t="shared" si="28"/>
        <v>TRAIN_0_909</v>
      </c>
      <c r="C911" s="3" t="s">
        <v>23</v>
      </c>
      <c r="D911" s="3" t="s">
        <v>548</v>
      </c>
      <c r="E911" s="3"/>
      <c r="F911" s="3"/>
      <c r="G911" s="3">
        <f t="shared" si="29"/>
        <v>0</v>
      </c>
    </row>
    <row r="912" spans="1:7" ht="14.4" customHeight="1" x14ac:dyDescent="0.3">
      <c r="A912" s="3">
        <v>910</v>
      </c>
      <c r="B912" s="3" t="str">
        <f t="shared" si="28"/>
        <v>TRAIN_0_910</v>
      </c>
      <c r="C912" s="3" t="s">
        <v>66</v>
      </c>
      <c r="D912" s="3" t="s">
        <v>960</v>
      </c>
      <c r="E912" s="3"/>
      <c r="F912" s="3"/>
      <c r="G912" s="3">
        <f t="shared" si="29"/>
        <v>0</v>
      </c>
    </row>
    <row r="913" spans="1:7" ht="14.4" customHeight="1" x14ac:dyDescent="0.3">
      <c r="A913" s="3">
        <v>911</v>
      </c>
      <c r="B913" s="3" t="str">
        <f t="shared" si="28"/>
        <v>TRAIN_0_911</v>
      </c>
      <c r="C913" s="3" t="s">
        <v>23</v>
      </c>
      <c r="D913" s="3" t="s">
        <v>961</v>
      </c>
      <c r="E913" s="3"/>
      <c r="F913" s="3"/>
      <c r="G913" s="3">
        <f t="shared" si="29"/>
        <v>0</v>
      </c>
    </row>
    <row r="914" spans="1:7" ht="14.4" customHeight="1" x14ac:dyDescent="0.3">
      <c r="A914" s="3">
        <v>912</v>
      </c>
      <c r="B914" s="3" t="str">
        <f t="shared" si="28"/>
        <v>TRAIN_1_912</v>
      </c>
      <c r="C914" s="3" t="s">
        <v>66</v>
      </c>
      <c r="D914" s="3" t="s">
        <v>962</v>
      </c>
      <c r="E914" s="3" t="s">
        <v>77</v>
      </c>
      <c r="F914" s="3" t="s">
        <v>1199</v>
      </c>
      <c r="G914" s="3">
        <f t="shared" si="29"/>
        <v>1</v>
      </c>
    </row>
    <row r="915" spans="1:7" ht="14.4" customHeight="1" x14ac:dyDescent="0.3">
      <c r="A915" s="3">
        <v>913</v>
      </c>
      <c r="B915" s="3" t="str">
        <f t="shared" si="28"/>
        <v>TRAIN_0_913</v>
      </c>
      <c r="C915" s="3" t="s">
        <v>23</v>
      </c>
      <c r="D915" s="3" t="s">
        <v>417</v>
      </c>
      <c r="E915" s="3"/>
      <c r="F915" s="3"/>
      <c r="G915" s="3">
        <f t="shared" si="29"/>
        <v>0</v>
      </c>
    </row>
    <row r="916" spans="1:7" ht="14.4" customHeight="1" x14ac:dyDescent="0.3">
      <c r="A916" s="3">
        <v>914</v>
      </c>
      <c r="B916" s="3" t="str">
        <f t="shared" si="28"/>
        <v>TRAIN_0_914</v>
      </c>
      <c r="C916" s="3" t="s">
        <v>66</v>
      </c>
      <c r="D916" s="3" t="s">
        <v>963</v>
      </c>
      <c r="E916" s="3"/>
      <c r="F916" s="3"/>
      <c r="G916" s="3">
        <f t="shared" si="29"/>
        <v>0</v>
      </c>
    </row>
    <row r="917" spans="1:7" ht="14.4" customHeight="1" x14ac:dyDescent="0.3">
      <c r="A917" s="3">
        <v>915</v>
      </c>
      <c r="B917" s="3" t="str">
        <f t="shared" si="28"/>
        <v>TRAIN_0_915</v>
      </c>
      <c r="C917" s="3" t="s">
        <v>23</v>
      </c>
      <c r="D917" s="3" t="s">
        <v>964</v>
      </c>
      <c r="E917" s="3"/>
      <c r="F917" s="3"/>
      <c r="G917" s="3">
        <f t="shared" si="29"/>
        <v>0</v>
      </c>
    </row>
    <row r="918" spans="1:7" ht="14.4" customHeight="1" x14ac:dyDescent="0.3">
      <c r="A918" s="3">
        <v>916</v>
      </c>
      <c r="B918" s="3" t="str">
        <f t="shared" si="28"/>
        <v>TRAIN_0_916</v>
      </c>
      <c r="C918" s="3" t="s">
        <v>66</v>
      </c>
      <c r="D918" s="3" t="s">
        <v>965</v>
      </c>
      <c r="E918" s="3"/>
      <c r="F918" s="3"/>
      <c r="G918" s="3">
        <f t="shared" si="29"/>
        <v>0</v>
      </c>
    </row>
    <row r="919" spans="1:7" ht="14.4" customHeight="1" x14ac:dyDescent="0.3">
      <c r="A919" s="3">
        <v>917</v>
      </c>
      <c r="B919" s="3" t="str">
        <f t="shared" si="28"/>
        <v>TRAIN_0_917</v>
      </c>
      <c r="C919" s="3" t="s">
        <v>23</v>
      </c>
      <c r="D919" s="3" t="s">
        <v>966</v>
      </c>
      <c r="E919" s="3"/>
      <c r="F919" s="3"/>
      <c r="G919" s="3">
        <f t="shared" si="29"/>
        <v>0</v>
      </c>
    </row>
    <row r="920" spans="1:7" ht="14.4" customHeight="1" x14ac:dyDescent="0.3">
      <c r="A920" s="3">
        <v>918</v>
      </c>
      <c r="B920" s="3" t="str">
        <f t="shared" si="28"/>
        <v>TRAIN_0_918</v>
      </c>
      <c r="C920" s="3" t="s">
        <v>66</v>
      </c>
      <c r="D920" s="3" t="s">
        <v>967</v>
      </c>
      <c r="E920" s="3"/>
      <c r="F920" s="3"/>
      <c r="G920" s="3">
        <f t="shared" si="29"/>
        <v>0</v>
      </c>
    </row>
    <row r="921" spans="1:7" ht="14.4" customHeight="1" x14ac:dyDescent="0.3">
      <c r="A921" s="3">
        <v>919</v>
      </c>
      <c r="B921" s="3" t="str">
        <f t="shared" si="28"/>
        <v>TRAIN_0_919</v>
      </c>
      <c r="C921" s="3" t="s">
        <v>23</v>
      </c>
      <c r="D921" s="3" t="s">
        <v>968</v>
      </c>
      <c r="E921" s="3"/>
      <c r="F921" s="3"/>
      <c r="G921" s="3">
        <f t="shared" si="29"/>
        <v>0</v>
      </c>
    </row>
    <row r="922" spans="1:7" ht="14.4" customHeight="1" x14ac:dyDescent="0.3">
      <c r="A922" s="3">
        <v>920</v>
      </c>
      <c r="B922" s="3" t="str">
        <f t="shared" si="28"/>
        <v>TRAIN_0_920</v>
      </c>
      <c r="C922" s="3" t="s">
        <v>66</v>
      </c>
      <c r="D922" s="3" t="s">
        <v>969</v>
      </c>
      <c r="E922" s="3"/>
      <c r="F922" s="3"/>
      <c r="G922" s="3">
        <f t="shared" si="29"/>
        <v>0</v>
      </c>
    </row>
    <row r="923" spans="1:7" ht="14.4" customHeight="1" x14ac:dyDescent="0.3">
      <c r="A923" s="3">
        <v>921</v>
      </c>
      <c r="B923" s="3" t="str">
        <f t="shared" si="28"/>
        <v>TRAIN_0_921</v>
      </c>
      <c r="C923" s="3" t="s">
        <v>23</v>
      </c>
      <c r="D923" s="3" t="s">
        <v>970</v>
      </c>
      <c r="E923" s="3"/>
      <c r="F923" s="3"/>
      <c r="G923" s="3">
        <f t="shared" si="29"/>
        <v>0</v>
      </c>
    </row>
    <row r="924" spans="1:7" ht="14.4" customHeight="1" x14ac:dyDescent="0.3">
      <c r="A924" s="3">
        <v>922</v>
      </c>
      <c r="B924" s="3" t="str">
        <f t="shared" si="28"/>
        <v>TRAIN_0_922</v>
      </c>
      <c r="C924" s="3" t="s">
        <v>19</v>
      </c>
      <c r="D924" s="3" t="s">
        <v>971</v>
      </c>
      <c r="E924" s="3"/>
      <c r="F924" s="3"/>
      <c r="G924" s="3">
        <f t="shared" si="29"/>
        <v>0</v>
      </c>
    </row>
    <row r="925" spans="1:7" ht="14.4" customHeight="1" x14ac:dyDescent="0.3">
      <c r="A925" s="3">
        <v>923</v>
      </c>
      <c r="B925" s="3" t="str">
        <f t="shared" si="28"/>
        <v>TRAIN_0_923</v>
      </c>
      <c r="C925" s="3" t="s">
        <v>625</v>
      </c>
      <c r="D925" s="3" t="s">
        <v>972</v>
      </c>
      <c r="E925" s="3"/>
      <c r="F925" s="3"/>
      <c r="G925" s="3">
        <f t="shared" si="29"/>
        <v>0</v>
      </c>
    </row>
    <row r="926" spans="1:7" ht="14.4" customHeight="1" x14ac:dyDescent="0.3">
      <c r="A926" s="3">
        <v>924</v>
      </c>
      <c r="B926" s="3" t="str">
        <f t="shared" si="28"/>
        <v>TRAIN_0_924</v>
      </c>
      <c r="C926" s="3" t="s">
        <v>19</v>
      </c>
      <c r="D926" s="3" t="s">
        <v>973</v>
      </c>
      <c r="E926" s="3"/>
      <c r="F926" s="3"/>
      <c r="G926" s="3">
        <f t="shared" si="29"/>
        <v>0</v>
      </c>
    </row>
    <row r="927" spans="1:7" ht="14.4" customHeight="1" x14ac:dyDescent="0.3">
      <c r="A927" s="3">
        <v>925</v>
      </c>
      <c r="B927" s="3" t="str">
        <f t="shared" si="28"/>
        <v>TRAIN_0_925</v>
      </c>
      <c r="C927" s="3" t="s">
        <v>625</v>
      </c>
      <c r="D927" s="3" t="s">
        <v>974</v>
      </c>
      <c r="E927" s="3"/>
      <c r="F927" s="3"/>
      <c r="G927" s="3">
        <f t="shared" si="29"/>
        <v>0</v>
      </c>
    </row>
    <row r="928" spans="1:7" ht="14.4" customHeight="1" x14ac:dyDescent="0.3">
      <c r="A928" s="3">
        <v>926</v>
      </c>
      <c r="B928" s="3" t="str">
        <f t="shared" si="28"/>
        <v>TRAIN_1_926</v>
      </c>
      <c r="C928" s="3" t="s">
        <v>19</v>
      </c>
      <c r="D928" s="3" t="s">
        <v>975</v>
      </c>
      <c r="E928" s="3" t="s">
        <v>77</v>
      </c>
      <c r="F928" s="3" t="s">
        <v>1200</v>
      </c>
      <c r="G928" s="3">
        <f t="shared" si="29"/>
        <v>1</v>
      </c>
    </row>
    <row r="929" spans="1:7" ht="14.4" customHeight="1" x14ac:dyDescent="0.3">
      <c r="A929" s="3">
        <v>927</v>
      </c>
      <c r="B929" s="3" t="str">
        <f t="shared" si="28"/>
        <v>TRAIN_0_927</v>
      </c>
      <c r="C929" s="3" t="s">
        <v>625</v>
      </c>
      <c r="D929" s="3" t="s">
        <v>976</v>
      </c>
      <c r="E929" s="3"/>
      <c r="F929" s="3"/>
      <c r="G929" s="3">
        <f t="shared" si="29"/>
        <v>0</v>
      </c>
    </row>
    <row r="930" spans="1:7" ht="14.4" customHeight="1" x14ac:dyDescent="0.3">
      <c r="A930" s="3">
        <v>928</v>
      </c>
      <c r="B930" s="3" t="str">
        <f t="shared" si="28"/>
        <v>TRAIN_1_928</v>
      </c>
      <c r="C930" s="3" t="s">
        <v>19</v>
      </c>
      <c r="D930" s="3" t="s">
        <v>977</v>
      </c>
      <c r="E930" s="3" t="s">
        <v>77</v>
      </c>
      <c r="F930" s="3" t="s">
        <v>1201</v>
      </c>
      <c r="G930" s="3">
        <f t="shared" si="29"/>
        <v>1</v>
      </c>
    </row>
    <row r="931" spans="1:7" ht="14.4" customHeight="1" x14ac:dyDescent="0.3">
      <c r="A931" s="3">
        <v>929</v>
      </c>
      <c r="B931" s="3" t="str">
        <f t="shared" si="28"/>
        <v>TRAIN_0_929</v>
      </c>
      <c r="C931" s="3" t="s">
        <v>19</v>
      </c>
      <c r="D931" s="3" t="s">
        <v>978</v>
      </c>
      <c r="E931" s="3"/>
      <c r="F931" s="3"/>
      <c r="G931" s="3">
        <f t="shared" si="29"/>
        <v>0</v>
      </c>
    </row>
    <row r="932" spans="1:7" ht="14.4" customHeight="1" x14ac:dyDescent="0.3">
      <c r="A932" s="3">
        <v>930</v>
      </c>
      <c r="B932" s="3" t="str">
        <f t="shared" si="28"/>
        <v>TRAIN_0_930</v>
      </c>
      <c r="C932" s="3" t="s">
        <v>625</v>
      </c>
      <c r="D932" s="3" t="s">
        <v>979</v>
      </c>
      <c r="E932" s="3"/>
      <c r="F932" s="3"/>
      <c r="G932" s="3">
        <f t="shared" si="29"/>
        <v>0</v>
      </c>
    </row>
    <row r="933" spans="1:7" ht="14.4" customHeight="1" x14ac:dyDescent="0.3">
      <c r="A933" s="3">
        <v>931</v>
      </c>
      <c r="B933" s="3" t="str">
        <f t="shared" si="28"/>
        <v>TRAIN_0_931</v>
      </c>
      <c r="C933" s="3" t="s">
        <v>19</v>
      </c>
      <c r="D933" s="3" t="s">
        <v>980</v>
      </c>
      <c r="E933" s="3"/>
      <c r="F933" s="3"/>
      <c r="G933" s="3">
        <f t="shared" si="29"/>
        <v>0</v>
      </c>
    </row>
    <row r="934" spans="1:7" ht="14.4" customHeight="1" x14ac:dyDescent="0.3">
      <c r="A934" s="3">
        <v>932</v>
      </c>
      <c r="B934" s="3" t="str">
        <f t="shared" si="28"/>
        <v>TRAIN_0_932</v>
      </c>
      <c r="C934" s="3" t="s">
        <v>625</v>
      </c>
      <c r="D934" s="3" t="s">
        <v>981</v>
      </c>
      <c r="E934" s="3"/>
      <c r="F934" s="3"/>
      <c r="G934" s="3">
        <f t="shared" si="29"/>
        <v>0</v>
      </c>
    </row>
    <row r="935" spans="1:7" ht="14.4" customHeight="1" x14ac:dyDescent="0.3">
      <c r="A935" s="3">
        <v>933</v>
      </c>
      <c r="B935" s="3" t="str">
        <f t="shared" si="28"/>
        <v>TRAIN_0_933</v>
      </c>
      <c r="C935" s="3" t="s">
        <v>19</v>
      </c>
      <c r="D935" s="3" t="s">
        <v>982</v>
      </c>
      <c r="E935" s="3"/>
      <c r="F935" s="3"/>
      <c r="G935" s="3">
        <f t="shared" si="29"/>
        <v>0</v>
      </c>
    </row>
    <row r="936" spans="1:7" ht="14.4" customHeight="1" x14ac:dyDescent="0.3">
      <c r="A936" s="3">
        <v>934</v>
      </c>
      <c r="B936" s="3" t="str">
        <f t="shared" si="28"/>
        <v>TRAIN_0_934</v>
      </c>
      <c r="C936" s="3" t="s">
        <v>625</v>
      </c>
      <c r="D936" s="3" t="s">
        <v>732</v>
      </c>
      <c r="E936" s="3"/>
      <c r="F936" s="3"/>
      <c r="G936" s="3">
        <f t="shared" si="29"/>
        <v>0</v>
      </c>
    </row>
    <row r="937" spans="1:7" ht="14.4" customHeight="1" x14ac:dyDescent="0.3">
      <c r="A937" s="3">
        <v>935</v>
      </c>
      <c r="B937" s="3" t="str">
        <f t="shared" si="28"/>
        <v>TRAIN_0_935</v>
      </c>
      <c r="C937" s="3" t="s">
        <v>19</v>
      </c>
      <c r="D937" s="3" t="s">
        <v>548</v>
      </c>
      <c r="E937" s="3"/>
      <c r="F937" s="3"/>
      <c r="G937" s="3">
        <f t="shared" si="29"/>
        <v>0</v>
      </c>
    </row>
    <row r="938" spans="1:7" ht="14.4" customHeight="1" x14ac:dyDescent="0.3">
      <c r="A938" s="3">
        <v>936</v>
      </c>
      <c r="B938" s="3" t="str">
        <f t="shared" si="28"/>
        <v>TRAIN_0_936</v>
      </c>
      <c r="C938" s="3" t="s">
        <v>625</v>
      </c>
      <c r="D938" s="3" t="s">
        <v>983</v>
      </c>
      <c r="E938" s="3"/>
      <c r="F938" s="3"/>
      <c r="G938" s="3">
        <f t="shared" si="29"/>
        <v>0</v>
      </c>
    </row>
    <row r="939" spans="1:7" ht="14.4" customHeight="1" x14ac:dyDescent="0.3">
      <c r="A939" s="3">
        <v>937</v>
      </c>
      <c r="B939" s="3" t="str">
        <f t="shared" si="28"/>
        <v>TRAIN_0_937</v>
      </c>
      <c r="C939" s="3" t="s">
        <v>19</v>
      </c>
      <c r="D939" s="3" t="s">
        <v>984</v>
      </c>
      <c r="E939" s="3"/>
      <c r="F939" s="3"/>
      <c r="G939" s="3">
        <f t="shared" si="29"/>
        <v>0</v>
      </c>
    </row>
    <row r="940" spans="1:7" ht="14.4" customHeight="1" x14ac:dyDescent="0.3">
      <c r="A940" s="3">
        <v>938</v>
      </c>
      <c r="B940" s="3" t="str">
        <f t="shared" si="28"/>
        <v>TRAIN_0_938</v>
      </c>
      <c r="C940" s="3" t="s">
        <v>23</v>
      </c>
      <c r="D940" s="3" t="s">
        <v>985</v>
      </c>
      <c r="E940" s="3"/>
      <c r="F940" s="3"/>
      <c r="G940" s="3">
        <f t="shared" si="29"/>
        <v>0</v>
      </c>
    </row>
    <row r="941" spans="1:7" ht="14.4" customHeight="1" x14ac:dyDescent="0.3">
      <c r="A941" s="3">
        <v>939</v>
      </c>
      <c r="B941" s="3" t="str">
        <f t="shared" si="28"/>
        <v>TRAIN_0_939</v>
      </c>
      <c r="C941" s="3" t="s">
        <v>66</v>
      </c>
      <c r="D941" s="3" t="s">
        <v>986</v>
      </c>
      <c r="E941" s="3"/>
      <c r="F941" s="3"/>
      <c r="G941" s="3">
        <f t="shared" si="29"/>
        <v>0</v>
      </c>
    </row>
    <row r="942" spans="1:7" ht="14.4" customHeight="1" x14ac:dyDescent="0.3">
      <c r="A942" s="3">
        <v>940</v>
      </c>
      <c r="B942" s="3" t="str">
        <f t="shared" si="28"/>
        <v>TRAIN_0_940</v>
      </c>
      <c r="C942" s="3" t="s">
        <v>23</v>
      </c>
      <c r="D942" s="3" t="s">
        <v>987</v>
      </c>
      <c r="E942" s="3"/>
      <c r="F942" s="3"/>
      <c r="G942" s="3">
        <f t="shared" si="29"/>
        <v>0</v>
      </c>
    </row>
    <row r="943" spans="1:7" ht="14.4" customHeight="1" x14ac:dyDescent="0.3">
      <c r="A943" s="3">
        <v>941</v>
      </c>
      <c r="B943" s="3" t="str">
        <f t="shared" si="28"/>
        <v>TRAIN_0_941</v>
      </c>
      <c r="C943" s="3" t="s">
        <v>66</v>
      </c>
      <c r="D943" s="3" t="s">
        <v>988</v>
      </c>
      <c r="E943" s="3"/>
      <c r="F943" s="3"/>
      <c r="G943" s="3">
        <f t="shared" si="29"/>
        <v>0</v>
      </c>
    </row>
    <row r="944" spans="1:7" ht="14.4" customHeight="1" x14ac:dyDescent="0.3">
      <c r="A944" s="3">
        <v>942</v>
      </c>
      <c r="B944" s="3" t="str">
        <f t="shared" si="28"/>
        <v>TRAIN_0_942</v>
      </c>
      <c r="C944" s="3" t="s">
        <v>23</v>
      </c>
      <c r="D944" s="3" t="s">
        <v>989</v>
      </c>
      <c r="E944" s="3"/>
      <c r="F944" s="3"/>
      <c r="G944" s="3">
        <f t="shared" si="29"/>
        <v>0</v>
      </c>
    </row>
    <row r="945" spans="1:7" ht="14.4" customHeight="1" x14ac:dyDescent="0.3">
      <c r="A945" s="3">
        <v>943</v>
      </c>
      <c r="B945" s="3" t="str">
        <f t="shared" si="28"/>
        <v>TRAIN_0_943</v>
      </c>
      <c r="C945" s="3" t="s">
        <v>66</v>
      </c>
      <c r="D945" s="3" t="s">
        <v>990</v>
      </c>
      <c r="E945" s="3"/>
      <c r="F945" s="3"/>
      <c r="G945" s="3">
        <f t="shared" si="29"/>
        <v>0</v>
      </c>
    </row>
    <row r="946" spans="1:7" ht="14.4" customHeight="1" x14ac:dyDescent="0.3">
      <c r="A946" s="3">
        <v>944</v>
      </c>
      <c r="B946" s="3" t="str">
        <f t="shared" si="28"/>
        <v>TRAIN_0_944</v>
      </c>
      <c r="C946" s="3" t="s">
        <v>23</v>
      </c>
      <c r="D946" s="3" t="s">
        <v>991</v>
      </c>
      <c r="E946" s="3"/>
      <c r="F946" s="3"/>
      <c r="G946" s="3">
        <f t="shared" si="29"/>
        <v>0</v>
      </c>
    </row>
    <row r="947" spans="1:7" ht="14.4" customHeight="1" x14ac:dyDescent="0.3">
      <c r="A947" s="3">
        <v>945</v>
      </c>
      <c r="B947" s="3" t="str">
        <f t="shared" si="28"/>
        <v>TRAIN_0_945</v>
      </c>
      <c r="C947" s="3" t="s">
        <v>66</v>
      </c>
      <c r="D947" s="3" t="s">
        <v>992</v>
      </c>
      <c r="E947" s="3"/>
      <c r="F947" s="3"/>
      <c r="G947" s="3">
        <f t="shared" si="29"/>
        <v>0</v>
      </c>
    </row>
    <row r="948" spans="1:7" ht="14.4" customHeight="1" x14ac:dyDescent="0.3">
      <c r="A948" s="3">
        <v>946</v>
      </c>
      <c r="B948" s="3" t="str">
        <f t="shared" si="28"/>
        <v>TRAIN_0_946</v>
      </c>
      <c r="C948" s="3" t="s">
        <v>23</v>
      </c>
      <c r="D948" s="3" t="s">
        <v>993</v>
      </c>
      <c r="E948" s="3"/>
      <c r="F948" s="3"/>
      <c r="G948" s="3">
        <f t="shared" si="29"/>
        <v>0</v>
      </c>
    </row>
    <row r="949" spans="1:7" ht="14.4" customHeight="1" x14ac:dyDescent="0.3">
      <c r="A949" s="3">
        <v>947</v>
      </c>
      <c r="B949" s="3" t="str">
        <f t="shared" si="28"/>
        <v>TRAIN_0_947</v>
      </c>
      <c r="C949" s="3" t="s">
        <v>66</v>
      </c>
      <c r="D949" s="3" t="s">
        <v>994</v>
      </c>
      <c r="E949" s="3"/>
      <c r="F949" s="3"/>
      <c r="G949" s="3">
        <f t="shared" si="29"/>
        <v>0</v>
      </c>
    </row>
    <row r="950" spans="1:7" ht="14.4" customHeight="1" x14ac:dyDescent="0.3">
      <c r="A950" s="3">
        <v>948</v>
      </c>
      <c r="B950" s="3" t="str">
        <f t="shared" si="28"/>
        <v>TRAIN_0_948</v>
      </c>
      <c r="C950" s="3" t="s">
        <v>23</v>
      </c>
      <c r="D950" s="7">
        <v>850</v>
      </c>
      <c r="E950" s="3"/>
      <c r="F950" s="3"/>
      <c r="G950" s="3">
        <f t="shared" si="29"/>
        <v>0</v>
      </c>
    </row>
    <row r="951" spans="1:7" ht="14.4" customHeight="1" x14ac:dyDescent="0.3">
      <c r="A951" s="3">
        <v>949</v>
      </c>
      <c r="B951" s="3" t="str">
        <f t="shared" si="28"/>
        <v>TRAIN_0_949</v>
      </c>
      <c r="C951" s="3" t="s">
        <v>66</v>
      </c>
      <c r="D951" s="3" t="s">
        <v>995</v>
      </c>
      <c r="E951" s="3"/>
      <c r="F951" s="3"/>
      <c r="G951" s="3">
        <f t="shared" si="29"/>
        <v>0</v>
      </c>
    </row>
    <row r="952" spans="1:7" ht="14.4" customHeight="1" x14ac:dyDescent="0.3">
      <c r="A952" s="3">
        <v>950</v>
      </c>
      <c r="B952" s="3" t="str">
        <f t="shared" si="28"/>
        <v>TRAIN_0_950</v>
      </c>
      <c r="C952" s="3" t="s">
        <v>23</v>
      </c>
      <c r="D952" s="3" t="s">
        <v>996</v>
      </c>
      <c r="E952" s="3"/>
      <c r="F952" s="3"/>
      <c r="G952" s="3">
        <f t="shared" si="29"/>
        <v>0</v>
      </c>
    </row>
    <row r="953" spans="1:7" ht="14.4" customHeight="1" x14ac:dyDescent="0.3">
      <c r="A953" s="3">
        <v>951</v>
      </c>
      <c r="B953" s="3" t="str">
        <f t="shared" si="28"/>
        <v>TRAIN_0_951</v>
      </c>
      <c r="C953" s="3" t="s">
        <v>66</v>
      </c>
      <c r="D953" s="3" t="s">
        <v>997</v>
      </c>
      <c r="E953" s="3"/>
      <c r="F953" s="3"/>
      <c r="G953" s="3">
        <f t="shared" si="29"/>
        <v>0</v>
      </c>
    </row>
    <row r="954" spans="1:7" ht="14.4" customHeight="1" x14ac:dyDescent="0.3">
      <c r="A954" s="3">
        <v>952</v>
      </c>
      <c r="B954" s="3" t="str">
        <f t="shared" si="28"/>
        <v>TRAIN_0_952</v>
      </c>
      <c r="C954" s="3" t="s">
        <v>23</v>
      </c>
      <c r="D954" s="3" t="s">
        <v>998</v>
      </c>
      <c r="E954" s="3"/>
      <c r="F954" s="3"/>
      <c r="G954" s="3">
        <f t="shared" si="29"/>
        <v>0</v>
      </c>
    </row>
    <row r="955" spans="1:7" ht="14.4" customHeight="1" x14ac:dyDescent="0.3">
      <c r="A955" s="3">
        <v>953</v>
      </c>
      <c r="B955" s="3" t="str">
        <f t="shared" si="28"/>
        <v>TRAIN_0_953</v>
      </c>
      <c r="C955" s="3" t="s">
        <v>66</v>
      </c>
      <c r="D955" s="3" t="s">
        <v>999</v>
      </c>
      <c r="E955" s="3"/>
      <c r="F955" s="3"/>
      <c r="G955" s="3">
        <f t="shared" si="29"/>
        <v>0</v>
      </c>
    </row>
    <row r="956" spans="1:7" ht="14.4" customHeight="1" x14ac:dyDescent="0.3">
      <c r="A956" s="3">
        <v>954</v>
      </c>
      <c r="B956" s="3" t="str">
        <f t="shared" si="28"/>
        <v>TRAIN_0_954</v>
      </c>
      <c r="C956" s="3" t="s">
        <v>23</v>
      </c>
      <c r="D956" s="3" t="s">
        <v>1000</v>
      </c>
      <c r="E956" s="3"/>
      <c r="F956" s="3"/>
      <c r="G956" s="3">
        <f t="shared" si="29"/>
        <v>0</v>
      </c>
    </row>
    <row r="957" spans="1:7" ht="14.4" customHeight="1" x14ac:dyDescent="0.3">
      <c r="A957" s="3">
        <v>955</v>
      </c>
      <c r="B957" s="3" t="str">
        <f t="shared" si="28"/>
        <v>TRAIN_0_955</v>
      </c>
      <c r="C957" s="3" t="s">
        <v>66</v>
      </c>
      <c r="D957" s="3" t="s">
        <v>1001</v>
      </c>
      <c r="E957" s="3"/>
      <c r="F957" s="3"/>
      <c r="G957" s="3">
        <f t="shared" si="29"/>
        <v>0</v>
      </c>
    </row>
    <row r="958" spans="1:7" ht="14.4" customHeight="1" x14ac:dyDescent="0.3">
      <c r="A958" s="3">
        <v>956</v>
      </c>
      <c r="B958" s="3" t="str">
        <f t="shared" si="28"/>
        <v>TRAIN_0_956</v>
      </c>
      <c r="C958" s="3" t="s">
        <v>23</v>
      </c>
      <c r="D958" s="3" t="s">
        <v>1002</v>
      </c>
      <c r="E958" s="3"/>
      <c r="F958" s="3"/>
      <c r="G958" s="3">
        <f t="shared" si="29"/>
        <v>0</v>
      </c>
    </row>
    <row r="959" spans="1:7" ht="14.4" customHeight="1" x14ac:dyDescent="0.3">
      <c r="A959" s="3">
        <v>957</v>
      </c>
      <c r="B959" s="3" t="str">
        <f t="shared" si="28"/>
        <v>TRAIN_1_957</v>
      </c>
      <c r="C959" s="3" t="s">
        <v>66</v>
      </c>
      <c r="D959" s="3" t="s">
        <v>1003</v>
      </c>
      <c r="E959" s="3" t="s">
        <v>77</v>
      </c>
      <c r="F959" s="3" t="s">
        <v>1202</v>
      </c>
      <c r="G959" s="3">
        <f t="shared" si="29"/>
        <v>1</v>
      </c>
    </row>
    <row r="960" spans="1:7" ht="14.4" customHeight="1" x14ac:dyDescent="0.3">
      <c r="A960" s="3">
        <v>958</v>
      </c>
      <c r="B960" s="3" t="str">
        <f t="shared" si="28"/>
        <v>TRAIN_0_958</v>
      </c>
      <c r="C960" s="3" t="s">
        <v>23</v>
      </c>
      <c r="D960" s="3" t="s">
        <v>1004</v>
      </c>
      <c r="E960" s="3"/>
      <c r="F960" s="3"/>
      <c r="G960" s="3">
        <f t="shared" si="29"/>
        <v>0</v>
      </c>
    </row>
    <row r="961" spans="1:7" ht="14.4" customHeight="1" x14ac:dyDescent="0.3">
      <c r="A961" s="3">
        <v>959</v>
      </c>
      <c r="B961" s="3" t="str">
        <f t="shared" si="28"/>
        <v>TRAIN_0_959</v>
      </c>
      <c r="C961" s="3" t="s">
        <v>19</v>
      </c>
      <c r="D961" s="3" t="s">
        <v>1005</v>
      </c>
      <c r="E961" s="3"/>
      <c r="F961" s="3"/>
      <c r="G961" s="3">
        <f t="shared" si="29"/>
        <v>0</v>
      </c>
    </row>
    <row r="962" spans="1:7" ht="14.4" customHeight="1" x14ac:dyDescent="0.3">
      <c r="A962" s="3">
        <v>960</v>
      </c>
      <c r="B962" s="3" t="str">
        <f t="shared" si="28"/>
        <v>TRAIN_0_960</v>
      </c>
      <c r="C962" s="3" t="s">
        <v>14</v>
      </c>
      <c r="D962" s="3" t="s">
        <v>1006</v>
      </c>
      <c r="E962" s="3"/>
      <c r="F962" s="3"/>
      <c r="G962" s="3">
        <f t="shared" si="29"/>
        <v>0</v>
      </c>
    </row>
    <row r="963" spans="1:7" ht="14.4" customHeight="1" x14ac:dyDescent="0.3">
      <c r="A963" s="3">
        <v>961</v>
      </c>
      <c r="B963" s="3" t="str">
        <f t="shared" si="28"/>
        <v>TRAIN_0_961</v>
      </c>
      <c r="C963" s="3" t="s">
        <v>12</v>
      </c>
      <c r="D963" s="3" t="s">
        <v>1007</v>
      </c>
      <c r="E963" s="3"/>
      <c r="F963" s="3"/>
      <c r="G963" s="3">
        <f t="shared" si="29"/>
        <v>0</v>
      </c>
    </row>
    <row r="964" spans="1:7" ht="14.4" customHeight="1" x14ac:dyDescent="0.3">
      <c r="A964" s="3">
        <v>962</v>
      </c>
      <c r="B964" s="3" t="str">
        <f t="shared" ref="B964:B1027" si="30">IF(G964=0, CONCATENATE("TRAIN_0_",A964), CONCATENATE("TRAIN_1_",A964))</f>
        <v>TRAIN_0_962</v>
      </c>
      <c r="C964" s="3" t="s">
        <v>14</v>
      </c>
      <c r="D964" s="3" t="s">
        <v>1008</v>
      </c>
      <c r="E964" s="3"/>
      <c r="F964" s="3"/>
      <c r="G964" s="3">
        <f t="shared" ref="G964:G1027" si="31">IF(OR(E964="RHETORICAL",E964="SARCASTIC"),1,0)</f>
        <v>0</v>
      </c>
    </row>
    <row r="965" spans="1:7" ht="14.4" customHeight="1" x14ac:dyDescent="0.3">
      <c r="A965" s="3">
        <v>963</v>
      </c>
      <c r="B965" s="3" t="str">
        <f t="shared" si="30"/>
        <v>TRAIN_0_963</v>
      </c>
      <c r="C965" s="3" t="s">
        <v>12</v>
      </c>
      <c r="D965" s="3" t="s">
        <v>1009</v>
      </c>
      <c r="E965" s="3"/>
      <c r="F965" s="3"/>
      <c r="G965" s="3">
        <f t="shared" si="31"/>
        <v>0</v>
      </c>
    </row>
    <row r="966" spans="1:7" ht="14.4" customHeight="1" x14ac:dyDescent="0.3">
      <c r="A966" s="3">
        <v>964</v>
      </c>
      <c r="B966" s="3" t="str">
        <f t="shared" si="30"/>
        <v>TRAIN_0_964</v>
      </c>
      <c r="C966" s="3" t="s">
        <v>14</v>
      </c>
      <c r="D966" s="3" t="s">
        <v>1010</v>
      </c>
      <c r="E966" s="3"/>
      <c r="F966" s="3"/>
      <c r="G966" s="3">
        <f t="shared" si="31"/>
        <v>0</v>
      </c>
    </row>
    <row r="967" spans="1:7" ht="14.4" customHeight="1" x14ac:dyDescent="0.3">
      <c r="A967" s="3">
        <v>965</v>
      </c>
      <c r="B967" s="3" t="str">
        <f t="shared" si="30"/>
        <v>TRAIN_0_965</v>
      </c>
      <c r="C967" s="3" t="s">
        <v>12</v>
      </c>
      <c r="D967" s="3" t="s">
        <v>1011</v>
      </c>
      <c r="E967" s="3"/>
      <c r="F967" s="3"/>
      <c r="G967" s="3">
        <f t="shared" si="31"/>
        <v>0</v>
      </c>
    </row>
    <row r="968" spans="1:7" ht="14.4" customHeight="1" x14ac:dyDescent="0.3">
      <c r="A968" s="3">
        <v>966</v>
      </c>
      <c r="B968" s="3" t="str">
        <f t="shared" si="30"/>
        <v>TRAIN_0_966</v>
      </c>
      <c r="C968" s="3" t="s">
        <v>14</v>
      </c>
      <c r="D968" s="3" t="s">
        <v>1012</v>
      </c>
      <c r="E968" s="3"/>
      <c r="F968" s="3"/>
      <c r="G968" s="3">
        <f t="shared" si="31"/>
        <v>0</v>
      </c>
    </row>
    <row r="969" spans="1:7" ht="14.4" customHeight="1" x14ac:dyDescent="0.3">
      <c r="A969" s="3">
        <v>967</v>
      </c>
      <c r="B969" s="3" t="str">
        <f t="shared" si="30"/>
        <v>TRAIN_0_967</v>
      </c>
      <c r="C969" s="3" t="s">
        <v>164</v>
      </c>
      <c r="D969" s="3" t="s">
        <v>1013</v>
      </c>
      <c r="E969" s="3"/>
      <c r="F969" s="3"/>
      <c r="G969" s="3">
        <f t="shared" si="31"/>
        <v>0</v>
      </c>
    </row>
    <row r="970" spans="1:7" ht="14.4" customHeight="1" x14ac:dyDescent="0.3">
      <c r="A970" s="3">
        <v>968</v>
      </c>
      <c r="B970" s="3" t="str">
        <f t="shared" si="30"/>
        <v>TRAIN_0_968</v>
      </c>
      <c r="C970" s="3" t="s">
        <v>12</v>
      </c>
      <c r="D970" s="3" t="s">
        <v>1014</v>
      </c>
      <c r="E970" s="3"/>
      <c r="F970" s="3"/>
      <c r="G970" s="3">
        <f t="shared" si="31"/>
        <v>0</v>
      </c>
    </row>
    <row r="971" spans="1:7" ht="14.4" customHeight="1" x14ac:dyDescent="0.3">
      <c r="A971" s="3">
        <v>969</v>
      </c>
      <c r="B971" s="3" t="str">
        <f t="shared" si="30"/>
        <v>TRAIN_0_969</v>
      </c>
      <c r="C971" s="3" t="s">
        <v>14</v>
      </c>
      <c r="D971" s="3" t="s">
        <v>1015</v>
      </c>
      <c r="E971" s="3"/>
      <c r="F971" s="3"/>
      <c r="G971" s="3">
        <f t="shared" si="31"/>
        <v>0</v>
      </c>
    </row>
    <row r="972" spans="1:7" ht="14.4" customHeight="1" x14ac:dyDescent="0.3">
      <c r="A972" s="3">
        <v>970</v>
      </c>
      <c r="B972" s="3" t="str">
        <f t="shared" si="30"/>
        <v>TRAIN_0_970</v>
      </c>
      <c r="C972" s="3" t="s">
        <v>164</v>
      </c>
      <c r="D972" s="3" t="s">
        <v>1016</v>
      </c>
      <c r="E972" s="3"/>
      <c r="F972" s="3"/>
      <c r="G972" s="3">
        <f t="shared" si="31"/>
        <v>0</v>
      </c>
    </row>
    <row r="973" spans="1:7" ht="14.4" customHeight="1" x14ac:dyDescent="0.3">
      <c r="A973" s="3">
        <v>971</v>
      </c>
      <c r="B973" s="3" t="str">
        <f t="shared" si="30"/>
        <v>TRAIN_0_971</v>
      </c>
      <c r="C973" s="3" t="s">
        <v>14</v>
      </c>
      <c r="D973" s="3" t="s">
        <v>1017</v>
      </c>
      <c r="E973" s="3"/>
      <c r="F973" s="3"/>
      <c r="G973" s="3">
        <f t="shared" si="31"/>
        <v>0</v>
      </c>
    </row>
    <row r="974" spans="1:7" ht="14.4" customHeight="1" x14ac:dyDescent="0.3">
      <c r="A974" s="3">
        <v>972</v>
      </c>
      <c r="B974" s="3" t="str">
        <f t="shared" si="30"/>
        <v>TRAIN_0_972</v>
      </c>
      <c r="C974" s="3" t="s">
        <v>164</v>
      </c>
      <c r="D974" s="3" t="s">
        <v>1018</v>
      </c>
      <c r="E974" s="3"/>
      <c r="F974" s="3"/>
      <c r="G974" s="3">
        <f t="shared" si="31"/>
        <v>0</v>
      </c>
    </row>
    <row r="975" spans="1:7" ht="14.4" customHeight="1" x14ac:dyDescent="0.3">
      <c r="A975" s="3">
        <v>973</v>
      </c>
      <c r="B975" s="3" t="str">
        <f t="shared" si="30"/>
        <v>TRAIN_0_973</v>
      </c>
      <c r="C975" s="3" t="s">
        <v>14</v>
      </c>
      <c r="D975" s="3" t="s">
        <v>1019</v>
      </c>
      <c r="E975" s="3"/>
      <c r="F975" s="3"/>
      <c r="G975" s="3">
        <f t="shared" si="31"/>
        <v>0</v>
      </c>
    </row>
    <row r="976" spans="1:7" ht="14.4" customHeight="1" x14ac:dyDescent="0.3">
      <c r="A976" s="3">
        <v>974</v>
      </c>
      <c r="B976" s="3" t="str">
        <f t="shared" si="30"/>
        <v>TRAIN_0_974</v>
      </c>
      <c r="C976" s="3" t="s">
        <v>12</v>
      </c>
      <c r="D976" s="3" t="s">
        <v>1020</v>
      </c>
      <c r="E976" s="3"/>
      <c r="F976" s="3"/>
      <c r="G976" s="3">
        <f t="shared" si="31"/>
        <v>0</v>
      </c>
    </row>
    <row r="977" spans="1:7" ht="14.4" customHeight="1" x14ac:dyDescent="0.3">
      <c r="A977" s="3">
        <v>975</v>
      </c>
      <c r="B977" s="3" t="str">
        <f t="shared" si="30"/>
        <v>TRAIN_0_975</v>
      </c>
      <c r="C977" s="3" t="s">
        <v>14</v>
      </c>
      <c r="D977" s="3" t="s">
        <v>1021</v>
      </c>
      <c r="E977" s="3"/>
      <c r="F977" s="3"/>
      <c r="G977" s="3">
        <f t="shared" si="31"/>
        <v>0</v>
      </c>
    </row>
    <row r="978" spans="1:7" ht="14.4" customHeight="1" x14ac:dyDescent="0.3">
      <c r="A978" s="3">
        <v>976</v>
      </c>
      <c r="B978" s="3" t="str">
        <f t="shared" si="30"/>
        <v>TRAIN_1_976</v>
      </c>
      <c r="C978" s="3" t="s">
        <v>23</v>
      </c>
      <c r="D978" s="3" t="s">
        <v>1022</v>
      </c>
      <c r="E978" s="3" t="s">
        <v>16</v>
      </c>
      <c r="F978" s="3" t="s">
        <v>1203</v>
      </c>
      <c r="G978" s="3">
        <f t="shared" si="31"/>
        <v>1</v>
      </c>
    </row>
    <row r="979" spans="1:7" ht="14.4" customHeight="1" x14ac:dyDescent="0.3">
      <c r="A979" s="3">
        <v>977</v>
      </c>
      <c r="B979" s="3" t="str">
        <f t="shared" si="30"/>
        <v>TRAIN_0_977</v>
      </c>
      <c r="C979" s="3" t="s">
        <v>14</v>
      </c>
      <c r="D979" s="3" t="s">
        <v>1023</v>
      </c>
      <c r="E979" s="3"/>
      <c r="F979" s="3"/>
      <c r="G979" s="3">
        <f t="shared" si="31"/>
        <v>0</v>
      </c>
    </row>
    <row r="980" spans="1:7" ht="14.4" customHeight="1" x14ac:dyDescent="0.3">
      <c r="A980" s="3">
        <v>978</v>
      </c>
      <c r="B980" s="3" t="str">
        <f t="shared" si="30"/>
        <v>TRAIN_0_978</v>
      </c>
      <c r="C980" s="3" t="s">
        <v>12</v>
      </c>
      <c r="D980" s="3" t="s">
        <v>1024</v>
      </c>
      <c r="E980" s="3"/>
      <c r="F980" s="3"/>
      <c r="G980" s="3">
        <f t="shared" si="31"/>
        <v>0</v>
      </c>
    </row>
    <row r="981" spans="1:7" ht="14.4" customHeight="1" x14ac:dyDescent="0.3">
      <c r="A981" s="3">
        <v>979</v>
      </c>
      <c r="B981" s="3" t="str">
        <f t="shared" si="30"/>
        <v>TRAIN_0_979</v>
      </c>
      <c r="C981" s="3" t="s">
        <v>14</v>
      </c>
      <c r="D981" s="3" t="s">
        <v>1025</v>
      </c>
      <c r="E981" s="3"/>
      <c r="F981" s="3"/>
      <c r="G981" s="3">
        <f t="shared" si="31"/>
        <v>0</v>
      </c>
    </row>
    <row r="982" spans="1:7" ht="14.4" customHeight="1" x14ac:dyDescent="0.3">
      <c r="A982" s="3">
        <v>980</v>
      </c>
      <c r="B982" s="3" t="str">
        <f t="shared" si="30"/>
        <v>TRAIN_0_980</v>
      </c>
      <c r="C982" s="3" t="s">
        <v>23</v>
      </c>
      <c r="D982" s="3" t="s">
        <v>1026</v>
      </c>
      <c r="E982" s="3"/>
      <c r="F982" s="3"/>
      <c r="G982" s="3">
        <f t="shared" si="31"/>
        <v>0</v>
      </c>
    </row>
    <row r="983" spans="1:7" ht="14.4" customHeight="1" x14ac:dyDescent="0.3">
      <c r="A983" s="3">
        <v>981</v>
      </c>
      <c r="B983" s="3" t="str">
        <f t="shared" si="30"/>
        <v>TRAIN_0_981</v>
      </c>
      <c r="C983" s="3" t="s">
        <v>14</v>
      </c>
      <c r="D983" s="3" t="s">
        <v>1027</v>
      </c>
      <c r="E983" s="3"/>
      <c r="F983" s="3"/>
      <c r="G983" s="3">
        <f t="shared" si="31"/>
        <v>0</v>
      </c>
    </row>
    <row r="984" spans="1:7" ht="14.4" customHeight="1" x14ac:dyDescent="0.3">
      <c r="A984" s="3">
        <v>982</v>
      </c>
      <c r="B984" s="3" t="str">
        <f t="shared" si="30"/>
        <v>TRAIN_0_982</v>
      </c>
      <c r="C984" s="3" t="s">
        <v>19</v>
      </c>
      <c r="D984" s="3" t="s">
        <v>1028</v>
      </c>
      <c r="E984" s="3"/>
      <c r="F984" s="3"/>
      <c r="G984" s="3">
        <f t="shared" si="31"/>
        <v>0</v>
      </c>
    </row>
    <row r="985" spans="1:7" ht="14.4" customHeight="1" x14ac:dyDescent="0.3">
      <c r="A985" s="3">
        <v>983</v>
      </c>
      <c r="B985" s="3" t="str">
        <f t="shared" si="30"/>
        <v>TRAIN_0_983</v>
      </c>
      <c r="C985" s="3" t="s">
        <v>14</v>
      </c>
      <c r="D985" s="3" t="s">
        <v>1029</v>
      </c>
      <c r="E985" s="3"/>
      <c r="F985" s="3"/>
      <c r="G985" s="3">
        <f t="shared" si="31"/>
        <v>0</v>
      </c>
    </row>
    <row r="986" spans="1:7" ht="14.4" customHeight="1" x14ac:dyDescent="0.3">
      <c r="A986" s="3">
        <v>984</v>
      </c>
      <c r="B986" s="3" t="str">
        <f t="shared" si="30"/>
        <v>TRAIN_0_984</v>
      </c>
      <c r="C986" s="3" t="s">
        <v>19</v>
      </c>
      <c r="D986" s="3" t="s">
        <v>1030</v>
      </c>
      <c r="E986" s="3"/>
      <c r="F986" s="3"/>
      <c r="G986" s="3">
        <f t="shared" si="31"/>
        <v>0</v>
      </c>
    </row>
    <row r="987" spans="1:7" ht="14.4" customHeight="1" x14ac:dyDescent="0.3">
      <c r="A987" s="3">
        <v>985</v>
      </c>
      <c r="B987" s="3" t="str">
        <f t="shared" si="30"/>
        <v>TRAIN_0_985</v>
      </c>
      <c r="C987" s="3" t="s">
        <v>23</v>
      </c>
      <c r="D987" s="3" t="s">
        <v>1031</v>
      </c>
      <c r="E987" s="3"/>
      <c r="F987" s="3"/>
      <c r="G987" s="3">
        <f t="shared" si="31"/>
        <v>0</v>
      </c>
    </row>
    <row r="988" spans="1:7" ht="14.4" customHeight="1" x14ac:dyDescent="0.3">
      <c r="A988" s="3">
        <v>986</v>
      </c>
      <c r="B988" s="3" t="str">
        <f t="shared" si="30"/>
        <v>TRAIN_0_986</v>
      </c>
      <c r="C988" s="3" t="s">
        <v>14</v>
      </c>
      <c r="D988" s="3" t="s">
        <v>1032</v>
      </c>
      <c r="E988" s="3"/>
      <c r="F988" s="3"/>
      <c r="G988" s="3">
        <f t="shared" si="31"/>
        <v>0</v>
      </c>
    </row>
    <row r="989" spans="1:7" ht="14.4" customHeight="1" x14ac:dyDescent="0.3">
      <c r="A989" s="3">
        <v>987</v>
      </c>
      <c r="B989" s="3" t="str">
        <f t="shared" si="30"/>
        <v>TRAIN_0_987</v>
      </c>
      <c r="C989" s="3" t="s">
        <v>23</v>
      </c>
      <c r="D989" s="3" t="s">
        <v>1033</v>
      </c>
      <c r="E989" s="3"/>
      <c r="F989" s="3"/>
      <c r="G989" s="3">
        <f t="shared" si="31"/>
        <v>0</v>
      </c>
    </row>
    <row r="990" spans="1:7" ht="14.4" customHeight="1" x14ac:dyDescent="0.3">
      <c r="A990" s="3">
        <v>988</v>
      </c>
      <c r="B990" s="3" t="str">
        <f t="shared" si="30"/>
        <v>TRAIN_0_988</v>
      </c>
      <c r="C990" s="3" t="s">
        <v>14</v>
      </c>
      <c r="D990" s="3" t="s">
        <v>1034</v>
      </c>
      <c r="E990" s="3"/>
      <c r="F990" s="3"/>
      <c r="G990" s="3">
        <f t="shared" si="31"/>
        <v>0</v>
      </c>
    </row>
    <row r="991" spans="1:7" ht="14.4" customHeight="1" x14ac:dyDescent="0.3">
      <c r="A991" s="3">
        <v>989</v>
      </c>
      <c r="B991" s="3" t="str">
        <f t="shared" si="30"/>
        <v>TRAIN_0_989</v>
      </c>
      <c r="C991" s="3" t="s">
        <v>19</v>
      </c>
      <c r="D991" s="3" t="s">
        <v>1035</v>
      </c>
      <c r="E991" s="3"/>
      <c r="F991" s="3"/>
      <c r="G991" s="3">
        <f t="shared" si="31"/>
        <v>0</v>
      </c>
    </row>
    <row r="992" spans="1:7" ht="14.4" customHeight="1" x14ac:dyDescent="0.3">
      <c r="A992" s="3">
        <v>990</v>
      </c>
      <c r="B992" s="3" t="str">
        <f t="shared" si="30"/>
        <v>TRAIN_0_990</v>
      </c>
      <c r="C992" s="3" t="s">
        <v>14</v>
      </c>
      <c r="D992" s="3" t="s">
        <v>1036</v>
      </c>
      <c r="E992" s="3"/>
      <c r="F992" s="3"/>
      <c r="G992" s="3">
        <f t="shared" si="31"/>
        <v>0</v>
      </c>
    </row>
    <row r="993" spans="1:7" ht="14.4" customHeight="1" x14ac:dyDescent="0.3">
      <c r="A993" s="3">
        <v>991</v>
      </c>
      <c r="B993" s="3" t="str">
        <f t="shared" si="30"/>
        <v>TRAIN_1_991</v>
      </c>
      <c r="C993" s="3" t="s">
        <v>23</v>
      </c>
      <c r="D993" s="3" t="s">
        <v>1037</v>
      </c>
      <c r="E993" s="3" t="s">
        <v>77</v>
      </c>
      <c r="F993" s="3" t="s">
        <v>1204</v>
      </c>
      <c r="G993" s="3">
        <f t="shared" si="31"/>
        <v>1</v>
      </c>
    </row>
    <row r="994" spans="1:7" ht="14.4" customHeight="1" x14ac:dyDescent="0.3">
      <c r="A994" s="3">
        <v>992</v>
      </c>
      <c r="B994" s="3" t="str">
        <f t="shared" si="30"/>
        <v>TRAIN_0_992</v>
      </c>
      <c r="C994" s="3" t="s">
        <v>14</v>
      </c>
      <c r="D994" s="3" t="s">
        <v>1038</v>
      </c>
      <c r="E994" s="3"/>
      <c r="F994" s="3"/>
      <c r="G994" s="3">
        <f t="shared" si="31"/>
        <v>0</v>
      </c>
    </row>
    <row r="995" spans="1:7" ht="14.4" customHeight="1" x14ac:dyDescent="0.3">
      <c r="A995" s="3">
        <v>993</v>
      </c>
      <c r="B995" s="3" t="str">
        <f t="shared" si="30"/>
        <v>TRAIN_0_993</v>
      </c>
      <c r="C995" s="3" t="s">
        <v>19</v>
      </c>
      <c r="D995" s="3" t="s">
        <v>1039</v>
      </c>
      <c r="E995" s="3"/>
      <c r="F995" s="3"/>
      <c r="G995" s="3">
        <f t="shared" si="31"/>
        <v>0</v>
      </c>
    </row>
    <row r="996" spans="1:7" ht="14.4" customHeight="1" x14ac:dyDescent="0.3">
      <c r="A996" s="3">
        <v>994</v>
      </c>
      <c r="B996" s="3" t="str">
        <f t="shared" si="30"/>
        <v>TRAIN_0_994</v>
      </c>
      <c r="C996" s="3" t="s">
        <v>14</v>
      </c>
      <c r="D996" s="3" t="s">
        <v>1040</v>
      </c>
      <c r="E996" s="3"/>
      <c r="F996" s="3"/>
      <c r="G996" s="3">
        <f t="shared" si="31"/>
        <v>0</v>
      </c>
    </row>
    <row r="997" spans="1:7" ht="14.4" customHeight="1" x14ac:dyDescent="0.3">
      <c r="A997" s="3">
        <v>995</v>
      </c>
      <c r="B997" s="3" t="str">
        <f t="shared" si="30"/>
        <v>TRAIN_0_995</v>
      </c>
      <c r="C997" s="3" t="s">
        <v>12</v>
      </c>
      <c r="D997" s="3" t="s">
        <v>1041</v>
      </c>
      <c r="E997" s="3"/>
      <c r="F997" s="3"/>
      <c r="G997" s="3">
        <f t="shared" si="31"/>
        <v>0</v>
      </c>
    </row>
    <row r="998" spans="1:7" ht="14.4" customHeight="1" x14ac:dyDescent="0.3">
      <c r="A998" s="3">
        <v>996</v>
      </c>
      <c r="B998" s="3" t="str">
        <f t="shared" si="30"/>
        <v>TRAIN_0_996</v>
      </c>
      <c r="C998" s="3" t="s">
        <v>14</v>
      </c>
      <c r="D998" s="3" t="s">
        <v>1042</v>
      </c>
      <c r="E998" s="3"/>
      <c r="F998" s="3"/>
      <c r="G998" s="3">
        <f t="shared" si="31"/>
        <v>0</v>
      </c>
    </row>
    <row r="999" spans="1:7" ht="14.4" customHeight="1" x14ac:dyDescent="0.3">
      <c r="A999" s="3">
        <v>997</v>
      </c>
      <c r="B999" s="3" t="str">
        <f t="shared" si="30"/>
        <v>TRAIN_0_997</v>
      </c>
      <c r="C999" s="3" t="s">
        <v>19</v>
      </c>
      <c r="D999" s="3" t="s">
        <v>1043</v>
      </c>
      <c r="E999" s="3"/>
      <c r="F999" s="3"/>
      <c r="G999" s="3">
        <f t="shared" si="31"/>
        <v>0</v>
      </c>
    </row>
    <row r="1000" spans="1:7" ht="14.4" customHeight="1" x14ac:dyDescent="0.3">
      <c r="A1000" s="3">
        <v>998</v>
      </c>
      <c r="B1000" s="3" t="str">
        <f t="shared" si="30"/>
        <v>TRAIN_0_998</v>
      </c>
      <c r="C1000" s="3" t="s">
        <v>14</v>
      </c>
      <c r="D1000" s="3" t="s">
        <v>1044</v>
      </c>
      <c r="E1000" s="3"/>
      <c r="F1000" s="3"/>
      <c r="G1000" s="3">
        <f t="shared" si="31"/>
        <v>0</v>
      </c>
    </row>
    <row r="1001" spans="1:7" ht="14.4" customHeight="1" x14ac:dyDescent="0.3">
      <c r="A1001" s="3">
        <v>999</v>
      </c>
      <c r="B1001" s="3" t="str">
        <f t="shared" si="30"/>
        <v>TRAIN_0_999</v>
      </c>
      <c r="C1001" s="3" t="s">
        <v>19</v>
      </c>
      <c r="D1001" s="3" t="s">
        <v>1045</v>
      </c>
      <c r="E1001" s="3"/>
      <c r="F1001" s="3"/>
      <c r="G1001" s="3">
        <f t="shared" si="31"/>
        <v>0</v>
      </c>
    </row>
    <row r="1002" spans="1:7" ht="14.4" customHeight="1" x14ac:dyDescent="0.3">
      <c r="A1002" s="3">
        <v>1000</v>
      </c>
      <c r="B1002" s="3" t="str">
        <f t="shared" si="30"/>
        <v>TRAIN_1_1000</v>
      </c>
      <c r="C1002" s="3" t="s">
        <v>23</v>
      </c>
      <c r="D1002" s="3" t="s">
        <v>1046</v>
      </c>
      <c r="E1002" s="3" t="s">
        <v>77</v>
      </c>
      <c r="F1002" s="3" t="s">
        <v>1205</v>
      </c>
      <c r="G1002" s="3">
        <f t="shared" si="31"/>
        <v>1</v>
      </c>
    </row>
    <row r="1003" spans="1:7" ht="14.4" customHeight="1" x14ac:dyDescent="0.3">
      <c r="A1003" s="3">
        <v>1001</v>
      </c>
      <c r="B1003" s="3" t="str">
        <f t="shared" si="30"/>
        <v>TRAIN_0_1001</v>
      </c>
      <c r="C1003" s="3" t="s">
        <v>19</v>
      </c>
      <c r="D1003" s="3" t="s">
        <v>1047</v>
      </c>
      <c r="E1003" s="3"/>
      <c r="F1003" s="3"/>
      <c r="G1003" s="3">
        <f t="shared" si="31"/>
        <v>0</v>
      </c>
    </row>
    <row r="1004" spans="1:7" ht="14.4" customHeight="1" x14ac:dyDescent="0.3">
      <c r="A1004" s="3">
        <v>1002</v>
      </c>
      <c r="B1004" s="3" t="str">
        <f t="shared" si="30"/>
        <v>TRAIN_0_1002</v>
      </c>
      <c r="C1004" s="3" t="s">
        <v>14</v>
      </c>
      <c r="D1004" s="3" t="s">
        <v>1048</v>
      </c>
      <c r="E1004" s="3"/>
      <c r="F1004" s="3"/>
      <c r="G1004" s="3">
        <f t="shared" si="31"/>
        <v>0</v>
      </c>
    </row>
    <row r="1005" spans="1:7" ht="14.4" customHeight="1" x14ac:dyDescent="0.3">
      <c r="A1005" s="3">
        <v>1003</v>
      </c>
      <c r="B1005" s="3" t="str">
        <f t="shared" si="30"/>
        <v>TRAIN_0_1003</v>
      </c>
      <c r="C1005" s="3" t="s">
        <v>19</v>
      </c>
      <c r="D1005" s="3" t="s">
        <v>1049</v>
      </c>
      <c r="E1005" s="3"/>
      <c r="F1005" s="3"/>
      <c r="G1005" s="3">
        <f t="shared" si="31"/>
        <v>0</v>
      </c>
    </row>
    <row r="1006" spans="1:7" ht="14.4" customHeight="1" x14ac:dyDescent="0.3">
      <c r="A1006" s="3">
        <v>1004</v>
      </c>
      <c r="B1006" s="3" t="str">
        <f t="shared" si="30"/>
        <v>TRAIN_0_1004</v>
      </c>
      <c r="C1006" s="3" t="s">
        <v>14</v>
      </c>
      <c r="D1006" s="3" t="s">
        <v>1050</v>
      </c>
      <c r="E1006" s="3"/>
      <c r="F1006" s="3"/>
      <c r="G1006" s="3">
        <f t="shared" si="31"/>
        <v>0</v>
      </c>
    </row>
    <row r="1007" spans="1:7" ht="14.4" customHeight="1" x14ac:dyDescent="0.3">
      <c r="A1007" s="3">
        <v>1005</v>
      </c>
      <c r="B1007" s="3" t="str">
        <f t="shared" si="30"/>
        <v>TRAIN_0_1005</v>
      </c>
      <c r="C1007" s="3" t="s">
        <v>12</v>
      </c>
      <c r="D1007" s="3" t="s">
        <v>1051</v>
      </c>
      <c r="E1007" s="3"/>
      <c r="F1007" s="3"/>
      <c r="G1007" s="3">
        <f t="shared" si="31"/>
        <v>0</v>
      </c>
    </row>
    <row r="1008" spans="1:7" ht="14.4" customHeight="1" x14ac:dyDescent="0.3">
      <c r="A1008" s="3">
        <v>1006</v>
      </c>
      <c r="B1008" s="3" t="str">
        <f t="shared" si="30"/>
        <v>TRAIN_0_1006</v>
      </c>
      <c r="C1008" s="3" t="s">
        <v>19</v>
      </c>
      <c r="D1008" s="3" t="s">
        <v>1052</v>
      </c>
      <c r="E1008" s="3"/>
      <c r="F1008" s="3"/>
      <c r="G1008" s="3">
        <f t="shared" si="31"/>
        <v>0</v>
      </c>
    </row>
    <row r="1009" spans="1:7" ht="14.4" customHeight="1" x14ac:dyDescent="0.3">
      <c r="A1009" s="3">
        <v>1007</v>
      </c>
      <c r="B1009" s="3" t="str">
        <f t="shared" si="30"/>
        <v>TRAIN_0_1007</v>
      </c>
      <c r="C1009" s="3" t="s">
        <v>12</v>
      </c>
      <c r="D1009" s="3" t="s">
        <v>1053</v>
      </c>
      <c r="E1009" s="3"/>
      <c r="F1009" s="3"/>
      <c r="G1009" s="3">
        <f t="shared" si="31"/>
        <v>0</v>
      </c>
    </row>
    <row r="1010" spans="1:7" ht="14.4" customHeight="1" x14ac:dyDescent="0.3">
      <c r="A1010" s="3">
        <v>1008</v>
      </c>
      <c r="B1010" s="3" t="str">
        <f t="shared" si="30"/>
        <v>TRAIN_0_1008</v>
      </c>
      <c r="C1010" s="3" t="s">
        <v>19</v>
      </c>
      <c r="D1010" s="3" t="s">
        <v>1054</v>
      </c>
      <c r="E1010" s="3"/>
      <c r="F1010" s="3"/>
      <c r="G1010" s="3">
        <f t="shared" si="31"/>
        <v>0</v>
      </c>
    </row>
    <row r="1011" spans="1:7" ht="14.4" customHeight="1" x14ac:dyDescent="0.3">
      <c r="A1011" s="3">
        <v>1009</v>
      </c>
      <c r="B1011" s="3" t="str">
        <f t="shared" si="30"/>
        <v>TRAIN_0_1009</v>
      </c>
      <c r="C1011" s="3" t="s">
        <v>14</v>
      </c>
      <c r="D1011" s="3" t="s">
        <v>1055</v>
      </c>
      <c r="E1011" s="3"/>
      <c r="F1011" s="3"/>
      <c r="G1011" s="3">
        <f t="shared" si="31"/>
        <v>0</v>
      </c>
    </row>
    <row r="1012" spans="1:7" ht="14.4" customHeight="1" x14ac:dyDescent="0.3">
      <c r="A1012" s="3">
        <v>1010</v>
      </c>
      <c r="B1012" s="3" t="str">
        <f t="shared" si="30"/>
        <v>TRAIN_0_1010</v>
      </c>
      <c r="C1012" s="3" t="s">
        <v>19</v>
      </c>
      <c r="D1012" s="3" t="s">
        <v>1056</v>
      </c>
      <c r="E1012" s="3"/>
      <c r="F1012" s="3"/>
      <c r="G1012" s="3">
        <f t="shared" si="31"/>
        <v>0</v>
      </c>
    </row>
    <row r="1013" spans="1:7" ht="14.4" customHeight="1" x14ac:dyDescent="0.3">
      <c r="A1013" s="3">
        <v>1011</v>
      </c>
      <c r="B1013" s="3" t="str">
        <f t="shared" si="30"/>
        <v>TRAIN_0_1011</v>
      </c>
      <c r="C1013" s="3" t="s">
        <v>23</v>
      </c>
      <c r="D1013" s="3" t="s">
        <v>1057</v>
      </c>
      <c r="E1013" s="3"/>
      <c r="F1013" s="3"/>
      <c r="G1013" s="3">
        <f t="shared" si="31"/>
        <v>0</v>
      </c>
    </row>
    <row r="1014" spans="1:7" ht="14.4" customHeight="1" x14ac:dyDescent="0.3">
      <c r="A1014" s="3">
        <v>1012</v>
      </c>
      <c r="B1014" s="3" t="str">
        <f t="shared" si="30"/>
        <v>TRAIN_0_1012</v>
      </c>
      <c r="C1014" s="3" t="s">
        <v>19</v>
      </c>
      <c r="D1014" s="3" t="s">
        <v>1058</v>
      </c>
      <c r="E1014" s="3"/>
      <c r="F1014" s="3"/>
      <c r="G1014" s="3">
        <f t="shared" si="31"/>
        <v>0</v>
      </c>
    </row>
    <row r="1015" spans="1:7" ht="14.4" customHeight="1" x14ac:dyDescent="0.3">
      <c r="A1015" s="3">
        <v>1013</v>
      </c>
      <c r="B1015" s="3" t="str">
        <f t="shared" si="30"/>
        <v>TRAIN_0_1013</v>
      </c>
      <c r="C1015" s="3" t="s">
        <v>23</v>
      </c>
      <c r="D1015" s="3" t="s">
        <v>1059</v>
      </c>
      <c r="E1015" s="3"/>
      <c r="F1015" s="3"/>
      <c r="G1015" s="3">
        <f t="shared" si="31"/>
        <v>0</v>
      </c>
    </row>
    <row r="1016" spans="1:7" ht="14.4" customHeight="1" x14ac:dyDescent="0.3">
      <c r="A1016" s="3">
        <v>1014</v>
      </c>
      <c r="B1016" s="3" t="str">
        <f t="shared" si="30"/>
        <v>TRAIN_0_1014</v>
      </c>
      <c r="C1016" s="3" t="s">
        <v>19</v>
      </c>
      <c r="D1016" s="3" t="s">
        <v>1060</v>
      </c>
      <c r="E1016" s="3"/>
      <c r="F1016" s="3"/>
      <c r="G1016" s="3">
        <f t="shared" si="31"/>
        <v>0</v>
      </c>
    </row>
    <row r="1017" spans="1:7" ht="14.4" customHeight="1" x14ac:dyDescent="0.3">
      <c r="A1017" s="3">
        <v>1015</v>
      </c>
      <c r="B1017" s="3" t="str">
        <f t="shared" si="30"/>
        <v>TRAIN_0_1015</v>
      </c>
      <c r="C1017" s="3" t="s">
        <v>23</v>
      </c>
      <c r="D1017" s="3" t="s">
        <v>1061</v>
      </c>
      <c r="E1017" s="3"/>
      <c r="F1017" s="3"/>
      <c r="G1017" s="3">
        <f t="shared" si="31"/>
        <v>0</v>
      </c>
    </row>
    <row r="1018" spans="1:7" ht="14.4" customHeight="1" x14ac:dyDescent="0.3">
      <c r="A1018" s="3">
        <v>1016</v>
      </c>
      <c r="B1018" s="3" t="str">
        <f t="shared" si="30"/>
        <v>TRAIN_0_1016</v>
      </c>
      <c r="C1018" s="3" t="s">
        <v>19</v>
      </c>
      <c r="D1018" s="3" t="s">
        <v>1062</v>
      </c>
      <c r="E1018" s="3"/>
      <c r="F1018" s="3"/>
      <c r="G1018" s="3">
        <f t="shared" si="31"/>
        <v>0</v>
      </c>
    </row>
    <row r="1019" spans="1:7" ht="14.4" customHeight="1" x14ac:dyDescent="0.3">
      <c r="A1019" s="3">
        <v>1017</v>
      </c>
      <c r="B1019" s="3" t="str">
        <f t="shared" si="30"/>
        <v>TRAIN_0_1017</v>
      </c>
      <c r="C1019" s="3" t="s">
        <v>23</v>
      </c>
      <c r="D1019" s="3" t="s">
        <v>1063</v>
      </c>
      <c r="E1019" s="3"/>
      <c r="F1019" s="3"/>
      <c r="G1019" s="3">
        <f t="shared" si="31"/>
        <v>0</v>
      </c>
    </row>
    <row r="1020" spans="1:7" ht="14.4" customHeight="1" x14ac:dyDescent="0.3">
      <c r="A1020" s="3">
        <v>1018</v>
      </c>
      <c r="B1020" s="3" t="str">
        <f t="shared" si="30"/>
        <v>TRAIN_0_1018</v>
      </c>
      <c r="C1020" s="3" t="s">
        <v>19</v>
      </c>
      <c r="D1020" s="3" t="s">
        <v>1064</v>
      </c>
      <c r="E1020" s="3"/>
      <c r="F1020" s="3"/>
      <c r="G1020" s="3">
        <f t="shared" si="31"/>
        <v>0</v>
      </c>
    </row>
    <row r="1021" spans="1:7" ht="14.4" customHeight="1" x14ac:dyDescent="0.3">
      <c r="A1021" s="3">
        <v>1019</v>
      </c>
      <c r="B1021" s="3" t="str">
        <f t="shared" si="30"/>
        <v>TRAIN_0_1019</v>
      </c>
      <c r="C1021" s="3" t="s">
        <v>12</v>
      </c>
      <c r="D1021" s="3" t="s">
        <v>1065</v>
      </c>
      <c r="E1021" s="3"/>
      <c r="F1021" s="3"/>
      <c r="G1021" s="3">
        <f t="shared" si="31"/>
        <v>0</v>
      </c>
    </row>
    <row r="1022" spans="1:7" ht="14.4" customHeight="1" x14ac:dyDescent="0.3">
      <c r="A1022" s="3">
        <v>1020</v>
      </c>
      <c r="B1022" s="3" t="str">
        <f t="shared" si="30"/>
        <v>TRAIN_0_1020</v>
      </c>
      <c r="C1022" s="3" t="s">
        <v>14</v>
      </c>
      <c r="D1022" s="3" t="s">
        <v>1066</v>
      </c>
      <c r="E1022" s="3"/>
      <c r="F1022" s="3"/>
      <c r="G1022" s="3">
        <f t="shared" si="31"/>
        <v>0</v>
      </c>
    </row>
    <row r="1023" spans="1:7" ht="14.4" customHeight="1" x14ac:dyDescent="0.3">
      <c r="A1023" s="3">
        <v>1021</v>
      </c>
      <c r="B1023" s="3" t="str">
        <f t="shared" si="30"/>
        <v>TRAIN_0_1021</v>
      </c>
      <c r="C1023" s="3" t="s">
        <v>164</v>
      </c>
      <c r="D1023" s="3" t="s">
        <v>1067</v>
      </c>
      <c r="E1023" s="3"/>
      <c r="F1023" s="3"/>
      <c r="G1023" s="3">
        <f t="shared" si="31"/>
        <v>0</v>
      </c>
    </row>
    <row r="1024" spans="1:7" ht="14.4" customHeight="1" x14ac:dyDescent="0.3">
      <c r="A1024" s="3">
        <v>1022</v>
      </c>
      <c r="B1024" s="3" t="str">
        <f t="shared" si="30"/>
        <v>TRAIN_0_1022</v>
      </c>
      <c r="C1024" s="3" t="s">
        <v>12</v>
      </c>
      <c r="D1024" s="3" t="s">
        <v>1068</v>
      </c>
      <c r="E1024" s="3"/>
      <c r="F1024" s="3"/>
      <c r="G1024" s="3">
        <f t="shared" si="31"/>
        <v>0</v>
      </c>
    </row>
    <row r="1025" spans="1:7" ht="14.4" customHeight="1" x14ac:dyDescent="0.3">
      <c r="A1025" s="3">
        <v>1023</v>
      </c>
      <c r="B1025" s="3" t="str">
        <f t="shared" si="30"/>
        <v>TRAIN_0_1023</v>
      </c>
      <c r="C1025" s="3" t="s">
        <v>14</v>
      </c>
      <c r="D1025" s="3" t="s">
        <v>1069</v>
      </c>
      <c r="E1025" s="3"/>
      <c r="F1025" s="3"/>
      <c r="G1025" s="3">
        <f t="shared" si="31"/>
        <v>0</v>
      </c>
    </row>
    <row r="1026" spans="1:7" ht="14.4" customHeight="1" x14ac:dyDescent="0.3">
      <c r="A1026" s="3">
        <v>1024</v>
      </c>
      <c r="B1026" s="3" t="str">
        <f t="shared" si="30"/>
        <v>TRAIN_0_1024</v>
      </c>
      <c r="C1026" s="3" t="s">
        <v>12</v>
      </c>
      <c r="D1026" s="3" t="s">
        <v>1070</v>
      </c>
      <c r="E1026" s="3"/>
      <c r="F1026" s="3"/>
      <c r="G1026" s="3">
        <f t="shared" si="31"/>
        <v>0</v>
      </c>
    </row>
    <row r="1027" spans="1:7" ht="14.4" customHeight="1" x14ac:dyDescent="0.3">
      <c r="A1027" s="3">
        <v>1025</v>
      </c>
      <c r="B1027" s="3" t="str">
        <f t="shared" si="30"/>
        <v>TRAIN_0_1025</v>
      </c>
      <c r="C1027" s="3" t="s">
        <v>14</v>
      </c>
      <c r="D1027" s="3" t="s">
        <v>1071</v>
      </c>
      <c r="E1027" s="3"/>
      <c r="F1027" s="3"/>
      <c r="G1027" s="3">
        <f t="shared" si="31"/>
        <v>0</v>
      </c>
    </row>
    <row r="1028" spans="1:7" ht="14.4" customHeight="1" x14ac:dyDescent="0.3">
      <c r="A1028" s="3">
        <v>1026</v>
      </c>
      <c r="B1028" s="3" t="str">
        <f t="shared" ref="B1028:B1091" si="32">IF(G1028=0, CONCATENATE("TRAIN_0_",A1028), CONCATENATE("TRAIN_1_",A1028))</f>
        <v>TRAIN_0_1026</v>
      </c>
      <c r="C1028" s="3" t="s">
        <v>12</v>
      </c>
      <c r="D1028" s="3" t="s">
        <v>1072</v>
      </c>
      <c r="E1028" s="3"/>
      <c r="F1028" s="3"/>
      <c r="G1028" s="3">
        <f t="shared" ref="G1028:G1091" si="33">IF(OR(E1028="RHETORICAL",E1028="SARCASTIC"),1,0)</f>
        <v>0</v>
      </c>
    </row>
    <row r="1029" spans="1:7" ht="14.4" customHeight="1" x14ac:dyDescent="0.3">
      <c r="A1029" s="3">
        <v>1027</v>
      </c>
      <c r="B1029" s="3" t="str">
        <f t="shared" si="32"/>
        <v>TRAIN_0_1027</v>
      </c>
      <c r="C1029" s="3" t="s">
        <v>301</v>
      </c>
      <c r="D1029" s="3" t="s">
        <v>540</v>
      </c>
      <c r="E1029" s="3"/>
      <c r="F1029" s="3"/>
      <c r="G1029" s="3">
        <f t="shared" si="33"/>
        <v>0</v>
      </c>
    </row>
    <row r="1030" spans="1:7" ht="14.4" customHeight="1" x14ac:dyDescent="0.3">
      <c r="A1030" s="3">
        <v>1028</v>
      </c>
      <c r="B1030" s="3" t="str">
        <f t="shared" si="32"/>
        <v>TRAIN_0_1028</v>
      </c>
      <c r="C1030" s="3" t="s">
        <v>14</v>
      </c>
      <c r="D1030" s="3" t="s">
        <v>1073</v>
      </c>
      <c r="E1030" s="3"/>
      <c r="F1030" s="3"/>
      <c r="G1030" s="3">
        <f t="shared" si="33"/>
        <v>0</v>
      </c>
    </row>
    <row r="1031" spans="1:7" ht="14.4" customHeight="1" x14ac:dyDescent="0.3">
      <c r="A1031" s="3">
        <v>1029</v>
      </c>
      <c r="B1031" s="3" t="str">
        <f t="shared" si="32"/>
        <v>TRAIN_0_1029</v>
      </c>
      <c r="C1031" s="3" t="s">
        <v>301</v>
      </c>
      <c r="D1031" s="3" t="s">
        <v>1074</v>
      </c>
      <c r="E1031" s="3"/>
      <c r="F1031" s="3"/>
      <c r="G1031" s="3">
        <f t="shared" si="33"/>
        <v>0</v>
      </c>
    </row>
    <row r="1032" spans="1:7" ht="14.4" customHeight="1" x14ac:dyDescent="0.3">
      <c r="A1032" s="3">
        <v>1030</v>
      </c>
      <c r="B1032" s="3" t="str">
        <f t="shared" si="32"/>
        <v>TRAIN_0_1030</v>
      </c>
      <c r="C1032" s="3" t="s">
        <v>12</v>
      </c>
      <c r="D1032" s="3" t="s">
        <v>1075</v>
      </c>
      <c r="E1032" s="3"/>
      <c r="F1032" s="3"/>
      <c r="G1032" s="3">
        <f t="shared" si="33"/>
        <v>0</v>
      </c>
    </row>
    <row r="1033" spans="1:7" ht="14.4" customHeight="1" x14ac:dyDescent="0.3">
      <c r="A1033" s="3">
        <v>1031</v>
      </c>
      <c r="B1033" s="3" t="str">
        <f t="shared" si="32"/>
        <v>TRAIN_0_1031</v>
      </c>
      <c r="C1033" s="3" t="s">
        <v>301</v>
      </c>
      <c r="D1033" s="3" t="s">
        <v>1076</v>
      </c>
      <c r="E1033" s="3"/>
      <c r="F1033" s="3"/>
      <c r="G1033" s="3">
        <f t="shared" si="33"/>
        <v>0</v>
      </c>
    </row>
    <row r="1034" spans="1:7" ht="14.4" customHeight="1" x14ac:dyDescent="0.3">
      <c r="A1034" s="3">
        <v>1032</v>
      </c>
      <c r="B1034" s="3" t="str">
        <f t="shared" si="32"/>
        <v>TRAIN_0_1032</v>
      </c>
      <c r="C1034" s="3" t="s">
        <v>12</v>
      </c>
      <c r="D1034" s="3" t="s">
        <v>1077</v>
      </c>
      <c r="E1034" s="3"/>
      <c r="F1034" s="3"/>
      <c r="G1034" s="3">
        <f t="shared" si="33"/>
        <v>0</v>
      </c>
    </row>
    <row r="1035" spans="1:7" ht="14.4" customHeight="1" x14ac:dyDescent="0.3">
      <c r="A1035" s="3">
        <v>1033</v>
      </c>
      <c r="B1035" s="3" t="str">
        <f t="shared" si="32"/>
        <v>TRAIN_0_1033</v>
      </c>
      <c r="C1035" s="3" t="s">
        <v>301</v>
      </c>
      <c r="D1035" s="3" t="s">
        <v>1078</v>
      </c>
      <c r="E1035" s="3"/>
      <c r="F1035" s="3"/>
      <c r="G1035" s="3">
        <f t="shared" si="33"/>
        <v>0</v>
      </c>
    </row>
    <row r="1036" spans="1:7" ht="14.4" customHeight="1" x14ac:dyDescent="0.3">
      <c r="A1036" s="3">
        <v>1034</v>
      </c>
      <c r="B1036" s="3" t="str">
        <f t="shared" si="32"/>
        <v>TRAIN_0_1034</v>
      </c>
      <c r="C1036" s="3" t="s">
        <v>12</v>
      </c>
      <c r="D1036" s="3" t="s">
        <v>1079</v>
      </c>
      <c r="E1036" s="3"/>
      <c r="F1036" s="3"/>
      <c r="G1036" s="3">
        <f t="shared" si="33"/>
        <v>0</v>
      </c>
    </row>
    <row r="1037" spans="1:7" ht="14.4" customHeight="1" x14ac:dyDescent="0.3">
      <c r="A1037" s="3">
        <v>1035</v>
      </c>
      <c r="B1037" s="3" t="str">
        <f t="shared" si="32"/>
        <v>TRAIN_0_1035</v>
      </c>
      <c r="C1037" s="3" t="s">
        <v>301</v>
      </c>
      <c r="D1037" s="3" t="s">
        <v>1080</v>
      </c>
      <c r="E1037" s="3"/>
      <c r="F1037" s="3"/>
      <c r="G1037" s="3">
        <f t="shared" si="33"/>
        <v>0</v>
      </c>
    </row>
    <row r="1038" spans="1:7" ht="14.4" customHeight="1" x14ac:dyDescent="0.3">
      <c r="A1038" s="3">
        <v>1036</v>
      </c>
      <c r="B1038" s="3" t="str">
        <f t="shared" si="32"/>
        <v>TRAIN_0_1036</v>
      </c>
      <c r="C1038" s="3" t="s">
        <v>14</v>
      </c>
      <c r="D1038" s="3" t="s">
        <v>1081</v>
      </c>
      <c r="E1038" s="3"/>
      <c r="F1038" s="3"/>
      <c r="G1038" s="3">
        <f t="shared" si="33"/>
        <v>0</v>
      </c>
    </row>
    <row r="1039" spans="1:7" ht="14.4" customHeight="1" x14ac:dyDescent="0.3">
      <c r="A1039" s="3">
        <v>1037</v>
      </c>
      <c r="B1039" s="3" t="str">
        <f t="shared" si="32"/>
        <v>TRAIN_0_1037</v>
      </c>
      <c r="C1039" s="3" t="s">
        <v>12</v>
      </c>
      <c r="D1039" s="3" t="s">
        <v>1082</v>
      </c>
      <c r="E1039" s="3"/>
      <c r="F1039" s="3"/>
      <c r="G1039" s="3">
        <f t="shared" si="33"/>
        <v>0</v>
      </c>
    </row>
    <row r="1040" spans="1:7" ht="14.4" customHeight="1" x14ac:dyDescent="0.3">
      <c r="A1040" s="3">
        <v>1038</v>
      </c>
      <c r="B1040" s="3" t="str">
        <f t="shared" si="32"/>
        <v>TRAIN_0_1038</v>
      </c>
      <c r="C1040" s="3" t="s">
        <v>23</v>
      </c>
      <c r="D1040" s="3" t="s">
        <v>1083</v>
      </c>
      <c r="E1040" s="3"/>
      <c r="F1040" s="3"/>
      <c r="G1040" s="3">
        <f t="shared" si="33"/>
        <v>0</v>
      </c>
    </row>
    <row r="1041" spans="1:7" ht="14.4" customHeight="1" x14ac:dyDescent="0.3">
      <c r="A1041" s="3">
        <v>1039</v>
      </c>
      <c r="B1041" s="3" t="str">
        <f t="shared" si="32"/>
        <v>TRAIN_0_1039</v>
      </c>
      <c r="C1041" s="3" t="s">
        <v>66</v>
      </c>
      <c r="D1041" s="3" t="s">
        <v>1084</v>
      </c>
      <c r="E1041" s="3"/>
      <c r="F1041" s="3"/>
      <c r="G1041" s="3">
        <f t="shared" si="33"/>
        <v>0</v>
      </c>
    </row>
    <row r="1042" spans="1:7" ht="14.4" customHeight="1" x14ac:dyDescent="0.3">
      <c r="A1042" s="3">
        <v>1040</v>
      </c>
      <c r="B1042" s="3" t="str">
        <f t="shared" si="32"/>
        <v>TRAIN_0_1040</v>
      </c>
      <c r="C1042" s="3" t="s">
        <v>884</v>
      </c>
      <c r="D1042" s="3" t="s">
        <v>1085</v>
      </c>
      <c r="E1042" s="3"/>
      <c r="F1042" s="3"/>
      <c r="G1042" s="3">
        <f t="shared" si="33"/>
        <v>0</v>
      </c>
    </row>
    <row r="1043" spans="1:7" ht="14.4" customHeight="1" x14ac:dyDescent="0.3">
      <c r="A1043" s="3">
        <v>1041</v>
      </c>
      <c r="B1043" s="3" t="str">
        <f t="shared" si="32"/>
        <v>TRAIN_0_1041</v>
      </c>
      <c r="C1043" s="3" t="s">
        <v>66</v>
      </c>
      <c r="D1043" s="3" t="s">
        <v>1086</v>
      </c>
      <c r="E1043" s="3"/>
      <c r="F1043" s="3"/>
      <c r="G1043" s="3">
        <f t="shared" si="33"/>
        <v>0</v>
      </c>
    </row>
    <row r="1044" spans="1:7" ht="14.4" customHeight="1" x14ac:dyDescent="0.3">
      <c r="A1044" s="3">
        <v>1042</v>
      </c>
      <c r="B1044" s="3" t="str">
        <f t="shared" si="32"/>
        <v>TRAIN_0_1042</v>
      </c>
      <c r="C1044" s="3" t="s">
        <v>23</v>
      </c>
      <c r="D1044" s="3" t="s">
        <v>1087</v>
      </c>
      <c r="E1044" s="3"/>
      <c r="F1044" s="3"/>
      <c r="G1044" s="3">
        <f t="shared" si="33"/>
        <v>0</v>
      </c>
    </row>
    <row r="1045" spans="1:7" ht="14.4" customHeight="1" x14ac:dyDescent="0.3">
      <c r="A1045" s="3">
        <v>1043</v>
      </c>
      <c r="B1045" s="3" t="str">
        <f t="shared" si="32"/>
        <v>TRAIN_0_1043</v>
      </c>
      <c r="C1045" s="3" t="s">
        <v>66</v>
      </c>
      <c r="D1045" s="3" t="s">
        <v>1088</v>
      </c>
      <c r="E1045" s="3"/>
      <c r="F1045" s="3"/>
      <c r="G1045" s="3">
        <f t="shared" si="33"/>
        <v>0</v>
      </c>
    </row>
    <row r="1046" spans="1:7" ht="14.4" customHeight="1" x14ac:dyDescent="0.3">
      <c r="A1046" s="3">
        <v>1044</v>
      </c>
      <c r="B1046" s="3" t="str">
        <f t="shared" si="32"/>
        <v>TRAIN_0_1044</v>
      </c>
      <c r="C1046" s="3" t="s">
        <v>23</v>
      </c>
      <c r="D1046" s="3" t="s">
        <v>1089</v>
      </c>
      <c r="E1046" s="3"/>
      <c r="F1046" s="3"/>
      <c r="G1046" s="3">
        <f t="shared" si="33"/>
        <v>0</v>
      </c>
    </row>
    <row r="1047" spans="1:7" ht="14.4" customHeight="1" x14ac:dyDescent="0.3">
      <c r="A1047" s="3">
        <v>1045</v>
      </c>
      <c r="B1047" s="3" t="str">
        <f t="shared" si="32"/>
        <v>TRAIN_0_1045</v>
      </c>
      <c r="C1047" s="3" t="s">
        <v>884</v>
      </c>
      <c r="D1047" s="3" t="s">
        <v>1090</v>
      </c>
      <c r="E1047" s="3"/>
      <c r="F1047" s="3"/>
      <c r="G1047" s="3">
        <f t="shared" si="33"/>
        <v>0</v>
      </c>
    </row>
    <row r="1048" spans="1:7" ht="14.4" customHeight="1" x14ac:dyDescent="0.3">
      <c r="A1048" s="3">
        <v>1046</v>
      </c>
      <c r="B1048" s="3" t="str">
        <f t="shared" si="32"/>
        <v>TRAIN_0_1046</v>
      </c>
      <c r="C1048" s="3" t="s">
        <v>23</v>
      </c>
      <c r="D1048" s="3" t="s">
        <v>1091</v>
      </c>
      <c r="E1048" s="3"/>
      <c r="F1048" s="3"/>
      <c r="G1048" s="3">
        <f t="shared" si="33"/>
        <v>0</v>
      </c>
    </row>
    <row r="1049" spans="1:7" ht="14.4" customHeight="1" x14ac:dyDescent="0.3">
      <c r="A1049" s="3">
        <v>1047</v>
      </c>
      <c r="B1049" s="3" t="str">
        <f t="shared" si="32"/>
        <v>TRAIN_0_1047</v>
      </c>
      <c r="C1049" s="3" t="s">
        <v>884</v>
      </c>
      <c r="D1049" s="3" t="s">
        <v>1092</v>
      </c>
      <c r="E1049" s="3"/>
      <c r="F1049" s="3"/>
      <c r="G1049" s="3">
        <f t="shared" si="33"/>
        <v>0</v>
      </c>
    </row>
    <row r="1050" spans="1:7" ht="14.4" customHeight="1" x14ac:dyDescent="0.3">
      <c r="A1050" s="3">
        <v>1048</v>
      </c>
      <c r="B1050" s="3" t="str">
        <f t="shared" si="32"/>
        <v>TRAIN_0_1048</v>
      </c>
      <c r="C1050" s="3" t="s">
        <v>66</v>
      </c>
      <c r="D1050" s="3" t="s">
        <v>964</v>
      </c>
      <c r="E1050" s="3"/>
      <c r="F1050" s="3"/>
      <c r="G1050" s="3">
        <f t="shared" si="33"/>
        <v>0</v>
      </c>
    </row>
    <row r="1051" spans="1:7" ht="14.4" customHeight="1" x14ac:dyDescent="0.3">
      <c r="A1051" s="3">
        <v>1049</v>
      </c>
      <c r="B1051" s="3" t="str">
        <f t="shared" si="32"/>
        <v>TRAIN_1_1049</v>
      </c>
      <c r="C1051" s="3" t="s">
        <v>884</v>
      </c>
      <c r="D1051" s="3" t="s">
        <v>1093</v>
      </c>
      <c r="E1051" s="3" t="s">
        <v>77</v>
      </c>
      <c r="F1051" s="3" t="s">
        <v>1206</v>
      </c>
      <c r="G1051" s="3">
        <f t="shared" si="33"/>
        <v>1</v>
      </c>
    </row>
    <row r="1052" spans="1:7" ht="14.4" customHeight="1" x14ac:dyDescent="0.3">
      <c r="A1052" s="3">
        <v>1050</v>
      </c>
      <c r="B1052" s="3" t="str">
        <f t="shared" si="32"/>
        <v>TRAIN_0_1050</v>
      </c>
      <c r="C1052" s="3" t="s">
        <v>23</v>
      </c>
      <c r="D1052" s="3" t="s">
        <v>1094</v>
      </c>
      <c r="E1052" s="3"/>
      <c r="F1052" s="3"/>
      <c r="G1052" s="3">
        <f t="shared" si="33"/>
        <v>0</v>
      </c>
    </row>
    <row r="1053" spans="1:7" ht="14.4" customHeight="1" x14ac:dyDescent="0.3">
      <c r="A1053" s="3">
        <v>1051</v>
      </c>
      <c r="B1053" s="3" t="str">
        <f t="shared" si="32"/>
        <v>TRAIN_0_1051</v>
      </c>
      <c r="C1053" s="3" t="s">
        <v>66</v>
      </c>
      <c r="D1053" s="3" t="s">
        <v>1095</v>
      </c>
      <c r="E1053" s="3"/>
      <c r="F1053" s="3"/>
      <c r="G1053" s="3">
        <f t="shared" si="33"/>
        <v>0</v>
      </c>
    </row>
    <row r="1054" spans="1:7" ht="14.4" customHeight="1" x14ac:dyDescent="0.3">
      <c r="A1054" s="3">
        <v>1052</v>
      </c>
      <c r="B1054" s="3" t="str">
        <f t="shared" si="32"/>
        <v>TRAIN_0_1052</v>
      </c>
      <c r="C1054" s="3" t="s">
        <v>884</v>
      </c>
      <c r="D1054" s="3" t="s">
        <v>1096</v>
      </c>
      <c r="E1054" s="3"/>
      <c r="F1054" s="3"/>
      <c r="G1054" s="3">
        <f t="shared" si="33"/>
        <v>0</v>
      </c>
    </row>
    <row r="1055" spans="1:7" ht="14.4" customHeight="1" x14ac:dyDescent="0.3">
      <c r="A1055" s="3">
        <v>1053</v>
      </c>
      <c r="B1055" s="3" t="str">
        <f t="shared" si="32"/>
        <v>TRAIN_0_1053</v>
      </c>
      <c r="C1055" s="3" t="s">
        <v>23</v>
      </c>
      <c r="D1055" s="3" t="s">
        <v>1097</v>
      </c>
      <c r="E1055" s="3"/>
      <c r="F1055" s="3"/>
      <c r="G1055" s="3">
        <f t="shared" si="33"/>
        <v>0</v>
      </c>
    </row>
    <row r="1056" spans="1:7" ht="14.4" customHeight="1" x14ac:dyDescent="0.3">
      <c r="A1056" s="3">
        <v>1054</v>
      </c>
      <c r="B1056" s="3" t="str">
        <f t="shared" si="32"/>
        <v>TRAIN_0_1054</v>
      </c>
      <c r="C1056" s="3" t="s">
        <v>66</v>
      </c>
      <c r="D1056" s="3" t="s">
        <v>1098</v>
      </c>
      <c r="E1056" s="3"/>
      <c r="F1056" s="3"/>
      <c r="G1056" s="3">
        <f t="shared" si="33"/>
        <v>0</v>
      </c>
    </row>
    <row r="1057" spans="1:7" ht="14.4" customHeight="1" x14ac:dyDescent="0.3">
      <c r="A1057" s="3">
        <v>1055</v>
      </c>
      <c r="B1057" s="3" t="str">
        <f t="shared" si="32"/>
        <v>TRAIN_1_1055</v>
      </c>
      <c r="C1057" s="3" t="s">
        <v>23</v>
      </c>
      <c r="D1057" s="3" t="s">
        <v>1099</v>
      </c>
      <c r="E1057" s="3" t="s">
        <v>16</v>
      </c>
      <c r="F1057" s="3" t="s">
        <v>1207</v>
      </c>
      <c r="G1057" s="3">
        <f t="shared" si="33"/>
        <v>1</v>
      </c>
    </row>
    <row r="1058" spans="1:7" ht="14.4" customHeight="1" x14ac:dyDescent="0.3">
      <c r="A1058" s="3">
        <v>1056</v>
      </c>
      <c r="B1058" s="3" t="str">
        <f t="shared" si="32"/>
        <v>TRAIN_0_1056</v>
      </c>
      <c r="C1058" s="3" t="s">
        <v>19</v>
      </c>
      <c r="D1058" s="3" t="s">
        <v>1100</v>
      </c>
      <c r="E1058" s="3"/>
      <c r="F1058" s="3"/>
      <c r="G1058" s="3">
        <f t="shared" si="33"/>
        <v>0</v>
      </c>
    </row>
    <row r="1059" spans="1:7" ht="14.4" customHeight="1" x14ac:dyDescent="0.3">
      <c r="A1059" s="3">
        <v>1057</v>
      </c>
      <c r="B1059" s="3" t="str">
        <f t="shared" si="32"/>
        <v>TRAIN_0_1057</v>
      </c>
      <c r="C1059" s="3" t="s">
        <v>625</v>
      </c>
      <c r="D1059" s="3" t="s">
        <v>1101</v>
      </c>
      <c r="E1059" s="3"/>
      <c r="F1059" s="3"/>
      <c r="G1059" s="3">
        <f t="shared" si="33"/>
        <v>0</v>
      </c>
    </row>
    <row r="1060" spans="1:7" ht="14.4" customHeight="1" x14ac:dyDescent="0.3">
      <c r="A1060" s="3">
        <v>1058</v>
      </c>
      <c r="B1060" s="3" t="str">
        <f t="shared" si="32"/>
        <v>TRAIN_0_1058</v>
      </c>
      <c r="C1060" s="3" t="s">
        <v>19</v>
      </c>
      <c r="D1060" s="3" t="s">
        <v>1102</v>
      </c>
      <c r="E1060" s="3"/>
      <c r="F1060" s="3"/>
      <c r="G1060" s="3">
        <f t="shared" si="33"/>
        <v>0</v>
      </c>
    </row>
    <row r="1061" spans="1:7" ht="14.4" customHeight="1" x14ac:dyDescent="0.3">
      <c r="A1061" s="3">
        <v>1059</v>
      </c>
      <c r="B1061" s="3" t="str">
        <f t="shared" si="32"/>
        <v>TRAIN_0_1059</v>
      </c>
      <c r="C1061" s="3" t="s">
        <v>625</v>
      </c>
      <c r="D1061" s="3" t="s">
        <v>1103</v>
      </c>
      <c r="E1061" s="3"/>
      <c r="F1061" s="3"/>
      <c r="G1061" s="3">
        <f t="shared" si="33"/>
        <v>0</v>
      </c>
    </row>
    <row r="1062" spans="1:7" ht="14.4" customHeight="1" x14ac:dyDescent="0.3">
      <c r="A1062" s="3">
        <v>1060</v>
      </c>
      <c r="B1062" s="3" t="str">
        <f t="shared" si="32"/>
        <v>TRAIN_0_1060</v>
      </c>
      <c r="C1062" s="3" t="s">
        <v>19</v>
      </c>
      <c r="D1062" s="3" t="s">
        <v>1104</v>
      </c>
      <c r="E1062" s="3"/>
      <c r="F1062" s="3"/>
      <c r="G1062" s="3">
        <f t="shared" si="33"/>
        <v>0</v>
      </c>
    </row>
    <row r="1063" spans="1:7" ht="14.4" customHeight="1" x14ac:dyDescent="0.3">
      <c r="A1063" s="3">
        <v>1061</v>
      </c>
      <c r="B1063" s="3" t="str">
        <f t="shared" si="32"/>
        <v>TRAIN_0_1061</v>
      </c>
      <c r="C1063" s="3" t="s">
        <v>625</v>
      </c>
      <c r="D1063" s="3" t="s">
        <v>1105</v>
      </c>
      <c r="E1063" s="3"/>
      <c r="F1063" s="3"/>
      <c r="G1063" s="3">
        <f t="shared" si="33"/>
        <v>0</v>
      </c>
    </row>
    <row r="1064" spans="1:7" ht="14.4" customHeight="1" x14ac:dyDescent="0.3">
      <c r="A1064" s="3">
        <v>1062</v>
      </c>
      <c r="B1064" s="3" t="str">
        <f t="shared" si="32"/>
        <v>TRAIN_0_1062</v>
      </c>
      <c r="C1064" s="3" t="s">
        <v>19</v>
      </c>
      <c r="D1064" s="3" t="s">
        <v>1106</v>
      </c>
      <c r="E1064" s="3"/>
      <c r="F1064" s="3"/>
      <c r="G1064" s="3">
        <f t="shared" si="33"/>
        <v>0</v>
      </c>
    </row>
    <row r="1065" spans="1:7" ht="14.4" customHeight="1" x14ac:dyDescent="0.3">
      <c r="A1065" s="3">
        <v>1063</v>
      </c>
      <c r="B1065" s="3" t="str">
        <f t="shared" si="32"/>
        <v>TRAIN_0_1063</v>
      </c>
      <c r="C1065" s="3" t="s">
        <v>625</v>
      </c>
      <c r="D1065" s="3" t="s">
        <v>1107</v>
      </c>
      <c r="E1065" s="3"/>
      <c r="F1065" s="3"/>
      <c r="G1065" s="3">
        <f t="shared" si="33"/>
        <v>0</v>
      </c>
    </row>
    <row r="1066" spans="1:7" ht="14.4" customHeight="1" x14ac:dyDescent="0.3">
      <c r="A1066" s="3">
        <v>1064</v>
      </c>
      <c r="B1066" s="3" t="str">
        <f t="shared" si="32"/>
        <v>TRAIN_0_1064</v>
      </c>
      <c r="C1066" s="3" t="s">
        <v>19</v>
      </c>
      <c r="D1066" s="3" t="s">
        <v>1108</v>
      </c>
      <c r="E1066" s="3"/>
      <c r="F1066" s="3"/>
      <c r="G1066" s="3">
        <f t="shared" si="33"/>
        <v>0</v>
      </c>
    </row>
    <row r="1067" spans="1:7" ht="14.4" customHeight="1" x14ac:dyDescent="0.3">
      <c r="A1067" s="3">
        <v>1065</v>
      </c>
      <c r="B1067" s="3" t="str">
        <f t="shared" si="32"/>
        <v>TRAIN_0_1065</v>
      </c>
      <c r="C1067" s="3" t="s">
        <v>625</v>
      </c>
      <c r="D1067" s="3" t="s">
        <v>1109</v>
      </c>
      <c r="E1067" s="3"/>
      <c r="F1067" s="3"/>
      <c r="G1067" s="3">
        <f t="shared" si="33"/>
        <v>0</v>
      </c>
    </row>
    <row r="1068" spans="1:7" ht="14.4" customHeight="1" x14ac:dyDescent="0.3">
      <c r="A1068" s="3">
        <v>1066</v>
      </c>
      <c r="B1068" s="3" t="str">
        <f t="shared" si="32"/>
        <v>TRAIN_0_1066</v>
      </c>
      <c r="C1068" s="3" t="s">
        <v>19</v>
      </c>
      <c r="D1068" s="3" t="s">
        <v>1110</v>
      </c>
      <c r="E1068" s="3"/>
      <c r="F1068" s="3"/>
      <c r="G1068" s="3">
        <f t="shared" si="33"/>
        <v>0</v>
      </c>
    </row>
    <row r="1069" spans="1:7" ht="14.4" customHeight="1" x14ac:dyDescent="0.3">
      <c r="A1069" s="3">
        <v>1067</v>
      </c>
      <c r="B1069" s="3" t="str">
        <f t="shared" si="32"/>
        <v>TRAIN_0_1067</v>
      </c>
      <c r="C1069" s="3" t="s">
        <v>625</v>
      </c>
      <c r="D1069" s="3" t="s">
        <v>417</v>
      </c>
      <c r="E1069" s="3"/>
      <c r="F1069" s="3"/>
      <c r="G1069" s="3">
        <f t="shared" si="33"/>
        <v>0</v>
      </c>
    </row>
    <row r="1070" spans="1:7" ht="14.4" customHeight="1" x14ac:dyDescent="0.3">
      <c r="A1070" s="3">
        <v>1068</v>
      </c>
      <c r="B1070" s="3" t="str">
        <f t="shared" si="32"/>
        <v>TRAIN_0_1068</v>
      </c>
      <c r="C1070" s="3" t="s">
        <v>19</v>
      </c>
      <c r="D1070" s="3" t="s">
        <v>1111</v>
      </c>
      <c r="E1070" s="3" t="s">
        <v>1197</v>
      </c>
      <c r="F1070" s="3"/>
      <c r="G1070" s="3">
        <f t="shared" si="33"/>
        <v>0</v>
      </c>
    </row>
    <row r="1071" spans="1:7" ht="14.4" customHeight="1" x14ac:dyDescent="0.3">
      <c r="A1071" s="3">
        <v>1069</v>
      </c>
      <c r="B1071" s="3" t="str">
        <f t="shared" si="32"/>
        <v>TRAIN_0_1069</v>
      </c>
      <c r="C1071" s="3" t="s">
        <v>19</v>
      </c>
      <c r="D1071" s="3" t="s">
        <v>1112</v>
      </c>
      <c r="E1071" s="3"/>
      <c r="F1071" s="3"/>
      <c r="G1071" s="3">
        <f t="shared" si="33"/>
        <v>0</v>
      </c>
    </row>
    <row r="1072" spans="1:7" ht="14.4" customHeight="1" x14ac:dyDescent="0.3">
      <c r="A1072" s="3">
        <v>1070</v>
      </c>
      <c r="B1072" s="3" t="str">
        <f t="shared" si="32"/>
        <v>TRAIN_0_1070</v>
      </c>
      <c r="C1072" s="3" t="s">
        <v>12</v>
      </c>
      <c r="D1072" s="3" t="s">
        <v>1113</v>
      </c>
      <c r="E1072" s="3"/>
      <c r="F1072" s="3"/>
      <c r="G1072" s="3">
        <f t="shared" si="33"/>
        <v>0</v>
      </c>
    </row>
    <row r="1073" spans="1:7" ht="14.4" customHeight="1" x14ac:dyDescent="0.3">
      <c r="A1073" s="3">
        <v>1071</v>
      </c>
      <c r="B1073" s="3" t="str">
        <f t="shared" si="32"/>
        <v>TRAIN_0_1071</v>
      </c>
      <c r="C1073" s="3" t="s">
        <v>14</v>
      </c>
      <c r="D1073" s="3" t="s">
        <v>1114</v>
      </c>
      <c r="E1073" s="3"/>
      <c r="F1073" s="3"/>
      <c r="G1073" s="3">
        <f t="shared" si="33"/>
        <v>0</v>
      </c>
    </row>
    <row r="1074" spans="1:7" ht="14.4" customHeight="1" x14ac:dyDescent="0.3">
      <c r="A1074" s="3">
        <v>1072</v>
      </c>
      <c r="B1074" s="3" t="str">
        <f t="shared" si="32"/>
        <v>TRAIN_0_1072</v>
      </c>
      <c r="C1074" s="3" t="s">
        <v>12</v>
      </c>
      <c r="D1074" s="3" t="s">
        <v>1115</v>
      </c>
      <c r="E1074" s="3"/>
      <c r="F1074" s="3"/>
      <c r="G1074" s="3">
        <f t="shared" si="33"/>
        <v>0</v>
      </c>
    </row>
    <row r="1075" spans="1:7" ht="14.4" customHeight="1" x14ac:dyDescent="0.3">
      <c r="A1075" s="3">
        <v>1073</v>
      </c>
      <c r="B1075" s="3" t="str">
        <f t="shared" si="32"/>
        <v>TRAIN_0_1073</v>
      </c>
      <c r="C1075" s="3" t="s">
        <v>301</v>
      </c>
      <c r="D1075" s="3" t="s">
        <v>1116</v>
      </c>
      <c r="E1075" s="3"/>
      <c r="F1075" s="3"/>
      <c r="G1075" s="3">
        <f t="shared" si="33"/>
        <v>0</v>
      </c>
    </row>
    <row r="1076" spans="1:7" ht="14.4" customHeight="1" x14ac:dyDescent="0.3">
      <c r="A1076" s="3">
        <v>1074</v>
      </c>
      <c r="B1076" s="3" t="str">
        <f t="shared" si="32"/>
        <v>TRAIN_0_1074</v>
      </c>
      <c r="C1076" s="3" t="s">
        <v>51</v>
      </c>
      <c r="D1076" s="3" t="s">
        <v>1117</v>
      </c>
      <c r="E1076" s="3"/>
      <c r="F1076" s="3"/>
      <c r="G1076" s="3">
        <f t="shared" si="33"/>
        <v>0</v>
      </c>
    </row>
    <row r="1077" spans="1:7" ht="14.4" customHeight="1" x14ac:dyDescent="0.3">
      <c r="A1077" s="3">
        <v>1075</v>
      </c>
      <c r="B1077" s="3" t="str">
        <f t="shared" si="32"/>
        <v>TRAIN_0_1075</v>
      </c>
      <c r="C1077" s="3" t="s">
        <v>301</v>
      </c>
      <c r="D1077" s="3" t="s">
        <v>1118</v>
      </c>
      <c r="E1077" s="3"/>
      <c r="F1077" s="3"/>
      <c r="G1077" s="3">
        <f t="shared" si="33"/>
        <v>0</v>
      </c>
    </row>
    <row r="1078" spans="1:7" ht="14.4" customHeight="1" x14ac:dyDescent="0.3">
      <c r="A1078" s="3">
        <v>1076</v>
      </c>
      <c r="B1078" s="3" t="str">
        <f t="shared" si="32"/>
        <v>TRAIN_0_1076</v>
      </c>
      <c r="C1078" s="3" t="s">
        <v>51</v>
      </c>
      <c r="D1078" s="3" t="s">
        <v>1119</v>
      </c>
      <c r="E1078" s="3"/>
      <c r="F1078" s="3"/>
      <c r="G1078" s="3">
        <f t="shared" si="33"/>
        <v>0</v>
      </c>
    </row>
    <row r="1079" spans="1:7" ht="14.4" customHeight="1" x14ac:dyDescent="0.3">
      <c r="A1079" s="3">
        <v>1077</v>
      </c>
      <c r="B1079" s="3" t="str">
        <f t="shared" si="32"/>
        <v>TRAIN_0_1077</v>
      </c>
      <c r="C1079" s="3" t="s">
        <v>301</v>
      </c>
      <c r="D1079" s="3" t="s">
        <v>1120</v>
      </c>
      <c r="E1079" s="3"/>
      <c r="F1079" s="3"/>
      <c r="G1079" s="3">
        <f t="shared" si="33"/>
        <v>0</v>
      </c>
    </row>
    <row r="1080" spans="1:7" ht="14.4" customHeight="1" x14ac:dyDescent="0.3">
      <c r="A1080" s="3">
        <v>1078</v>
      </c>
      <c r="B1080" s="3" t="str">
        <f t="shared" si="32"/>
        <v>TRAIN_0_1078</v>
      </c>
      <c r="C1080" s="3" t="s">
        <v>51</v>
      </c>
      <c r="D1080" s="3" t="s">
        <v>1121</v>
      </c>
      <c r="E1080" s="3"/>
      <c r="F1080" s="3"/>
      <c r="G1080" s="3">
        <f t="shared" si="33"/>
        <v>0</v>
      </c>
    </row>
    <row r="1081" spans="1:7" ht="14.4" customHeight="1" x14ac:dyDescent="0.3">
      <c r="A1081" s="3">
        <v>1079</v>
      </c>
      <c r="B1081" s="3" t="str">
        <f t="shared" si="32"/>
        <v>TRAIN_0_1079</v>
      </c>
      <c r="C1081" s="3" t="s">
        <v>301</v>
      </c>
      <c r="D1081" s="3" t="s">
        <v>1122</v>
      </c>
      <c r="E1081" s="3"/>
      <c r="F1081" s="3"/>
      <c r="G1081" s="3">
        <f t="shared" si="33"/>
        <v>0</v>
      </c>
    </row>
    <row r="1082" spans="1:7" ht="14.4" customHeight="1" x14ac:dyDescent="0.3">
      <c r="A1082" s="3">
        <v>1080</v>
      </c>
      <c r="B1082" s="3" t="str">
        <f t="shared" si="32"/>
        <v>TRAIN_0_1080</v>
      </c>
      <c r="C1082" s="3" t="s">
        <v>51</v>
      </c>
      <c r="D1082" s="3" t="s">
        <v>1123</v>
      </c>
      <c r="E1082" s="3"/>
      <c r="F1082" s="3"/>
      <c r="G1082" s="3">
        <f t="shared" si="33"/>
        <v>0</v>
      </c>
    </row>
    <row r="1083" spans="1:7" ht="14.4" customHeight="1" x14ac:dyDescent="0.3">
      <c r="A1083" s="3">
        <v>1081</v>
      </c>
      <c r="B1083" s="3" t="str">
        <f t="shared" si="32"/>
        <v>TRAIN_0_1081</v>
      </c>
      <c r="C1083" s="3" t="s">
        <v>301</v>
      </c>
      <c r="D1083" s="3" t="s">
        <v>1124</v>
      </c>
      <c r="E1083" s="3"/>
      <c r="F1083" s="3"/>
      <c r="G1083" s="3">
        <f t="shared" si="33"/>
        <v>0</v>
      </c>
    </row>
    <row r="1084" spans="1:7" ht="14.4" customHeight="1" x14ac:dyDescent="0.3">
      <c r="A1084" s="3">
        <v>1082</v>
      </c>
      <c r="B1084" s="3" t="str">
        <f t="shared" si="32"/>
        <v>TRAIN_0_1082</v>
      </c>
      <c r="C1084" s="3" t="s">
        <v>51</v>
      </c>
      <c r="D1084" s="3" t="s">
        <v>1125</v>
      </c>
      <c r="E1084" s="3"/>
      <c r="F1084" s="3"/>
      <c r="G1084" s="3">
        <f t="shared" si="33"/>
        <v>0</v>
      </c>
    </row>
    <row r="1085" spans="1:7" ht="14.4" customHeight="1" x14ac:dyDescent="0.3">
      <c r="A1085" s="3">
        <v>1083</v>
      </c>
      <c r="B1085" s="3" t="str">
        <f t="shared" si="32"/>
        <v>TRAIN_0_1083</v>
      </c>
      <c r="C1085" s="3" t="s">
        <v>301</v>
      </c>
      <c r="D1085" s="3" t="s">
        <v>1126</v>
      </c>
      <c r="E1085" s="3"/>
      <c r="F1085" s="3"/>
      <c r="G1085" s="3">
        <f t="shared" si="33"/>
        <v>0</v>
      </c>
    </row>
    <row r="1086" spans="1:7" ht="14.4" customHeight="1" x14ac:dyDescent="0.3">
      <c r="A1086" s="3">
        <v>1084</v>
      </c>
      <c r="B1086" s="3" t="str">
        <f t="shared" si="32"/>
        <v>TRAIN_0_1084</v>
      </c>
      <c r="C1086" s="3" t="s">
        <v>51</v>
      </c>
      <c r="D1086" s="3" t="s">
        <v>1127</v>
      </c>
      <c r="E1086" s="3"/>
      <c r="F1086" s="3"/>
      <c r="G1086" s="3">
        <f t="shared" si="33"/>
        <v>0</v>
      </c>
    </row>
    <row r="1087" spans="1:7" ht="14.4" customHeight="1" x14ac:dyDescent="0.3">
      <c r="A1087" s="3">
        <v>1085</v>
      </c>
      <c r="B1087" s="3" t="str">
        <f t="shared" si="32"/>
        <v>TRAIN_0_1085</v>
      </c>
      <c r="C1087" s="3" t="s">
        <v>301</v>
      </c>
      <c r="D1087" s="3" t="s">
        <v>548</v>
      </c>
      <c r="E1087" s="3"/>
      <c r="F1087" s="3"/>
      <c r="G1087" s="3">
        <f t="shared" si="33"/>
        <v>0</v>
      </c>
    </row>
    <row r="1088" spans="1:7" ht="14.4" customHeight="1" x14ac:dyDescent="0.3">
      <c r="A1088" s="3">
        <v>1086</v>
      </c>
      <c r="B1088" s="3" t="str">
        <f t="shared" si="32"/>
        <v>TRAIN_0_1086</v>
      </c>
      <c r="C1088" s="3" t="s">
        <v>51</v>
      </c>
      <c r="D1088" s="3" t="s">
        <v>1128</v>
      </c>
      <c r="E1088" s="3"/>
      <c r="F1088" s="3"/>
      <c r="G1088" s="3">
        <f t="shared" si="33"/>
        <v>0</v>
      </c>
    </row>
    <row r="1089" spans="1:7" ht="14.4" customHeight="1" x14ac:dyDescent="0.3">
      <c r="A1089" s="3">
        <v>1087</v>
      </c>
      <c r="B1089" s="3" t="str">
        <f t="shared" si="32"/>
        <v>TRAIN_0_1087</v>
      </c>
      <c r="C1089" s="3" t="s">
        <v>301</v>
      </c>
      <c r="D1089" s="3" t="s">
        <v>1129</v>
      </c>
      <c r="E1089" s="3"/>
      <c r="F1089" s="3"/>
      <c r="G1089" s="3">
        <f t="shared" si="33"/>
        <v>0</v>
      </c>
    </row>
    <row r="1090" spans="1:7" ht="14.4" customHeight="1" x14ac:dyDescent="0.3">
      <c r="A1090" s="3">
        <v>1088</v>
      </c>
      <c r="B1090" s="3" t="str">
        <f t="shared" si="32"/>
        <v>TRAIN_0_1088</v>
      </c>
      <c r="C1090" s="3" t="s">
        <v>51</v>
      </c>
      <c r="D1090" s="3" t="s">
        <v>548</v>
      </c>
      <c r="E1090" s="3"/>
      <c r="F1090" s="3"/>
      <c r="G1090" s="3">
        <f t="shared" si="33"/>
        <v>0</v>
      </c>
    </row>
    <row r="1091" spans="1:7" ht="14.4" customHeight="1" x14ac:dyDescent="0.3">
      <c r="A1091" s="3">
        <v>1089</v>
      </c>
      <c r="B1091" s="3" t="str">
        <f t="shared" si="32"/>
        <v>TRAIN_0_1089</v>
      </c>
      <c r="C1091" s="3" t="s">
        <v>14</v>
      </c>
      <c r="D1091" s="3" t="s">
        <v>215</v>
      </c>
      <c r="E1091" s="3"/>
      <c r="F1091" s="3"/>
      <c r="G1091" s="3">
        <f t="shared" si="33"/>
        <v>0</v>
      </c>
    </row>
    <row r="1092" spans="1:7" ht="14.4" customHeight="1" x14ac:dyDescent="0.3">
      <c r="A1092" s="3">
        <v>1090</v>
      </c>
      <c r="B1092" s="3" t="str">
        <f t="shared" ref="B1092:B1155" si="34">IF(G1092=0, CONCATENATE("TRAIN_0_",A1092), CONCATENATE("TRAIN_1_",A1092))</f>
        <v>TRAIN_0_1090</v>
      </c>
      <c r="C1092" s="3" t="s">
        <v>51</v>
      </c>
      <c r="D1092" s="3" t="s">
        <v>1130</v>
      </c>
      <c r="E1092" s="3"/>
      <c r="F1092" s="3"/>
      <c r="G1092" s="3">
        <f t="shared" ref="G1092:G1155" si="35">IF(OR(E1092="RHETORICAL",E1092="SARCASTIC"),1,0)</f>
        <v>0</v>
      </c>
    </row>
    <row r="1093" spans="1:7" ht="14.4" customHeight="1" x14ac:dyDescent="0.3">
      <c r="A1093" s="3">
        <v>1091</v>
      </c>
      <c r="B1093" s="3" t="str">
        <f t="shared" si="34"/>
        <v>TRAIN_0_1091</v>
      </c>
      <c r="C1093" s="3" t="s">
        <v>12</v>
      </c>
      <c r="D1093" s="3" t="s">
        <v>215</v>
      </c>
      <c r="E1093" s="3"/>
      <c r="F1093" s="3"/>
      <c r="G1093" s="3">
        <f t="shared" si="35"/>
        <v>0</v>
      </c>
    </row>
    <row r="1094" spans="1:7" ht="14.4" customHeight="1" x14ac:dyDescent="0.3">
      <c r="A1094" s="3">
        <v>1092</v>
      </c>
      <c r="B1094" s="3" t="str">
        <f t="shared" si="34"/>
        <v>TRAIN_0_1092</v>
      </c>
      <c r="C1094" s="3" t="s">
        <v>51</v>
      </c>
      <c r="D1094" s="3" t="s">
        <v>1131</v>
      </c>
      <c r="E1094" s="3"/>
      <c r="F1094" s="3"/>
      <c r="G1094" s="3">
        <f t="shared" si="35"/>
        <v>0</v>
      </c>
    </row>
    <row r="1095" spans="1:7" ht="14.4" customHeight="1" x14ac:dyDescent="0.3">
      <c r="A1095" s="3">
        <v>1093</v>
      </c>
      <c r="B1095" s="3" t="str">
        <f t="shared" si="34"/>
        <v>TRAIN_0_1093</v>
      </c>
      <c r="C1095" s="3" t="s">
        <v>14</v>
      </c>
      <c r="D1095" s="3" t="s">
        <v>1132</v>
      </c>
      <c r="E1095" s="3"/>
      <c r="F1095" s="3"/>
      <c r="G1095" s="3">
        <f t="shared" si="35"/>
        <v>0</v>
      </c>
    </row>
    <row r="1096" spans="1:7" ht="14.4" customHeight="1" x14ac:dyDescent="0.3">
      <c r="A1096" s="3">
        <v>1094</v>
      </c>
      <c r="B1096" s="3" t="str">
        <f t="shared" si="34"/>
        <v>TRAIN_0_1094</v>
      </c>
      <c r="C1096" s="3" t="s">
        <v>51</v>
      </c>
      <c r="D1096" s="3" t="s">
        <v>1133</v>
      </c>
      <c r="E1096" s="3"/>
      <c r="F1096" s="3"/>
      <c r="G1096" s="3">
        <f t="shared" si="35"/>
        <v>0</v>
      </c>
    </row>
    <row r="1097" spans="1:7" ht="14.4" customHeight="1" x14ac:dyDescent="0.3">
      <c r="A1097" s="3">
        <v>1095</v>
      </c>
      <c r="B1097" s="3" t="str">
        <f t="shared" si="34"/>
        <v>TRAIN_0_1095</v>
      </c>
      <c r="C1097" s="3" t="s">
        <v>301</v>
      </c>
      <c r="D1097" s="3" t="s">
        <v>1134</v>
      </c>
      <c r="E1097" s="3"/>
      <c r="F1097" s="3"/>
      <c r="G1097" s="3">
        <f t="shared" si="35"/>
        <v>0</v>
      </c>
    </row>
    <row r="1098" spans="1:7" ht="14.4" customHeight="1" x14ac:dyDescent="0.3">
      <c r="A1098" s="3">
        <v>1096</v>
      </c>
      <c r="B1098" s="3" t="str">
        <f t="shared" si="34"/>
        <v>TRAIN_0_1096</v>
      </c>
      <c r="C1098" s="3" t="s">
        <v>12</v>
      </c>
      <c r="D1098" s="3" t="s">
        <v>1135</v>
      </c>
      <c r="E1098" s="3"/>
      <c r="F1098" s="3"/>
      <c r="G1098" s="3">
        <f t="shared" si="35"/>
        <v>0</v>
      </c>
    </row>
    <row r="1099" spans="1:7" ht="14.4" customHeight="1" x14ac:dyDescent="0.3">
      <c r="A1099" s="3">
        <v>1097</v>
      </c>
      <c r="B1099" s="3" t="str">
        <f t="shared" si="34"/>
        <v>TRAIN_0_1097</v>
      </c>
      <c r="C1099" s="3" t="s">
        <v>14</v>
      </c>
      <c r="D1099" s="3" t="s">
        <v>1136</v>
      </c>
      <c r="E1099" s="3"/>
      <c r="F1099" s="3"/>
      <c r="G1099" s="3">
        <f t="shared" si="35"/>
        <v>0</v>
      </c>
    </row>
    <row r="1100" spans="1:7" ht="14.4" customHeight="1" x14ac:dyDescent="0.3">
      <c r="A1100" s="3">
        <v>1098</v>
      </c>
      <c r="B1100" s="3" t="str">
        <f t="shared" si="34"/>
        <v>TRAIN_0_1098</v>
      </c>
      <c r="C1100" s="3" t="s">
        <v>301</v>
      </c>
      <c r="D1100" s="3" t="s">
        <v>1137</v>
      </c>
      <c r="E1100" s="3"/>
      <c r="F1100" s="3"/>
      <c r="G1100" s="3">
        <f t="shared" si="35"/>
        <v>0</v>
      </c>
    </row>
    <row r="1101" spans="1:7" ht="14.4" customHeight="1" x14ac:dyDescent="0.3">
      <c r="A1101" s="3">
        <v>1099</v>
      </c>
      <c r="B1101" s="3" t="str">
        <f t="shared" si="34"/>
        <v>TRAIN_0_1099</v>
      </c>
      <c r="C1101" s="3" t="s">
        <v>51</v>
      </c>
      <c r="D1101" s="3" t="s">
        <v>1138</v>
      </c>
      <c r="E1101" s="3"/>
      <c r="F1101" s="3"/>
      <c r="G1101" s="3">
        <f t="shared" si="35"/>
        <v>0</v>
      </c>
    </row>
    <row r="1102" spans="1:7" ht="14.4" customHeight="1" x14ac:dyDescent="0.3">
      <c r="A1102" s="3">
        <v>1100</v>
      </c>
      <c r="B1102" s="3" t="str">
        <f t="shared" si="34"/>
        <v>TRAIN_0_1100</v>
      </c>
      <c r="C1102" s="3" t="s">
        <v>23</v>
      </c>
      <c r="D1102" s="3" t="s">
        <v>1139</v>
      </c>
      <c r="E1102" s="3"/>
      <c r="F1102" s="3"/>
      <c r="G1102" s="3">
        <f t="shared" si="35"/>
        <v>0</v>
      </c>
    </row>
    <row r="1103" spans="1:7" ht="14.4" customHeight="1" x14ac:dyDescent="0.3">
      <c r="A1103" s="3">
        <v>1101</v>
      </c>
      <c r="B1103" s="3" t="str">
        <f t="shared" si="34"/>
        <v>TRAIN_0_1101</v>
      </c>
      <c r="C1103" s="3" t="s">
        <v>66</v>
      </c>
      <c r="D1103" s="3" t="s">
        <v>1140</v>
      </c>
      <c r="E1103" s="3"/>
      <c r="F1103" s="3"/>
      <c r="G1103" s="3">
        <f t="shared" si="35"/>
        <v>0</v>
      </c>
    </row>
    <row r="1104" spans="1:7" ht="14.4" customHeight="1" x14ac:dyDescent="0.3">
      <c r="A1104" s="3">
        <v>1102</v>
      </c>
      <c r="B1104" s="3" t="str">
        <f t="shared" si="34"/>
        <v>TRAIN_0_1102</v>
      </c>
      <c r="C1104" s="3" t="s">
        <v>23</v>
      </c>
      <c r="D1104" s="3" t="s">
        <v>1141</v>
      </c>
      <c r="E1104" s="3"/>
      <c r="F1104" s="3"/>
      <c r="G1104" s="3">
        <f t="shared" si="35"/>
        <v>0</v>
      </c>
    </row>
    <row r="1105" spans="1:7" ht="14.4" customHeight="1" x14ac:dyDescent="0.3">
      <c r="A1105" s="3">
        <v>1103</v>
      </c>
      <c r="B1105" s="3" t="str">
        <f t="shared" si="34"/>
        <v>TRAIN_0_1103</v>
      </c>
      <c r="C1105" s="3" t="s">
        <v>66</v>
      </c>
      <c r="D1105" s="3" t="s">
        <v>1142</v>
      </c>
      <c r="E1105" s="3"/>
      <c r="F1105" s="3"/>
      <c r="G1105" s="3">
        <f t="shared" si="35"/>
        <v>0</v>
      </c>
    </row>
    <row r="1106" spans="1:7" ht="14.4" customHeight="1" x14ac:dyDescent="0.3">
      <c r="A1106" s="3">
        <v>1104</v>
      </c>
      <c r="B1106" s="3" t="str">
        <f t="shared" si="34"/>
        <v>TRAIN_0_1104</v>
      </c>
      <c r="C1106" s="3" t="s">
        <v>23</v>
      </c>
      <c r="D1106" s="3" t="s">
        <v>1143</v>
      </c>
      <c r="E1106" s="3"/>
      <c r="F1106" s="3"/>
      <c r="G1106" s="3">
        <f t="shared" si="35"/>
        <v>0</v>
      </c>
    </row>
    <row r="1107" spans="1:7" ht="14.4" customHeight="1" x14ac:dyDescent="0.3">
      <c r="A1107" s="3">
        <v>1105</v>
      </c>
      <c r="B1107" s="3" t="str">
        <f t="shared" si="34"/>
        <v>TRAIN_0_1105</v>
      </c>
      <c r="C1107" s="3" t="s">
        <v>66</v>
      </c>
      <c r="D1107" s="3" t="s">
        <v>1144</v>
      </c>
      <c r="E1107" s="3"/>
      <c r="F1107" s="3"/>
      <c r="G1107" s="3">
        <f t="shared" si="35"/>
        <v>0</v>
      </c>
    </row>
    <row r="1108" spans="1:7" ht="14.4" customHeight="1" x14ac:dyDescent="0.3">
      <c r="A1108" s="3">
        <v>1106</v>
      </c>
      <c r="B1108" s="3" t="str">
        <f t="shared" si="34"/>
        <v>TRAIN_0_1106</v>
      </c>
      <c r="C1108" s="3" t="s">
        <v>23</v>
      </c>
      <c r="D1108" s="3" t="s">
        <v>1145</v>
      </c>
      <c r="E1108" s="3"/>
      <c r="F1108" s="3"/>
      <c r="G1108" s="3">
        <f t="shared" si="35"/>
        <v>0</v>
      </c>
    </row>
    <row r="1109" spans="1:7" ht="14.4" customHeight="1" x14ac:dyDescent="0.3">
      <c r="A1109" s="3">
        <v>1107</v>
      </c>
      <c r="B1109" s="3" t="str">
        <f t="shared" si="34"/>
        <v>TRAIN_0_1107</v>
      </c>
      <c r="C1109" s="3" t="s">
        <v>66</v>
      </c>
      <c r="D1109" s="3" t="s">
        <v>1098</v>
      </c>
      <c r="E1109" s="3"/>
      <c r="F1109" s="3"/>
      <c r="G1109" s="3">
        <f t="shared" si="35"/>
        <v>0</v>
      </c>
    </row>
    <row r="1110" spans="1:7" ht="14.4" customHeight="1" x14ac:dyDescent="0.3">
      <c r="A1110" s="3">
        <v>1108</v>
      </c>
      <c r="B1110" s="3" t="str">
        <f t="shared" si="34"/>
        <v>TRAIN_0_1108</v>
      </c>
      <c r="C1110" s="3" t="s">
        <v>23</v>
      </c>
      <c r="D1110" s="3" t="s">
        <v>1146</v>
      </c>
      <c r="E1110" s="3"/>
      <c r="F1110" s="3"/>
      <c r="G1110" s="3">
        <f t="shared" si="35"/>
        <v>0</v>
      </c>
    </row>
    <row r="1111" spans="1:7" ht="14.4" customHeight="1" x14ac:dyDescent="0.3">
      <c r="A1111" s="3">
        <v>1109</v>
      </c>
      <c r="B1111" s="3" t="str">
        <f t="shared" si="34"/>
        <v>TRAIN_0_1109</v>
      </c>
      <c r="C1111" s="3" t="s">
        <v>66</v>
      </c>
      <c r="D1111" s="3" t="s">
        <v>1147</v>
      </c>
      <c r="E1111" s="3"/>
      <c r="F1111" s="3"/>
      <c r="G1111" s="3">
        <f t="shared" si="35"/>
        <v>0</v>
      </c>
    </row>
    <row r="1112" spans="1:7" ht="14.4" customHeight="1" x14ac:dyDescent="0.3">
      <c r="A1112" s="3">
        <v>1110</v>
      </c>
      <c r="B1112" s="3" t="str">
        <f t="shared" si="34"/>
        <v>TRAIN_0_1110</v>
      </c>
      <c r="C1112" s="3" t="s">
        <v>23</v>
      </c>
      <c r="D1112" s="3" t="s">
        <v>283</v>
      </c>
      <c r="E1112" s="3"/>
      <c r="F1112" s="3"/>
      <c r="G1112" s="3">
        <f t="shared" si="35"/>
        <v>0</v>
      </c>
    </row>
    <row r="1113" spans="1:7" ht="14.4" customHeight="1" x14ac:dyDescent="0.3">
      <c r="A1113" s="3">
        <v>1111</v>
      </c>
      <c r="B1113" s="3" t="str">
        <f t="shared" si="34"/>
        <v>TRAIN_0_1111</v>
      </c>
      <c r="C1113" s="3" t="s">
        <v>66</v>
      </c>
      <c r="D1113" s="3" t="s">
        <v>1148</v>
      </c>
      <c r="E1113" s="3"/>
      <c r="F1113" s="3"/>
      <c r="G1113" s="3">
        <f t="shared" si="35"/>
        <v>0</v>
      </c>
    </row>
    <row r="1114" spans="1:7" ht="14.4" customHeight="1" x14ac:dyDescent="0.3">
      <c r="A1114" s="3">
        <v>1112</v>
      </c>
      <c r="B1114" s="3" t="str">
        <f t="shared" si="34"/>
        <v>TRAIN_0_1112</v>
      </c>
      <c r="C1114" s="3" t="s">
        <v>23</v>
      </c>
      <c r="D1114" s="3" t="s">
        <v>1149</v>
      </c>
      <c r="E1114" s="3"/>
      <c r="F1114" s="3"/>
      <c r="G1114" s="3">
        <f t="shared" si="35"/>
        <v>0</v>
      </c>
    </row>
    <row r="1115" spans="1:7" ht="14.4" customHeight="1" x14ac:dyDescent="0.3">
      <c r="A1115" s="3">
        <v>1113</v>
      </c>
      <c r="B1115" s="3" t="str">
        <f t="shared" si="34"/>
        <v>TRAIN_0_1113</v>
      </c>
      <c r="C1115" s="3" t="s">
        <v>66</v>
      </c>
      <c r="D1115" s="3" t="s">
        <v>1150</v>
      </c>
      <c r="E1115" s="3"/>
      <c r="F1115" s="3"/>
      <c r="G1115" s="3">
        <f t="shared" si="35"/>
        <v>0</v>
      </c>
    </row>
    <row r="1116" spans="1:7" ht="14.4" customHeight="1" x14ac:dyDescent="0.3">
      <c r="A1116" s="3">
        <v>1114</v>
      </c>
      <c r="B1116" s="3" t="str">
        <f t="shared" si="34"/>
        <v>TRAIN_0_1114</v>
      </c>
      <c r="C1116" s="3" t="s">
        <v>625</v>
      </c>
      <c r="D1116" s="3" t="s">
        <v>1151</v>
      </c>
      <c r="E1116" s="3"/>
      <c r="F1116" s="3"/>
      <c r="G1116" s="3">
        <f t="shared" si="35"/>
        <v>0</v>
      </c>
    </row>
    <row r="1117" spans="1:7" ht="14.4" customHeight="1" x14ac:dyDescent="0.3">
      <c r="A1117" s="3">
        <v>1115</v>
      </c>
      <c r="B1117" s="3" t="str">
        <f t="shared" si="34"/>
        <v>TRAIN_0_1115</v>
      </c>
      <c r="C1117" s="3" t="s">
        <v>19</v>
      </c>
      <c r="D1117" s="3" t="s">
        <v>1152</v>
      </c>
      <c r="E1117" s="3"/>
      <c r="F1117" s="3"/>
      <c r="G1117" s="3">
        <f t="shared" si="35"/>
        <v>0</v>
      </c>
    </row>
    <row r="1118" spans="1:7" ht="14.4" customHeight="1" x14ac:dyDescent="0.3">
      <c r="A1118" s="3">
        <v>1116</v>
      </c>
      <c r="B1118" s="3" t="str">
        <f t="shared" si="34"/>
        <v>TRAIN_0_1116</v>
      </c>
      <c r="C1118" s="3" t="s">
        <v>625</v>
      </c>
      <c r="D1118" s="3" t="s">
        <v>1153</v>
      </c>
      <c r="E1118" s="3"/>
      <c r="F1118" s="3"/>
      <c r="G1118" s="3">
        <f t="shared" si="35"/>
        <v>0</v>
      </c>
    </row>
    <row r="1119" spans="1:7" ht="14.4" customHeight="1" x14ac:dyDescent="0.3">
      <c r="A1119" s="3">
        <v>1117</v>
      </c>
      <c r="B1119" s="3" t="str">
        <f t="shared" si="34"/>
        <v>TRAIN_0_1117</v>
      </c>
      <c r="C1119" s="3" t="s">
        <v>19</v>
      </c>
      <c r="D1119" s="3" t="s">
        <v>1154</v>
      </c>
      <c r="E1119" s="3"/>
      <c r="F1119" s="3"/>
      <c r="G1119" s="3">
        <f t="shared" si="35"/>
        <v>0</v>
      </c>
    </row>
    <row r="1120" spans="1:7" ht="14.4" customHeight="1" x14ac:dyDescent="0.3">
      <c r="A1120" s="3">
        <v>1118</v>
      </c>
      <c r="B1120" s="3" t="str">
        <f t="shared" si="34"/>
        <v>TRAIN_0_1118</v>
      </c>
      <c r="C1120" s="3" t="s">
        <v>625</v>
      </c>
      <c r="D1120" s="3" t="s">
        <v>1155</v>
      </c>
      <c r="E1120" s="3"/>
      <c r="F1120" s="3"/>
      <c r="G1120" s="3">
        <f t="shared" si="35"/>
        <v>0</v>
      </c>
    </row>
    <row r="1121" spans="1:7" ht="14.4" customHeight="1" x14ac:dyDescent="0.3">
      <c r="A1121" s="3">
        <v>1119</v>
      </c>
      <c r="B1121" s="3" t="str">
        <f t="shared" si="34"/>
        <v>TRAIN_0_1119</v>
      </c>
      <c r="C1121" s="3" t="s">
        <v>19</v>
      </c>
      <c r="D1121" s="3" t="s">
        <v>1156</v>
      </c>
      <c r="E1121" s="3"/>
      <c r="F1121" s="3"/>
      <c r="G1121" s="3">
        <f t="shared" si="35"/>
        <v>0</v>
      </c>
    </row>
    <row r="1122" spans="1:7" ht="14.4" customHeight="1" x14ac:dyDescent="0.3">
      <c r="A1122" s="3">
        <v>1120</v>
      </c>
      <c r="B1122" s="3" t="str">
        <f t="shared" si="34"/>
        <v>TRAIN_0_1120</v>
      </c>
      <c r="C1122" s="3" t="s">
        <v>625</v>
      </c>
      <c r="D1122" s="3" t="s">
        <v>548</v>
      </c>
      <c r="E1122" s="3"/>
      <c r="F1122" s="3"/>
      <c r="G1122" s="3">
        <f t="shared" si="35"/>
        <v>0</v>
      </c>
    </row>
    <row r="1123" spans="1:7" ht="14.4" customHeight="1" x14ac:dyDescent="0.3">
      <c r="A1123" s="3">
        <v>1121</v>
      </c>
      <c r="B1123" s="3" t="str">
        <f t="shared" si="34"/>
        <v>TRAIN_0_1121</v>
      </c>
      <c r="C1123" s="3" t="s">
        <v>19</v>
      </c>
      <c r="D1123" s="3" t="s">
        <v>1157</v>
      </c>
      <c r="E1123" s="3"/>
      <c r="F1123" s="3"/>
      <c r="G1123" s="3">
        <f t="shared" si="35"/>
        <v>0</v>
      </c>
    </row>
    <row r="1124" spans="1:7" ht="14.4" customHeight="1" x14ac:dyDescent="0.3">
      <c r="A1124" s="3">
        <v>1122</v>
      </c>
      <c r="B1124" s="3" t="str">
        <f t="shared" si="34"/>
        <v>TRAIN_0_1122</v>
      </c>
      <c r="C1124" s="3" t="s">
        <v>625</v>
      </c>
      <c r="D1124" s="3" t="s">
        <v>1158</v>
      </c>
      <c r="E1124" s="3"/>
      <c r="F1124" s="3"/>
      <c r="G1124" s="3">
        <f t="shared" si="35"/>
        <v>0</v>
      </c>
    </row>
    <row r="1125" spans="1:7" ht="14.4" customHeight="1" x14ac:dyDescent="0.3">
      <c r="A1125" s="3">
        <v>1123</v>
      </c>
      <c r="B1125" s="3" t="str">
        <f t="shared" si="34"/>
        <v>TRAIN_1_1123</v>
      </c>
      <c r="C1125" s="3" t="s">
        <v>19</v>
      </c>
      <c r="D1125" s="3" t="s">
        <v>1159</v>
      </c>
      <c r="E1125" s="3" t="s">
        <v>77</v>
      </c>
      <c r="F1125" s="3" t="s">
        <v>1208</v>
      </c>
      <c r="G1125" s="3">
        <f t="shared" si="35"/>
        <v>1</v>
      </c>
    </row>
    <row r="1126" spans="1:7" ht="14.4" customHeight="1" x14ac:dyDescent="0.3">
      <c r="A1126" s="3">
        <v>1124</v>
      </c>
      <c r="B1126" s="3" t="str">
        <f t="shared" si="34"/>
        <v>TRAIN_0_1124</v>
      </c>
      <c r="C1126" s="3" t="s">
        <v>19</v>
      </c>
      <c r="D1126" s="3" t="s">
        <v>1160</v>
      </c>
      <c r="E1126" s="3"/>
      <c r="F1126" s="3"/>
      <c r="G1126" s="3">
        <f t="shared" si="35"/>
        <v>0</v>
      </c>
    </row>
    <row r="1127" spans="1:7" ht="14.4" customHeight="1" x14ac:dyDescent="0.3">
      <c r="A1127" s="3">
        <v>1125</v>
      </c>
      <c r="B1127" s="3" t="str">
        <f t="shared" si="34"/>
        <v>TRAIN_0_1125</v>
      </c>
      <c r="C1127" s="3" t="s">
        <v>66</v>
      </c>
      <c r="D1127" s="3" t="s">
        <v>1161</v>
      </c>
      <c r="E1127" s="3"/>
      <c r="F1127" s="3"/>
      <c r="G1127" s="3">
        <f t="shared" si="35"/>
        <v>0</v>
      </c>
    </row>
    <row r="1128" spans="1:7" ht="14.4" customHeight="1" x14ac:dyDescent="0.3">
      <c r="A1128" s="3">
        <v>1126</v>
      </c>
      <c r="B1128" s="3" t="str">
        <f t="shared" si="34"/>
        <v>TRAIN_0_1126</v>
      </c>
      <c r="C1128" s="3" t="s">
        <v>66</v>
      </c>
      <c r="D1128" s="3" t="s">
        <v>1162</v>
      </c>
      <c r="E1128" s="3"/>
      <c r="F1128" s="3"/>
      <c r="G1128" s="3">
        <f t="shared" si="35"/>
        <v>0</v>
      </c>
    </row>
    <row r="1129" spans="1:7" ht="14.4" customHeight="1" x14ac:dyDescent="0.3">
      <c r="A1129" s="3">
        <v>1127</v>
      </c>
      <c r="B1129" s="3" t="str">
        <f t="shared" si="34"/>
        <v>TRAIN_0_1127</v>
      </c>
      <c r="C1129" s="3" t="s">
        <v>23</v>
      </c>
      <c r="D1129" s="3" t="s">
        <v>1163</v>
      </c>
      <c r="E1129" s="3"/>
      <c r="F1129" s="3"/>
      <c r="G1129" s="3">
        <f t="shared" si="35"/>
        <v>0</v>
      </c>
    </row>
    <row r="1130" spans="1:7" ht="14.4" customHeight="1" x14ac:dyDescent="0.3">
      <c r="A1130" s="3">
        <v>1128</v>
      </c>
      <c r="B1130" s="3" t="str">
        <f t="shared" si="34"/>
        <v>TRAIN_0_1128</v>
      </c>
      <c r="C1130" s="3" t="s">
        <v>66</v>
      </c>
      <c r="D1130" s="3" t="s">
        <v>1164</v>
      </c>
      <c r="E1130" s="3"/>
      <c r="F1130" s="3"/>
      <c r="G1130" s="3">
        <f t="shared" si="35"/>
        <v>0</v>
      </c>
    </row>
    <row r="1131" spans="1:7" ht="14.4" customHeight="1" x14ac:dyDescent="0.3">
      <c r="A1131" s="3">
        <v>1129</v>
      </c>
      <c r="B1131" s="3" t="str">
        <f t="shared" si="34"/>
        <v>TRAIN_0_1129</v>
      </c>
      <c r="C1131" s="3" t="s">
        <v>23</v>
      </c>
      <c r="D1131" s="3" t="s">
        <v>1165</v>
      </c>
      <c r="E1131" s="3"/>
      <c r="F1131" s="3"/>
      <c r="G1131" s="3">
        <f t="shared" si="35"/>
        <v>0</v>
      </c>
    </row>
    <row r="1132" spans="1:7" ht="14.4" customHeight="1" x14ac:dyDescent="0.3">
      <c r="A1132" s="3">
        <v>1130</v>
      </c>
      <c r="B1132" s="3" t="str">
        <f t="shared" si="34"/>
        <v>TRAIN_0_1130</v>
      </c>
      <c r="C1132" s="3" t="s">
        <v>66</v>
      </c>
      <c r="D1132" s="3" t="s">
        <v>1166</v>
      </c>
      <c r="E1132" s="3"/>
      <c r="F1132" s="3"/>
      <c r="G1132" s="3">
        <f t="shared" si="35"/>
        <v>0</v>
      </c>
    </row>
    <row r="1133" spans="1:7" ht="14.4" customHeight="1" x14ac:dyDescent="0.3">
      <c r="A1133" s="3">
        <v>1131</v>
      </c>
      <c r="B1133" s="3" t="str">
        <f t="shared" si="34"/>
        <v>TRAIN_0_1131</v>
      </c>
      <c r="C1133" s="3" t="s">
        <v>23</v>
      </c>
      <c r="D1133" s="3" t="s">
        <v>1167</v>
      </c>
      <c r="E1133" s="3"/>
      <c r="F1133" s="3"/>
      <c r="G1133" s="3">
        <f t="shared" si="35"/>
        <v>0</v>
      </c>
    </row>
    <row r="1134" spans="1:7" ht="14.4" customHeight="1" x14ac:dyDescent="0.3">
      <c r="A1134" s="3">
        <v>1132</v>
      </c>
      <c r="B1134" s="3" t="str">
        <f t="shared" si="34"/>
        <v>TRAIN_0_1132</v>
      </c>
      <c r="C1134" s="3" t="s">
        <v>14</v>
      </c>
      <c r="D1134" s="3" t="s">
        <v>1168</v>
      </c>
      <c r="E1134" s="3"/>
      <c r="F1134" s="3"/>
      <c r="G1134" s="3">
        <f t="shared" si="35"/>
        <v>0</v>
      </c>
    </row>
    <row r="1135" spans="1:7" ht="14.4" customHeight="1" x14ac:dyDescent="0.3">
      <c r="A1135" s="3">
        <v>1133</v>
      </c>
      <c r="B1135" s="3" t="str">
        <f t="shared" si="34"/>
        <v>TRAIN_0_1133</v>
      </c>
      <c r="C1135" s="3" t="s">
        <v>23</v>
      </c>
      <c r="D1135" s="3" t="s">
        <v>1169</v>
      </c>
      <c r="E1135" s="3"/>
      <c r="F1135" s="3"/>
      <c r="G1135" s="3">
        <f t="shared" si="35"/>
        <v>0</v>
      </c>
    </row>
    <row r="1136" spans="1:7" ht="14.4" customHeight="1" x14ac:dyDescent="0.3">
      <c r="A1136" s="3">
        <v>1134</v>
      </c>
      <c r="B1136" s="3" t="str">
        <f t="shared" si="34"/>
        <v>TRAIN_0_1134</v>
      </c>
      <c r="C1136" s="3" t="s">
        <v>14</v>
      </c>
      <c r="D1136" s="3" t="s">
        <v>1170</v>
      </c>
      <c r="E1136" s="3"/>
      <c r="F1136" s="3"/>
      <c r="G1136" s="3">
        <f t="shared" si="35"/>
        <v>0</v>
      </c>
    </row>
    <row r="1137" spans="1:7" ht="14.4" customHeight="1" x14ac:dyDescent="0.3">
      <c r="A1137" s="3">
        <v>1135</v>
      </c>
      <c r="B1137" s="3" t="str">
        <f t="shared" si="34"/>
        <v>TRAIN_0_1135</v>
      </c>
      <c r="C1137" s="3" t="s">
        <v>23</v>
      </c>
      <c r="D1137" s="3" t="s">
        <v>1171</v>
      </c>
      <c r="E1137" s="3"/>
      <c r="F1137" s="3"/>
      <c r="G1137" s="3">
        <f t="shared" si="35"/>
        <v>0</v>
      </c>
    </row>
    <row r="1138" spans="1:7" ht="14.4" customHeight="1" x14ac:dyDescent="0.3">
      <c r="A1138" s="3">
        <v>1136</v>
      </c>
      <c r="B1138" s="3" t="str">
        <f t="shared" si="34"/>
        <v>TRAIN_0_1136</v>
      </c>
      <c r="C1138" s="3" t="s">
        <v>14</v>
      </c>
      <c r="D1138" s="3" t="s">
        <v>1172</v>
      </c>
      <c r="E1138" s="3"/>
      <c r="F1138" s="3"/>
      <c r="G1138" s="3">
        <f t="shared" si="35"/>
        <v>0</v>
      </c>
    </row>
    <row r="1139" spans="1:7" ht="14.4" customHeight="1" x14ac:dyDescent="0.3">
      <c r="A1139" s="3">
        <v>1137</v>
      </c>
      <c r="B1139" s="3" t="str">
        <f t="shared" si="34"/>
        <v>TRAIN_0_1137</v>
      </c>
      <c r="C1139" s="3" t="s">
        <v>885</v>
      </c>
      <c r="D1139" s="3" t="s">
        <v>1173</v>
      </c>
      <c r="E1139" s="3"/>
      <c r="F1139" s="3"/>
      <c r="G1139" s="3">
        <f t="shared" si="35"/>
        <v>0</v>
      </c>
    </row>
    <row r="1140" spans="1:7" ht="14.4" customHeight="1" x14ac:dyDescent="0.3">
      <c r="A1140" s="3">
        <v>1138</v>
      </c>
      <c r="B1140" s="3" t="str">
        <f t="shared" si="34"/>
        <v>TRAIN_0_1138</v>
      </c>
      <c r="C1140" s="3" t="s">
        <v>14</v>
      </c>
      <c r="D1140" s="3" t="s">
        <v>1174</v>
      </c>
      <c r="E1140" s="3"/>
      <c r="F1140" s="3"/>
      <c r="G1140" s="3">
        <f t="shared" si="35"/>
        <v>0</v>
      </c>
    </row>
    <row r="1141" spans="1:7" ht="14.4" customHeight="1" x14ac:dyDescent="0.3">
      <c r="A1141" s="3">
        <v>1139</v>
      </c>
      <c r="B1141" s="3" t="str">
        <f t="shared" si="34"/>
        <v>TRAIN_0_1139</v>
      </c>
      <c r="C1141" s="3" t="s">
        <v>12</v>
      </c>
      <c r="D1141" s="3" t="s">
        <v>1175</v>
      </c>
      <c r="E1141" s="3"/>
      <c r="F1141" s="3"/>
      <c r="G1141" s="3">
        <f t="shared" si="35"/>
        <v>0</v>
      </c>
    </row>
    <row r="1142" spans="1:7" ht="14.4" customHeight="1" x14ac:dyDescent="0.3">
      <c r="A1142" s="3">
        <v>1140</v>
      </c>
      <c r="B1142" s="3" t="str">
        <f t="shared" si="34"/>
        <v>TRAIN_0_1140</v>
      </c>
      <c r="C1142" s="3" t="s">
        <v>14</v>
      </c>
      <c r="D1142" s="3" t="s">
        <v>1176</v>
      </c>
      <c r="E1142" s="3"/>
      <c r="F1142" s="3"/>
      <c r="G1142" s="3">
        <f t="shared" si="35"/>
        <v>0</v>
      </c>
    </row>
    <row r="1143" spans="1:7" ht="14.4" customHeight="1" x14ac:dyDescent="0.3">
      <c r="A1143" s="3">
        <v>1141</v>
      </c>
      <c r="B1143" s="3" t="str">
        <f t="shared" si="34"/>
        <v>TRAIN_0_1141</v>
      </c>
      <c r="C1143" s="3" t="s">
        <v>885</v>
      </c>
      <c r="D1143" s="3" t="s">
        <v>1177</v>
      </c>
      <c r="E1143" s="3"/>
      <c r="F1143" s="3"/>
      <c r="G1143" s="3">
        <f t="shared" si="35"/>
        <v>0</v>
      </c>
    </row>
    <row r="1144" spans="1:7" ht="14.4" customHeight="1" x14ac:dyDescent="0.3">
      <c r="A1144" s="3">
        <v>1142</v>
      </c>
      <c r="B1144" s="3" t="str">
        <f t="shared" si="34"/>
        <v>TRAIN_0_1142</v>
      </c>
      <c r="C1144" s="3" t="s">
        <v>14</v>
      </c>
      <c r="D1144" s="3" t="s">
        <v>1178</v>
      </c>
      <c r="E1144" s="3"/>
      <c r="F1144" s="3"/>
      <c r="G1144" s="3">
        <f t="shared" si="35"/>
        <v>0</v>
      </c>
    </row>
    <row r="1145" spans="1:7" ht="14.4" customHeight="1" x14ac:dyDescent="0.3">
      <c r="A1145" s="3">
        <v>1143</v>
      </c>
      <c r="B1145" s="3" t="str">
        <f t="shared" si="34"/>
        <v>TRAIN_0_1143</v>
      </c>
      <c r="C1145" s="3" t="s">
        <v>886</v>
      </c>
      <c r="D1145" s="3" t="s">
        <v>1179</v>
      </c>
      <c r="E1145" s="3"/>
      <c r="F1145" s="3"/>
      <c r="G1145" s="3">
        <f t="shared" si="35"/>
        <v>0</v>
      </c>
    </row>
    <row r="1146" spans="1:7" ht="14.4" customHeight="1" x14ac:dyDescent="0.3">
      <c r="A1146" s="3">
        <v>1144</v>
      </c>
      <c r="B1146" s="3" t="str">
        <f t="shared" si="34"/>
        <v>TRAIN_0_1144</v>
      </c>
      <c r="C1146" s="3" t="s">
        <v>12</v>
      </c>
      <c r="D1146" s="3" t="s">
        <v>1180</v>
      </c>
      <c r="E1146" s="3"/>
      <c r="F1146" s="3"/>
      <c r="G1146" s="3">
        <f t="shared" si="35"/>
        <v>0</v>
      </c>
    </row>
    <row r="1147" spans="1:7" ht="14.4" customHeight="1" x14ac:dyDescent="0.3">
      <c r="A1147" s="3">
        <v>1145</v>
      </c>
      <c r="B1147" s="3" t="str">
        <f t="shared" si="34"/>
        <v>TRAIN_0_1145</v>
      </c>
      <c r="C1147" s="3" t="s">
        <v>19</v>
      </c>
      <c r="D1147" s="3" t="s">
        <v>1181</v>
      </c>
      <c r="E1147" s="3"/>
      <c r="F1147" s="3"/>
      <c r="G1147" s="3">
        <f t="shared" si="35"/>
        <v>0</v>
      </c>
    </row>
    <row r="1148" spans="1:7" ht="14.4" customHeight="1" x14ac:dyDescent="0.3">
      <c r="A1148" s="3">
        <v>1146</v>
      </c>
      <c r="B1148" s="3" t="str">
        <f t="shared" si="34"/>
        <v>TRAIN_0_1146</v>
      </c>
      <c r="C1148" s="3" t="s">
        <v>14</v>
      </c>
      <c r="D1148" s="3" t="s">
        <v>283</v>
      </c>
      <c r="E1148" s="3"/>
      <c r="F1148" s="3"/>
      <c r="G1148" s="3">
        <f t="shared" si="35"/>
        <v>0</v>
      </c>
    </row>
    <row r="1149" spans="1:7" ht="14.4" customHeight="1" x14ac:dyDescent="0.3">
      <c r="A1149" s="3">
        <v>1147</v>
      </c>
      <c r="B1149" s="3" t="str">
        <f t="shared" si="34"/>
        <v>TRAIN_0_1147</v>
      </c>
      <c r="C1149" s="3" t="s">
        <v>23</v>
      </c>
      <c r="D1149" s="3" t="s">
        <v>1182</v>
      </c>
      <c r="E1149" s="3"/>
      <c r="F1149" s="3"/>
      <c r="G1149" s="3">
        <f t="shared" si="35"/>
        <v>0</v>
      </c>
    </row>
    <row r="1150" spans="1:7" ht="14.4" customHeight="1" x14ac:dyDescent="0.3">
      <c r="A1150" s="3">
        <v>1148</v>
      </c>
      <c r="B1150" s="3" t="str">
        <f t="shared" si="34"/>
        <v>TRAIN_0_1148</v>
      </c>
      <c r="C1150" s="3" t="s">
        <v>14</v>
      </c>
      <c r="D1150" s="3" t="s">
        <v>1183</v>
      </c>
      <c r="E1150" s="3"/>
      <c r="F1150" s="3"/>
      <c r="G1150" s="3">
        <f t="shared" si="35"/>
        <v>0</v>
      </c>
    </row>
    <row r="1151" spans="1:7" ht="14.4" customHeight="1" x14ac:dyDescent="0.3">
      <c r="A1151" s="3">
        <v>1149</v>
      </c>
      <c r="B1151" s="3" t="str">
        <f t="shared" si="34"/>
        <v>TRAIN_0_1149</v>
      </c>
      <c r="C1151" s="3" t="s">
        <v>19</v>
      </c>
      <c r="D1151" s="3" t="s">
        <v>1184</v>
      </c>
      <c r="E1151" s="3"/>
      <c r="F1151" s="3"/>
      <c r="G1151" s="3">
        <f t="shared" si="35"/>
        <v>0</v>
      </c>
    </row>
    <row r="1152" spans="1:7" ht="14.4" customHeight="1" x14ac:dyDescent="0.3">
      <c r="A1152" s="3">
        <v>1150</v>
      </c>
      <c r="B1152" s="3" t="str">
        <f t="shared" si="34"/>
        <v>TRAIN_0_1150</v>
      </c>
      <c r="C1152" s="3" t="s">
        <v>14</v>
      </c>
      <c r="D1152" s="3" t="s">
        <v>1185</v>
      </c>
      <c r="E1152" s="3"/>
      <c r="F1152" s="3"/>
      <c r="G1152" s="3">
        <f t="shared" si="35"/>
        <v>0</v>
      </c>
    </row>
    <row r="1153" spans="1:7" ht="14.4" customHeight="1" x14ac:dyDescent="0.3">
      <c r="A1153" s="3">
        <v>1151</v>
      </c>
      <c r="B1153" s="3" t="str">
        <f t="shared" si="34"/>
        <v>TRAIN_1_1151</v>
      </c>
      <c r="C1153" s="3" t="s">
        <v>23</v>
      </c>
      <c r="D1153" s="3" t="s">
        <v>1186</v>
      </c>
      <c r="E1153" s="3" t="s">
        <v>16</v>
      </c>
      <c r="F1153" s="3" t="s">
        <v>1209</v>
      </c>
      <c r="G1153" s="3">
        <f t="shared" si="35"/>
        <v>1</v>
      </c>
    </row>
    <row r="1154" spans="1:7" ht="14.4" customHeight="1" x14ac:dyDescent="0.3">
      <c r="A1154" s="3">
        <v>1152</v>
      </c>
      <c r="B1154" s="3" t="str">
        <f t="shared" si="34"/>
        <v>TRAIN_0_1152</v>
      </c>
      <c r="C1154" s="3" t="s">
        <v>12</v>
      </c>
      <c r="D1154" s="3" t="s">
        <v>1187</v>
      </c>
      <c r="E1154" s="3"/>
      <c r="F1154" s="3"/>
      <c r="G1154" s="3">
        <f t="shared" si="35"/>
        <v>0</v>
      </c>
    </row>
    <row r="1155" spans="1:7" ht="14.4" customHeight="1" x14ac:dyDescent="0.3">
      <c r="A1155" s="3">
        <v>1153</v>
      </c>
      <c r="B1155" s="3" t="str">
        <f t="shared" si="34"/>
        <v>TRAIN_0_1153</v>
      </c>
      <c r="C1155" s="3" t="s">
        <v>19</v>
      </c>
      <c r="D1155" s="3" t="s">
        <v>1188</v>
      </c>
      <c r="E1155" s="3"/>
      <c r="F1155" s="3"/>
      <c r="G1155" s="3">
        <f t="shared" si="35"/>
        <v>0</v>
      </c>
    </row>
    <row r="1156" spans="1:7" ht="14.4" customHeight="1" x14ac:dyDescent="0.3">
      <c r="A1156" s="3">
        <v>1154</v>
      </c>
      <c r="B1156" s="3" t="str">
        <f t="shared" ref="B1156:B1219" si="36">IF(G1156=0, CONCATENATE("TRAIN_0_",A1156), CONCATENATE("TRAIN_1_",A1156))</f>
        <v>TRAIN_0_1154</v>
      </c>
      <c r="C1156" s="3" t="s">
        <v>14</v>
      </c>
      <c r="D1156" s="3" t="s">
        <v>1189</v>
      </c>
      <c r="E1156" s="3"/>
      <c r="F1156" s="3"/>
      <c r="G1156" s="3">
        <f t="shared" ref="G1156:G1219" si="37">IF(OR(E1156="RHETORICAL",E1156="SARCASTIC"),1,0)</f>
        <v>0</v>
      </c>
    </row>
    <row r="1157" spans="1:7" ht="14.4" customHeight="1" x14ac:dyDescent="0.3">
      <c r="A1157" s="3">
        <v>1155</v>
      </c>
      <c r="B1157" s="3" t="str">
        <f t="shared" si="36"/>
        <v>TRAIN_0_1155</v>
      </c>
      <c r="C1157" s="3" t="s">
        <v>12</v>
      </c>
      <c r="D1157" s="3" t="s">
        <v>1190</v>
      </c>
      <c r="E1157" s="3"/>
      <c r="F1157" s="3"/>
      <c r="G1157" s="3">
        <f t="shared" si="37"/>
        <v>0</v>
      </c>
    </row>
    <row r="1158" spans="1:7" ht="14.4" customHeight="1" x14ac:dyDescent="0.3">
      <c r="A1158" s="3">
        <v>1156</v>
      </c>
      <c r="B1158" s="3" t="str">
        <f t="shared" si="36"/>
        <v>TRAIN_0_1156</v>
      </c>
      <c r="C1158" s="3" t="s">
        <v>19</v>
      </c>
      <c r="D1158" s="3" t="s">
        <v>1191</v>
      </c>
      <c r="E1158" s="3"/>
      <c r="F1158" s="3"/>
      <c r="G1158" s="3">
        <f t="shared" si="37"/>
        <v>0</v>
      </c>
    </row>
    <row r="1159" spans="1:7" ht="14.4" customHeight="1" x14ac:dyDescent="0.3">
      <c r="A1159" s="3">
        <v>1157</v>
      </c>
      <c r="B1159" s="3" t="str">
        <f t="shared" si="36"/>
        <v>TRAIN_0_1157</v>
      </c>
      <c r="C1159" s="3" t="s">
        <v>14</v>
      </c>
      <c r="D1159" s="3" t="s">
        <v>1192</v>
      </c>
      <c r="E1159" s="3"/>
      <c r="F1159" s="3"/>
      <c r="G1159" s="3">
        <f t="shared" si="37"/>
        <v>0</v>
      </c>
    </row>
    <row r="1160" spans="1:7" ht="14.4" customHeight="1" x14ac:dyDescent="0.3">
      <c r="A1160" s="3">
        <v>1158</v>
      </c>
      <c r="B1160" s="3" t="str">
        <f t="shared" si="36"/>
        <v>TRAIN_0_1158</v>
      </c>
      <c r="C1160" s="3" t="s">
        <v>12</v>
      </c>
      <c r="D1160" s="3" t="s">
        <v>1193</v>
      </c>
      <c r="E1160" s="3"/>
      <c r="F1160" s="3"/>
      <c r="G1160" s="3">
        <f t="shared" si="37"/>
        <v>0</v>
      </c>
    </row>
    <row r="1161" spans="1:7" ht="14.4" customHeight="1" x14ac:dyDescent="0.3">
      <c r="A1161" s="3">
        <v>1159</v>
      </c>
      <c r="B1161" s="3" t="str">
        <f t="shared" si="36"/>
        <v>TRAIN_0_1159</v>
      </c>
      <c r="C1161" s="3" t="s">
        <v>19</v>
      </c>
      <c r="D1161" s="3" t="s">
        <v>276</v>
      </c>
      <c r="E1161" s="3"/>
      <c r="F1161" s="3"/>
      <c r="G1161" s="3">
        <f t="shared" si="37"/>
        <v>0</v>
      </c>
    </row>
    <row r="1162" spans="1:7" ht="14.4" customHeight="1" x14ac:dyDescent="0.3">
      <c r="A1162" s="3">
        <v>1160</v>
      </c>
      <c r="B1162" s="3" t="str">
        <f t="shared" si="36"/>
        <v>TRAIN_0_1160</v>
      </c>
      <c r="C1162" s="3" t="s">
        <v>23</v>
      </c>
      <c r="D1162" s="3" t="s">
        <v>585</v>
      </c>
      <c r="E1162" s="3"/>
      <c r="F1162" s="3"/>
      <c r="G1162" s="3">
        <f t="shared" si="37"/>
        <v>0</v>
      </c>
    </row>
    <row r="1163" spans="1:7" ht="14.4" customHeight="1" x14ac:dyDescent="0.3">
      <c r="A1163" s="3">
        <v>1161</v>
      </c>
      <c r="B1163" s="3" t="str">
        <f t="shared" si="36"/>
        <v>TRAIN_0_1161</v>
      </c>
      <c r="C1163" s="3" t="s">
        <v>12</v>
      </c>
      <c r="D1163" s="3" t="s">
        <v>1194</v>
      </c>
      <c r="E1163" s="3"/>
      <c r="F1163" s="3"/>
      <c r="G1163" s="3">
        <f t="shared" si="37"/>
        <v>0</v>
      </c>
    </row>
    <row r="1164" spans="1:7" ht="14.4" customHeight="1" x14ac:dyDescent="0.3">
      <c r="A1164" s="3">
        <v>1162</v>
      </c>
      <c r="B1164" s="3" t="str">
        <f t="shared" si="36"/>
        <v>TRAIN_0_1162</v>
      </c>
      <c r="C1164" s="3" t="s">
        <v>19</v>
      </c>
      <c r="D1164" s="3" t="s">
        <v>1195</v>
      </c>
      <c r="E1164" s="3"/>
      <c r="F1164" s="3"/>
      <c r="G1164" s="3">
        <f t="shared" si="37"/>
        <v>0</v>
      </c>
    </row>
    <row r="1165" spans="1:7" ht="14.4" customHeight="1" x14ac:dyDescent="0.3">
      <c r="A1165" s="3">
        <v>1163</v>
      </c>
      <c r="B1165" s="3" t="str">
        <f t="shared" si="36"/>
        <v>TRAIN_0_1163</v>
      </c>
      <c r="C1165" s="3" t="s">
        <v>12</v>
      </c>
      <c r="D1165" s="3" t="s">
        <v>1196</v>
      </c>
      <c r="E1165" s="3"/>
      <c r="F1165" s="3"/>
      <c r="G1165" s="3">
        <f t="shared" si="37"/>
        <v>0</v>
      </c>
    </row>
    <row r="1166" spans="1:7" ht="14.4" customHeight="1" x14ac:dyDescent="0.3">
      <c r="A1166" s="3">
        <v>1164</v>
      </c>
      <c r="B1166" s="3" t="str">
        <f t="shared" si="36"/>
        <v>TRAIN_0_1164</v>
      </c>
      <c r="C1166" s="3" t="s">
        <v>23</v>
      </c>
      <c r="D1166" s="3" t="s">
        <v>585</v>
      </c>
      <c r="E1166" s="3"/>
      <c r="F1166" s="3"/>
      <c r="G1166" s="3">
        <f t="shared" si="37"/>
        <v>0</v>
      </c>
    </row>
    <row r="1167" spans="1:7" ht="14.4" customHeight="1" x14ac:dyDescent="0.3">
      <c r="A1167" s="5">
        <v>1165</v>
      </c>
      <c r="B1167" s="5" t="str">
        <f t="shared" si="36"/>
        <v>TRAIN_0_1165</v>
      </c>
      <c r="C1167" s="5" t="s">
        <v>1210</v>
      </c>
      <c r="D1167" s="5" t="s">
        <v>1216</v>
      </c>
      <c r="E1167" s="5"/>
      <c r="F1167" s="5"/>
      <c r="G1167" s="5">
        <f t="shared" si="37"/>
        <v>0</v>
      </c>
    </row>
    <row r="1168" spans="1:7" ht="14.4" customHeight="1" x14ac:dyDescent="0.3">
      <c r="A1168" s="5">
        <v>1166</v>
      </c>
      <c r="B1168" s="5" t="str">
        <f t="shared" si="36"/>
        <v>TRAIN_0_1166</v>
      </c>
      <c r="C1168" s="5" t="s">
        <v>23</v>
      </c>
      <c r="D1168" s="5" t="s">
        <v>1217</v>
      </c>
      <c r="E1168" s="5"/>
      <c r="F1168" s="5"/>
      <c r="G1168" s="5">
        <f t="shared" si="37"/>
        <v>0</v>
      </c>
    </row>
    <row r="1169" spans="1:7" ht="14.4" customHeight="1" x14ac:dyDescent="0.3">
      <c r="A1169" s="5">
        <v>1167</v>
      </c>
      <c r="B1169" s="5" t="str">
        <f t="shared" si="36"/>
        <v>TRAIN_0_1167</v>
      </c>
      <c r="C1169" s="5" t="s">
        <v>12</v>
      </c>
      <c r="D1169" s="5" t="s">
        <v>1218</v>
      </c>
      <c r="E1169" s="5"/>
      <c r="F1169" s="5"/>
      <c r="G1169" s="5">
        <f t="shared" si="37"/>
        <v>0</v>
      </c>
    </row>
    <row r="1170" spans="1:7" ht="14.4" customHeight="1" x14ac:dyDescent="0.3">
      <c r="A1170" s="5">
        <v>1168</v>
      </c>
      <c r="B1170" s="5" t="str">
        <f t="shared" si="36"/>
        <v>TRAIN_0_1168</v>
      </c>
      <c r="C1170" s="5" t="s">
        <v>14</v>
      </c>
      <c r="D1170" s="5" t="s">
        <v>1219</v>
      </c>
      <c r="E1170" s="5"/>
      <c r="F1170" s="5"/>
      <c r="G1170" s="5">
        <f t="shared" si="37"/>
        <v>0</v>
      </c>
    </row>
    <row r="1171" spans="1:7" ht="14.4" customHeight="1" x14ac:dyDescent="0.3">
      <c r="A1171" s="5">
        <v>1169</v>
      </c>
      <c r="B1171" s="5" t="str">
        <f t="shared" si="36"/>
        <v>TRAIN_0_1169</v>
      </c>
      <c r="C1171" s="5" t="s">
        <v>23</v>
      </c>
      <c r="D1171" s="5" t="s">
        <v>1220</v>
      </c>
      <c r="E1171" s="5"/>
      <c r="F1171" s="5"/>
      <c r="G1171" s="5">
        <f t="shared" si="37"/>
        <v>0</v>
      </c>
    </row>
    <row r="1172" spans="1:7" ht="14.4" customHeight="1" x14ac:dyDescent="0.3">
      <c r="A1172" s="5">
        <v>1170</v>
      </c>
      <c r="B1172" s="5" t="str">
        <f t="shared" si="36"/>
        <v>TRAIN_1_1170</v>
      </c>
      <c r="C1172" s="5" t="s">
        <v>19</v>
      </c>
      <c r="D1172" s="5" t="s">
        <v>1221</v>
      </c>
      <c r="E1172" s="5" t="s">
        <v>77</v>
      </c>
      <c r="F1172" s="5" t="s">
        <v>1541</v>
      </c>
      <c r="G1172" s="5">
        <f t="shared" si="37"/>
        <v>1</v>
      </c>
    </row>
    <row r="1173" spans="1:7" ht="14.4" customHeight="1" x14ac:dyDescent="0.3">
      <c r="A1173" s="5">
        <v>1171</v>
      </c>
      <c r="B1173" s="5" t="str">
        <f t="shared" si="36"/>
        <v>TRAIN_0_1171</v>
      </c>
      <c r="C1173" s="5" t="s">
        <v>19</v>
      </c>
      <c r="D1173" s="5" t="s">
        <v>1222</v>
      </c>
      <c r="E1173" s="5"/>
      <c r="F1173" s="5"/>
      <c r="G1173" s="5">
        <f t="shared" si="37"/>
        <v>0</v>
      </c>
    </row>
    <row r="1174" spans="1:7" ht="14.4" customHeight="1" x14ac:dyDescent="0.3">
      <c r="A1174" s="5">
        <v>1172</v>
      </c>
      <c r="B1174" s="5" t="str">
        <f t="shared" si="36"/>
        <v>TRAIN_0_1172</v>
      </c>
      <c r="C1174" s="5" t="s">
        <v>23</v>
      </c>
      <c r="D1174" s="5" t="s">
        <v>1083</v>
      </c>
      <c r="E1174" s="5"/>
      <c r="F1174" s="5"/>
      <c r="G1174" s="5">
        <f t="shared" si="37"/>
        <v>0</v>
      </c>
    </row>
    <row r="1175" spans="1:7" ht="14.4" customHeight="1" x14ac:dyDescent="0.3">
      <c r="A1175" s="5">
        <v>1173</v>
      </c>
      <c r="B1175" s="5" t="str">
        <f t="shared" si="36"/>
        <v>TRAIN_0_1173</v>
      </c>
      <c r="C1175" s="5" t="s">
        <v>14</v>
      </c>
      <c r="D1175" s="5" t="s">
        <v>1223</v>
      </c>
      <c r="E1175" s="5"/>
      <c r="F1175" s="5"/>
      <c r="G1175" s="5">
        <f t="shared" si="37"/>
        <v>0</v>
      </c>
    </row>
    <row r="1176" spans="1:7" ht="14.4" customHeight="1" x14ac:dyDescent="0.3">
      <c r="A1176" s="5">
        <v>1174</v>
      </c>
      <c r="B1176" s="5" t="str">
        <f t="shared" si="36"/>
        <v>TRAIN_0_1174</v>
      </c>
      <c r="C1176" s="5" t="s">
        <v>23</v>
      </c>
      <c r="D1176" s="5" t="s">
        <v>1224</v>
      </c>
      <c r="E1176" s="5"/>
      <c r="F1176" s="5"/>
      <c r="G1176" s="5">
        <f t="shared" si="37"/>
        <v>0</v>
      </c>
    </row>
    <row r="1177" spans="1:7" ht="14.4" customHeight="1" x14ac:dyDescent="0.3">
      <c r="A1177" s="5">
        <v>1175</v>
      </c>
      <c r="B1177" s="5" t="str">
        <f t="shared" si="36"/>
        <v>TRAIN_0_1175</v>
      </c>
      <c r="C1177" s="5" t="s">
        <v>14</v>
      </c>
      <c r="D1177" s="5" t="s">
        <v>1225</v>
      </c>
      <c r="E1177" s="5"/>
      <c r="F1177" s="5"/>
      <c r="G1177" s="5">
        <f t="shared" si="37"/>
        <v>0</v>
      </c>
    </row>
    <row r="1178" spans="1:7" ht="14.4" customHeight="1" x14ac:dyDescent="0.3">
      <c r="A1178" s="5">
        <v>1176</v>
      </c>
      <c r="B1178" s="5" t="str">
        <f t="shared" si="36"/>
        <v>TRAIN_0_1176</v>
      </c>
      <c r="C1178" s="5" t="s">
        <v>23</v>
      </c>
      <c r="D1178" s="5" t="s">
        <v>1226</v>
      </c>
      <c r="E1178" s="5"/>
      <c r="F1178" s="5"/>
      <c r="G1178" s="5">
        <f t="shared" si="37"/>
        <v>0</v>
      </c>
    </row>
    <row r="1179" spans="1:7" ht="14.4" customHeight="1" x14ac:dyDescent="0.3">
      <c r="A1179" s="5">
        <v>1177</v>
      </c>
      <c r="B1179" s="5" t="str">
        <f t="shared" si="36"/>
        <v>TRAIN_0_1177</v>
      </c>
      <c r="C1179" s="5" t="s">
        <v>19</v>
      </c>
      <c r="D1179" s="5" t="s">
        <v>1227</v>
      </c>
      <c r="E1179" s="5"/>
      <c r="F1179" s="5"/>
      <c r="G1179" s="5">
        <f t="shared" si="37"/>
        <v>0</v>
      </c>
    </row>
    <row r="1180" spans="1:7" ht="14.4" customHeight="1" x14ac:dyDescent="0.3">
      <c r="A1180" s="5">
        <v>1178</v>
      </c>
      <c r="B1180" s="5" t="str">
        <f t="shared" si="36"/>
        <v>TRAIN_0_1178</v>
      </c>
      <c r="C1180" s="5" t="s">
        <v>14</v>
      </c>
      <c r="D1180" s="5" t="s">
        <v>1228</v>
      </c>
      <c r="E1180" s="5"/>
      <c r="F1180" s="5"/>
      <c r="G1180" s="5">
        <f t="shared" si="37"/>
        <v>0</v>
      </c>
    </row>
    <row r="1181" spans="1:7" ht="14.4" customHeight="1" x14ac:dyDescent="0.3">
      <c r="A1181" s="5">
        <v>1179</v>
      </c>
      <c r="B1181" s="5" t="str">
        <f t="shared" si="36"/>
        <v>TRAIN_0_1179</v>
      </c>
      <c r="C1181" s="5" t="s">
        <v>19</v>
      </c>
      <c r="D1181" s="5" t="s">
        <v>1229</v>
      </c>
      <c r="E1181" s="5"/>
      <c r="F1181" s="5"/>
      <c r="G1181" s="5">
        <f t="shared" si="37"/>
        <v>0</v>
      </c>
    </row>
    <row r="1182" spans="1:7" ht="14.4" customHeight="1" x14ac:dyDescent="0.3">
      <c r="A1182" s="5">
        <v>1180</v>
      </c>
      <c r="B1182" s="5" t="str">
        <f t="shared" si="36"/>
        <v>TRAIN_0_1180</v>
      </c>
      <c r="C1182" s="5" t="s">
        <v>12</v>
      </c>
      <c r="D1182" s="5" t="s">
        <v>1230</v>
      </c>
      <c r="E1182" s="5"/>
      <c r="F1182" s="5"/>
      <c r="G1182" s="5">
        <f t="shared" si="37"/>
        <v>0</v>
      </c>
    </row>
    <row r="1183" spans="1:7" ht="14.4" customHeight="1" x14ac:dyDescent="0.3">
      <c r="A1183" s="5">
        <v>1181</v>
      </c>
      <c r="B1183" s="5" t="str">
        <f t="shared" si="36"/>
        <v>TRAIN_0_1181</v>
      </c>
      <c r="C1183" s="5" t="s">
        <v>19</v>
      </c>
      <c r="D1183" s="5" t="s">
        <v>1231</v>
      </c>
      <c r="E1183" s="5"/>
      <c r="F1183" s="5"/>
      <c r="G1183" s="5">
        <f t="shared" si="37"/>
        <v>0</v>
      </c>
    </row>
    <row r="1184" spans="1:7" ht="14.4" customHeight="1" x14ac:dyDescent="0.3">
      <c r="A1184" s="5">
        <v>1182</v>
      </c>
      <c r="B1184" s="5" t="str">
        <f t="shared" si="36"/>
        <v>TRAIN_0_1182</v>
      </c>
      <c r="C1184" s="5" t="s">
        <v>12</v>
      </c>
      <c r="D1184" s="5" t="s">
        <v>1232</v>
      </c>
      <c r="E1184" s="5"/>
      <c r="F1184" s="5"/>
      <c r="G1184" s="5">
        <f t="shared" si="37"/>
        <v>0</v>
      </c>
    </row>
    <row r="1185" spans="1:7" ht="14.4" customHeight="1" x14ac:dyDescent="0.3">
      <c r="A1185" s="5">
        <v>1183</v>
      </c>
      <c r="B1185" s="5" t="str">
        <f t="shared" si="36"/>
        <v>TRAIN_0_1183</v>
      </c>
      <c r="C1185" s="5" t="s">
        <v>23</v>
      </c>
      <c r="D1185" s="5" t="s">
        <v>1233</v>
      </c>
      <c r="E1185" s="5"/>
      <c r="F1185" s="5"/>
      <c r="G1185" s="5">
        <f t="shared" si="37"/>
        <v>0</v>
      </c>
    </row>
    <row r="1186" spans="1:7" ht="14.4" customHeight="1" x14ac:dyDescent="0.3">
      <c r="A1186" s="5">
        <v>1184</v>
      </c>
      <c r="B1186" s="5" t="str">
        <f t="shared" si="36"/>
        <v>TRAIN_0_1184</v>
      </c>
      <c r="C1186" s="5" t="s">
        <v>12</v>
      </c>
      <c r="D1186" s="5" t="s">
        <v>1234</v>
      </c>
      <c r="E1186" s="5"/>
      <c r="F1186" s="5"/>
      <c r="G1186" s="5">
        <f t="shared" si="37"/>
        <v>0</v>
      </c>
    </row>
    <row r="1187" spans="1:7" ht="14.4" customHeight="1" x14ac:dyDescent="0.3">
      <c r="A1187" s="5">
        <v>1185</v>
      </c>
      <c r="B1187" s="5" t="str">
        <f t="shared" si="36"/>
        <v>TRAIN_0_1185</v>
      </c>
      <c r="C1187" s="5" t="s">
        <v>14</v>
      </c>
      <c r="D1187" s="5" t="s">
        <v>1235</v>
      </c>
      <c r="E1187" s="5"/>
      <c r="F1187" s="5"/>
      <c r="G1187" s="5">
        <f t="shared" si="37"/>
        <v>0</v>
      </c>
    </row>
    <row r="1188" spans="1:7" ht="14.4" customHeight="1" x14ac:dyDescent="0.3">
      <c r="A1188" s="5">
        <v>1186</v>
      </c>
      <c r="B1188" s="5" t="str">
        <f t="shared" si="36"/>
        <v>TRAIN_0_1186</v>
      </c>
      <c r="C1188" s="5" t="s">
        <v>23</v>
      </c>
      <c r="D1188" s="5" t="s">
        <v>1236</v>
      </c>
      <c r="E1188" s="5"/>
      <c r="F1188" s="5"/>
      <c r="G1188" s="5">
        <f t="shared" si="37"/>
        <v>0</v>
      </c>
    </row>
    <row r="1189" spans="1:7" ht="14.4" customHeight="1" x14ac:dyDescent="0.3">
      <c r="A1189" s="5">
        <v>1187</v>
      </c>
      <c r="B1189" s="5" t="str">
        <f t="shared" si="36"/>
        <v>TRAIN_0_1187</v>
      </c>
      <c r="C1189" s="5" t="s">
        <v>23</v>
      </c>
      <c r="D1189" s="5" t="s">
        <v>1237</v>
      </c>
      <c r="E1189" s="5"/>
      <c r="F1189" s="5"/>
      <c r="G1189" s="5">
        <f t="shared" si="37"/>
        <v>0</v>
      </c>
    </row>
    <row r="1190" spans="1:7" ht="14.4" customHeight="1" x14ac:dyDescent="0.3">
      <c r="A1190" s="5">
        <v>1188</v>
      </c>
      <c r="B1190" s="5" t="str">
        <f t="shared" si="36"/>
        <v>TRAIN_0_1188</v>
      </c>
      <c r="C1190" s="5" t="s">
        <v>14</v>
      </c>
      <c r="D1190" s="5" t="s">
        <v>1238</v>
      </c>
      <c r="E1190" s="5"/>
      <c r="F1190" s="5"/>
      <c r="G1190" s="5">
        <f t="shared" si="37"/>
        <v>0</v>
      </c>
    </row>
    <row r="1191" spans="1:7" ht="14.4" customHeight="1" x14ac:dyDescent="0.3">
      <c r="A1191" s="5">
        <v>1189</v>
      </c>
      <c r="B1191" s="5" t="str">
        <f t="shared" si="36"/>
        <v>TRAIN_0_1189</v>
      </c>
      <c r="C1191" s="5" t="s">
        <v>12</v>
      </c>
      <c r="D1191" s="5" t="s">
        <v>1239</v>
      </c>
      <c r="E1191" s="5"/>
      <c r="F1191" s="5"/>
      <c r="G1191" s="5">
        <f t="shared" si="37"/>
        <v>0</v>
      </c>
    </row>
    <row r="1192" spans="1:7" ht="14.4" customHeight="1" x14ac:dyDescent="0.3">
      <c r="A1192" s="5">
        <v>1190</v>
      </c>
      <c r="B1192" s="5" t="str">
        <f t="shared" si="36"/>
        <v>TRAIN_0_1190</v>
      </c>
      <c r="C1192" s="5" t="s">
        <v>14</v>
      </c>
      <c r="D1192" s="5" t="s">
        <v>1240</v>
      </c>
      <c r="E1192" s="5"/>
      <c r="F1192" s="5"/>
      <c r="G1192" s="5">
        <f t="shared" si="37"/>
        <v>0</v>
      </c>
    </row>
    <row r="1193" spans="1:7" ht="14.4" customHeight="1" x14ac:dyDescent="0.3">
      <c r="A1193" s="5">
        <v>1191</v>
      </c>
      <c r="B1193" s="5" t="str">
        <f t="shared" si="36"/>
        <v>TRAIN_0_1191</v>
      </c>
      <c r="C1193" s="5" t="s">
        <v>23</v>
      </c>
      <c r="D1193" s="5" t="s">
        <v>1241</v>
      </c>
      <c r="E1193" s="5"/>
      <c r="F1193" s="5"/>
      <c r="G1193" s="5">
        <f t="shared" si="37"/>
        <v>0</v>
      </c>
    </row>
    <row r="1194" spans="1:7" ht="14.4" customHeight="1" x14ac:dyDescent="0.3">
      <c r="A1194" s="5">
        <v>1192</v>
      </c>
      <c r="B1194" s="5" t="str">
        <f t="shared" si="36"/>
        <v>TRAIN_0_1192</v>
      </c>
      <c r="C1194" s="5" t="s">
        <v>19</v>
      </c>
      <c r="D1194" s="5" t="s">
        <v>1242</v>
      </c>
      <c r="E1194" s="5"/>
      <c r="F1194" s="5"/>
      <c r="G1194" s="5">
        <f t="shared" si="37"/>
        <v>0</v>
      </c>
    </row>
    <row r="1195" spans="1:7" ht="14.4" customHeight="1" x14ac:dyDescent="0.3">
      <c r="A1195" s="5">
        <v>1193</v>
      </c>
      <c r="B1195" s="5" t="str">
        <f t="shared" si="36"/>
        <v>TRAIN_0_1193</v>
      </c>
      <c r="C1195" s="5" t="s">
        <v>14</v>
      </c>
      <c r="D1195" s="5" t="s">
        <v>1243</v>
      </c>
      <c r="E1195" s="5"/>
      <c r="F1195" s="5"/>
      <c r="G1195" s="5">
        <f t="shared" si="37"/>
        <v>0</v>
      </c>
    </row>
    <row r="1196" spans="1:7" ht="14.4" customHeight="1" x14ac:dyDescent="0.3">
      <c r="A1196" s="5">
        <v>1194</v>
      </c>
      <c r="B1196" s="5" t="str">
        <f t="shared" si="36"/>
        <v>TRAIN_0_1194</v>
      </c>
      <c r="C1196" s="5" t="s">
        <v>51</v>
      </c>
      <c r="D1196" s="5" t="s">
        <v>1244</v>
      </c>
      <c r="E1196" s="5"/>
      <c r="F1196" s="5"/>
      <c r="G1196" s="5">
        <f t="shared" si="37"/>
        <v>0</v>
      </c>
    </row>
    <row r="1197" spans="1:7" ht="14.4" customHeight="1" x14ac:dyDescent="0.3">
      <c r="A1197" s="5">
        <v>1195</v>
      </c>
      <c r="B1197" s="5" t="str">
        <f t="shared" si="36"/>
        <v>TRAIN_0_1195</v>
      </c>
      <c r="C1197" s="5" t="s">
        <v>14</v>
      </c>
      <c r="D1197" s="5" t="s">
        <v>1245</v>
      </c>
      <c r="E1197" s="5"/>
      <c r="F1197" s="5"/>
      <c r="G1197" s="5">
        <f t="shared" si="37"/>
        <v>0</v>
      </c>
    </row>
    <row r="1198" spans="1:7" ht="14.4" customHeight="1" x14ac:dyDescent="0.3">
      <c r="A1198" s="5">
        <v>1196</v>
      </c>
      <c r="B1198" s="5" t="str">
        <f t="shared" si="36"/>
        <v>TRAIN_0_1196</v>
      </c>
      <c r="C1198" s="5" t="s">
        <v>51</v>
      </c>
      <c r="D1198" s="5" t="s">
        <v>1246</v>
      </c>
      <c r="E1198" s="5"/>
      <c r="F1198" s="5"/>
      <c r="G1198" s="5">
        <f t="shared" si="37"/>
        <v>0</v>
      </c>
    </row>
    <row r="1199" spans="1:7" ht="14.4" customHeight="1" x14ac:dyDescent="0.3">
      <c r="A1199" s="5">
        <v>1197</v>
      </c>
      <c r="B1199" s="5" t="str">
        <f t="shared" si="36"/>
        <v>TRAIN_0_1197</v>
      </c>
      <c r="C1199" s="5" t="s">
        <v>14</v>
      </c>
      <c r="D1199" s="5" t="s">
        <v>1247</v>
      </c>
      <c r="E1199" s="5"/>
      <c r="F1199" s="5"/>
      <c r="G1199" s="5">
        <f t="shared" si="37"/>
        <v>0</v>
      </c>
    </row>
    <row r="1200" spans="1:7" ht="14.4" customHeight="1" x14ac:dyDescent="0.3">
      <c r="A1200" s="5">
        <v>1198</v>
      </c>
      <c r="B1200" s="5" t="str">
        <f t="shared" si="36"/>
        <v>TRAIN_0_1198</v>
      </c>
      <c r="C1200" s="5" t="s">
        <v>51</v>
      </c>
      <c r="D1200" s="5" t="s">
        <v>1248</v>
      </c>
      <c r="E1200" s="5"/>
      <c r="F1200" s="5"/>
      <c r="G1200" s="5">
        <f t="shared" si="37"/>
        <v>0</v>
      </c>
    </row>
    <row r="1201" spans="1:7" ht="14.4" customHeight="1" x14ac:dyDescent="0.3">
      <c r="A1201" s="5">
        <v>1199</v>
      </c>
      <c r="B1201" s="5" t="str">
        <f t="shared" si="36"/>
        <v>TRAIN_0_1199</v>
      </c>
      <c r="C1201" s="5" t="s">
        <v>14</v>
      </c>
      <c r="D1201" s="5" t="s">
        <v>1249</v>
      </c>
      <c r="E1201" s="5"/>
      <c r="F1201" s="5"/>
      <c r="G1201" s="5">
        <f t="shared" si="37"/>
        <v>0</v>
      </c>
    </row>
    <row r="1202" spans="1:7" ht="14.4" customHeight="1" x14ac:dyDescent="0.3">
      <c r="A1202" s="5">
        <v>1200</v>
      </c>
      <c r="B1202" s="5" t="str">
        <f t="shared" si="36"/>
        <v>TRAIN_0_1200</v>
      </c>
      <c r="C1202" s="5" t="s">
        <v>51</v>
      </c>
      <c r="D1202" s="5" t="s">
        <v>1250</v>
      </c>
      <c r="E1202" s="5"/>
      <c r="F1202" s="5"/>
      <c r="G1202" s="5">
        <f t="shared" si="37"/>
        <v>0</v>
      </c>
    </row>
    <row r="1203" spans="1:7" ht="14.4" customHeight="1" x14ac:dyDescent="0.3">
      <c r="A1203" s="5">
        <v>1201</v>
      </c>
      <c r="B1203" s="5" t="str">
        <f t="shared" si="36"/>
        <v>TRAIN_0_1201</v>
      </c>
      <c r="C1203" s="5" t="s">
        <v>14</v>
      </c>
      <c r="D1203" s="5" t="s">
        <v>1251</v>
      </c>
      <c r="E1203" s="5"/>
      <c r="F1203" s="5"/>
      <c r="G1203" s="5">
        <f t="shared" si="37"/>
        <v>0</v>
      </c>
    </row>
    <row r="1204" spans="1:7" ht="14.4" customHeight="1" x14ac:dyDescent="0.3">
      <c r="A1204" s="5">
        <v>1202</v>
      </c>
      <c r="B1204" s="5" t="str">
        <f t="shared" si="36"/>
        <v>TRAIN_0_1202</v>
      </c>
      <c r="C1204" s="5" t="s">
        <v>51</v>
      </c>
      <c r="D1204" s="5" t="s">
        <v>1252</v>
      </c>
      <c r="E1204" s="5"/>
      <c r="F1204" s="5"/>
      <c r="G1204" s="5">
        <f t="shared" si="37"/>
        <v>0</v>
      </c>
    </row>
    <row r="1205" spans="1:7" ht="14.4" customHeight="1" x14ac:dyDescent="0.3">
      <c r="A1205" s="5">
        <v>1203</v>
      </c>
      <c r="B1205" s="5" t="str">
        <f t="shared" si="36"/>
        <v>TRAIN_0_1203</v>
      </c>
      <c r="C1205" s="5" t="s">
        <v>14</v>
      </c>
      <c r="D1205" s="5" t="s">
        <v>1253</v>
      </c>
      <c r="E1205" s="5"/>
      <c r="F1205" s="5"/>
      <c r="G1205" s="5">
        <f t="shared" si="37"/>
        <v>0</v>
      </c>
    </row>
    <row r="1206" spans="1:7" ht="14.4" customHeight="1" x14ac:dyDescent="0.3">
      <c r="A1206" s="5">
        <v>1204</v>
      </c>
      <c r="B1206" s="5" t="str">
        <f t="shared" si="36"/>
        <v>TRAIN_0_1204</v>
      </c>
      <c r="C1206" s="5" t="s">
        <v>301</v>
      </c>
      <c r="D1206" s="5" t="s">
        <v>1254</v>
      </c>
      <c r="E1206" s="5"/>
      <c r="F1206" s="5"/>
      <c r="G1206" s="5">
        <f t="shared" si="37"/>
        <v>0</v>
      </c>
    </row>
    <row r="1207" spans="1:7" ht="14.4" customHeight="1" x14ac:dyDescent="0.3">
      <c r="A1207" s="5">
        <v>1205</v>
      </c>
      <c r="B1207" s="5" t="str">
        <f t="shared" si="36"/>
        <v>TRAIN_0_1205</v>
      </c>
      <c r="C1207" s="5" t="s">
        <v>14</v>
      </c>
      <c r="D1207" s="5" t="s">
        <v>1255</v>
      </c>
      <c r="E1207" s="5"/>
      <c r="F1207" s="5"/>
      <c r="G1207" s="5">
        <f t="shared" si="37"/>
        <v>0</v>
      </c>
    </row>
    <row r="1208" spans="1:7" ht="14.4" customHeight="1" x14ac:dyDescent="0.3">
      <c r="A1208" s="5">
        <v>1206</v>
      </c>
      <c r="B1208" s="5" t="str">
        <f t="shared" si="36"/>
        <v>TRAIN_0_1206</v>
      </c>
      <c r="C1208" s="5" t="s">
        <v>301</v>
      </c>
      <c r="D1208" s="5" t="s">
        <v>1256</v>
      </c>
      <c r="E1208" s="5"/>
      <c r="F1208" s="5"/>
      <c r="G1208" s="5">
        <f t="shared" si="37"/>
        <v>0</v>
      </c>
    </row>
    <row r="1209" spans="1:7" ht="14.4" customHeight="1" x14ac:dyDescent="0.3">
      <c r="A1209" s="5">
        <v>1207</v>
      </c>
      <c r="B1209" s="5" t="str">
        <f t="shared" si="36"/>
        <v>TRAIN_0_1207</v>
      </c>
      <c r="C1209" s="5" t="s">
        <v>14</v>
      </c>
      <c r="D1209" s="5" t="s">
        <v>1257</v>
      </c>
      <c r="E1209" s="5"/>
      <c r="F1209" s="5"/>
      <c r="G1209" s="5">
        <f t="shared" si="37"/>
        <v>0</v>
      </c>
    </row>
    <row r="1210" spans="1:7" ht="14.4" customHeight="1" x14ac:dyDescent="0.3">
      <c r="A1210" s="5">
        <v>1208</v>
      </c>
      <c r="B1210" s="5" t="str">
        <f t="shared" si="36"/>
        <v>TRAIN_0_1208</v>
      </c>
      <c r="C1210" s="5" t="s">
        <v>51</v>
      </c>
      <c r="D1210" s="5" t="s">
        <v>1258</v>
      </c>
      <c r="E1210" s="5"/>
      <c r="F1210" s="5"/>
      <c r="G1210" s="5">
        <f t="shared" si="37"/>
        <v>0</v>
      </c>
    </row>
    <row r="1211" spans="1:7" ht="14.4" customHeight="1" x14ac:dyDescent="0.3">
      <c r="A1211" s="5">
        <v>1209</v>
      </c>
      <c r="B1211" s="5" t="str">
        <f t="shared" si="36"/>
        <v>TRAIN_0_1209</v>
      </c>
      <c r="C1211" s="5" t="s">
        <v>301</v>
      </c>
      <c r="D1211" s="5" t="s">
        <v>1259</v>
      </c>
      <c r="E1211" s="5"/>
      <c r="F1211" s="5"/>
      <c r="G1211" s="5">
        <f t="shared" si="37"/>
        <v>0</v>
      </c>
    </row>
    <row r="1212" spans="1:7" ht="14.4" customHeight="1" x14ac:dyDescent="0.3">
      <c r="A1212" s="5">
        <v>1210</v>
      </c>
      <c r="B1212" s="5" t="str">
        <f t="shared" si="36"/>
        <v>TRAIN_0_1210</v>
      </c>
      <c r="C1212" s="5" t="s">
        <v>14</v>
      </c>
      <c r="D1212" s="5" t="s">
        <v>1260</v>
      </c>
      <c r="E1212" s="5"/>
      <c r="F1212" s="5"/>
      <c r="G1212" s="5">
        <f t="shared" si="37"/>
        <v>0</v>
      </c>
    </row>
    <row r="1213" spans="1:7" ht="14.4" customHeight="1" x14ac:dyDescent="0.3">
      <c r="A1213" s="5">
        <v>1211</v>
      </c>
      <c r="B1213" s="5" t="str">
        <f t="shared" si="36"/>
        <v>TRAIN_0_1211</v>
      </c>
      <c r="C1213" s="5" t="s">
        <v>301</v>
      </c>
      <c r="D1213" s="5" t="s">
        <v>1261</v>
      </c>
      <c r="E1213" s="5"/>
      <c r="F1213" s="5"/>
      <c r="G1213" s="5">
        <f t="shared" si="37"/>
        <v>0</v>
      </c>
    </row>
    <row r="1214" spans="1:7" ht="14.4" customHeight="1" x14ac:dyDescent="0.3">
      <c r="A1214" s="5">
        <v>1212</v>
      </c>
      <c r="B1214" s="5" t="str">
        <f t="shared" si="36"/>
        <v>TRAIN_0_1212</v>
      </c>
      <c r="C1214" s="5" t="s">
        <v>14</v>
      </c>
      <c r="D1214" s="5" t="s">
        <v>1262</v>
      </c>
      <c r="E1214" s="5"/>
      <c r="F1214" s="5"/>
      <c r="G1214" s="5">
        <f t="shared" si="37"/>
        <v>0</v>
      </c>
    </row>
    <row r="1215" spans="1:7" ht="14.4" customHeight="1" x14ac:dyDescent="0.3">
      <c r="A1215" s="5">
        <v>1213</v>
      </c>
      <c r="B1215" s="5" t="str">
        <f t="shared" si="36"/>
        <v>TRAIN_0_1213</v>
      </c>
      <c r="C1215" s="5" t="s">
        <v>51</v>
      </c>
      <c r="D1215" s="5" t="s">
        <v>1263</v>
      </c>
      <c r="E1215" s="5"/>
      <c r="F1215" s="5"/>
      <c r="G1215" s="5">
        <f t="shared" si="37"/>
        <v>0</v>
      </c>
    </row>
    <row r="1216" spans="1:7" ht="14.4" customHeight="1" x14ac:dyDescent="0.3">
      <c r="A1216" s="5">
        <v>1214</v>
      </c>
      <c r="B1216" s="5" t="str">
        <f t="shared" si="36"/>
        <v>TRAIN_0_1214</v>
      </c>
      <c r="C1216" s="5" t="s">
        <v>14</v>
      </c>
      <c r="D1216" s="5" t="s">
        <v>1264</v>
      </c>
      <c r="E1216" s="5"/>
      <c r="F1216" s="5"/>
      <c r="G1216" s="5">
        <f t="shared" si="37"/>
        <v>0</v>
      </c>
    </row>
    <row r="1217" spans="1:7" ht="14.4" customHeight="1" x14ac:dyDescent="0.3">
      <c r="A1217" s="5">
        <v>1215</v>
      </c>
      <c r="B1217" s="5" t="str">
        <f t="shared" si="36"/>
        <v>TRAIN_0_1215</v>
      </c>
      <c r="C1217" s="5" t="s">
        <v>301</v>
      </c>
      <c r="D1217" s="5" t="s">
        <v>1265</v>
      </c>
      <c r="E1217" s="5"/>
      <c r="F1217" s="5"/>
      <c r="G1217" s="5">
        <f t="shared" si="37"/>
        <v>0</v>
      </c>
    </row>
    <row r="1218" spans="1:7" ht="14.4" customHeight="1" x14ac:dyDescent="0.3">
      <c r="A1218" s="5">
        <v>1216</v>
      </c>
      <c r="B1218" s="5" t="str">
        <f t="shared" si="36"/>
        <v>TRAIN_0_1216</v>
      </c>
      <c r="C1218" s="5" t="s">
        <v>51</v>
      </c>
      <c r="D1218" s="5" t="s">
        <v>1266</v>
      </c>
      <c r="E1218" s="5"/>
      <c r="F1218" s="5"/>
      <c r="G1218" s="5">
        <f t="shared" si="37"/>
        <v>0</v>
      </c>
    </row>
    <row r="1219" spans="1:7" ht="14.4" customHeight="1" x14ac:dyDescent="0.3">
      <c r="A1219" s="5">
        <v>1217</v>
      </c>
      <c r="B1219" s="5" t="str">
        <f t="shared" si="36"/>
        <v>TRAIN_0_1217</v>
      </c>
      <c r="C1219" s="5" t="s">
        <v>14</v>
      </c>
      <c r="D1219" s="5" t="s">
        <v>1267</v>
      </c>
      <c r="E1219" s="5"/>
      <c r="F1219" s="5"/>
      <c r="G1219" s="5">
        <f t="shared" si="37"/>
        <v>0</v>
      </c>
    </row>
    <row r="1220" spans="1:7" ht="14.4" customHeight="1" x14ac:dyDescent="0.3">
      <c r="A1220" s="5">
        <v>1218</v>
      </c>
      <c r="B1220" s="5" t="str">
        <f t="shared" ref="B1220:B1283" si="38">IF(G1220=0, CONCATENATE("TRAIN_0_",A1220), CONCATENATE("TRAIN_1_",A1220))</f>
        <v>TRAIN_0_1218</v>
      </c>
      <c r="C1220" s="5" t="s">
        <v>12</v>
      </c>
      <c r="D1220" s="5" t="s">
        <v>1268</v>
      </c>
      <c r="E1220" s="5"/>
      <c r="F1220" s="5"/>
      <c r="G1220" s="5">
        <f t="shared" ref="G1220:G1283" si="39">IF(OR(E1220="RHETORICAL",E1220="SARCASTIC"),1,0)</f>
        <v>0</v>
      </c>
    </row>
    <row r="1221" spans="1:7" ht="14.4" customHeight="1" x14ac:dyDescent="0.3">
      <c r="A1221" s="5">
        <v>1219</v>
      </c>
      <c r="B1221" s="5" t="str">
        <f t="shared" si="38"/>
        <v>TRAIN_0_1219</v>
      </c>
      <c r="C1221" s="5" t="s">
        <v>14</v>
      </c>
      <c r="D1221" s="5" t="s">
        <v>1269</v>
      </c>
      <c r="E1221" s="5"/>
      <c r="F1221" s="5"/>
      <c r="G1221" s="5">
        <f t="shared" si="39"/>
        <v>0</v>
      </c>
    </row>
    <row r="1222" spans="1:7" ht="14.4" customHeight="1" x14ac:dyDescent="0.3">
      <c r="A1222" s="5">
        <v>1220</v>
      </c>
      <c r="B1222" s="5" t="str">
        <f t="shared" si="38"/>
        <v>TRAIN_0_1220</v>
      </c>
      <c r="C1222" s="5" t="s">
        <v>12</v>
      </c>
      <c r="D1222" s="5" t="s">
        <v>1270</v>
      </c>
      <c r="E1222" s="5"/>
      <c r="F1222" s="5"/>
      <c r="G1222" s="5">
        <f t="shared" si="39"/>
        <v>0</v>
      </c>
    </row>
    <row r="1223" spans="1:7" ht="14.4" customHeight="1" x14ac:dyDescent="0.3">
      <c r="A1223" s="5">
        <v>1221</v>
      </c>
      <c r="B1223" s="5" t="str">
        <f t="shared" si="38"/>
        <v>TRAIN_0_1221</v>
      </c>
      <c r="C1223" s="5" t="s">
        <v>14</v>
      </c>
      <c r="D1223" s="5" t="s">
        <v>1271</v>
      </c>
      <c r="E1223" s="5"/>
      <c r="F1223" s="5"/>
      <c r="G1223" s="5">
        <f t="shared" si="39"/>
        <v>0</v>
      </c>
    </row>
    <row r="1224" spans="1:7" ht="14.4" customHeight="1" x14ac:dyDescent="0.3">
      <c r="A1224" s="5">
        <v>1222</v>
      </c>
      <c r="B1224" s="5" t="str">
        <f t="shared" si="38"/>
        <v>TRAIN_0_1222</v>
      </c>
      <c r="C1224" s="5" t="s">
        <v>12</v>
      </c>
      <c r="D1224" s="5" t="s">
        <v>1272</v>
      </c>
      <c r="E1224" s="5"/>
      <c r="F1224" s="5"/>
      <c r="G1224" s="5">
        <f t="shared" si="39"/>
        <v>0</v>
      </c>
    </row>
    <row r="1225" spans="1:7" ht="14.4" customHeight="1" x14ac:dyDescent="0.3">
      <c r="A1225" s="5">
        <v>1223</v>
      </c>
      <c r="B1225" s="5" t="str">
        <f t="shared" si="38"/>
        <v>TRAIN_0_1223</v>
      </c>
      <c r="C1225" s="5" t="s">
        <v>14</v>
      </c>
      <c r="D1225" s="5" t="s">
        <v>1273</v>
      </c>
      <c r="E1225" s="5"/>
      <c r="F1225" s="5"/>
      <c r="G1225" s="5">
        <f t="shared" si="39"/>
        <v>0</v>
      </c>
    </row>
    <row r="1226" spans="1:7" ht="14.4" customHeight="1" x14ac:dyDescent="0.3">
      <c r="A1226" s="5">
        <v>1224</v>
      </c>
      <c r="B1226" s="5" t="str">
        <f t="shared" si="38"/>
        <v>TRAIN_0_1224</v>
      </c>
      <c r="C1226" s="5" t="s">
        <v>12</v>
      </c>
      <c r="D1226" s="5" t="s">
        <v>1274</v>
      </c>
      <c r="E1226" s="5"/>
      <c r="F1226" s="5"/>
      <c r="G1226" s="5">
        <f t="shared" si="39"/>
        <v>0</v>
      </c>
    </row>
    <row r="1227" spans="1:7" ht="14.4" customHeight="1" x14ac:dyDescent="0.3">
      <c r="A1227" s="5">
        <v>1225</v>
      </c>
      <c r="B1227" s="5" t="str">
        <f t="shared" si="38"/>
        <v>TRAIN_0_1225</v>
      </c>
      <c r="C1227" s="5" t="s">
        <v>14</v>
      </c>
      <c r="D1227" s="5" t="s">
        <v>548</v>
      </c>
      <c r="E1227" s="5"/>
      <c r="F1227" s="5"/>
      <c r="G1227" s="5">
        <f t="shared" si="39"/>
        <v>0</v>
      </c>
    </row>
    <row r="1228" spans="1:7" ht="14.4" customHeight="1" x14ac:dyDescent="0.3">
      <c r="A1228" s="5">
        <v>1226</v>
      </c>
      <c r="B1228" s="5" t="str">
        <f t="shared" si="38"/>
        <v>TRAIN_0_1226</v>
      </c>
      <c r="C1228" s="5" t="s">
        <v>12</v>
      </c>
      <c r="D1228" s="5" t="s">
        <v>1275</v>
      </c>
      <c r="E1228" s="5"/>
      <c r="F1228" s="5"/>
      <c r="G1228" s="5">
        <f t="shared" si="39"/>
        <v>0</v>
      </c>
    </row>
    <row r="1229" spans="1:7" ht="14.4" customHeight="1" x14ac:dyDescent="0.3">
      <c r="A1229" s="5">
        <v>1227</v>
      </c>
      <c r="B1229" s="5" t="str">
        <f t="shared" si="38"/>
        <v>TRAIN_0_1227</v>
      </c>
      <c r="C1229" s="5" t="s">
        <v>14</v>
      </c>
      <c r="D1229" s="5" t="s">
        <v>1276</v>
      </c>
      <c r="E1229" s="5"/>
      <c r="F1229" s="5"/>
      <c r="G1229" s="5">
        <f t="shared" si="39"/>
        <v>0</v>
      </c>
    </row>
    <row r="1230" spans="1:7" ht="14.4" customHeight="1" x14ac:dyDescent="0.3">
      <c r="A1230" s="5">
        <v>1228</v>
      </c>
      <c r="B1230" s="5" t="str">
        <f t="shared" si="38"/>
        <v>TRAIN_1_1228</v>
      </c>
      <c r="C1230" s="5" t="s">
        <v>23</v>
      </c>
      <c r="D1230" s="5" t="s">
        <v>1277</v>
      </c>
      <c r="E1230" s="5" t="s">
        <v>16</v>
      </c>
      <c r="F1230" s="5" t="s">
        <v>1542</v>
      </c>
      <c r="G1230" s="5">
        <f t="shared" si="39"/>
        <v>1</v>
      </c>
    </row>
    <row r="1231" spans="1:7" ht="14.4" customHeight="1" x14ac:dyDescent="0.3">
      <c r="A1231" s="5">
        <v>1229</v>
      </c>
      <c r="B1231" s="5" t="str">
        <f t="shared" si="38"/>
        <v>TRAIN_0_1229</v>
      </c>
      <c r="C1231" s="5" t="s">
        <v>12</v>
      </c>
      <c r="D1231" s="5" t="s">
        <v>1278</v>
      </c>
      <c r="E1231" s="5"/>
      <c r="F1231" s="5"/>
      <c r="G1231" s="5">
        <f t="shared" si="39"/>
        <v>0</v>
      </c>
    </row>
    <row r="1232" spans="1:7" ht="14.4" customHeight="1" x14ac:dyDescent="0.3">
      <c r="A1232" s="5">
        <v>1230</v>
      </c>
      <c r="B1232" s="5" t="str">
        <f t="shared" si="38"/>
        <v>TRAIN_0_1230</v>
      </c>
      <c r="C1232" s="5" t="s">
        <v>23</v>
      </c>
      <c r="D1232" s="5" t="s">
        <v>1279</v>
      </c>
      <c r="E1232" s="5"/>
      <c r="F1232" s="5"/>
      <c r="G1232" s="5">
        <f t="shared" si="39"/>
        <v>0</v>
      </c>
    </row>
    <row r="1233" spans="1:7" ht="14.4" customHeight="1" x14ac:dyDescent="0.3">
      <c r="A1233" s="5">
        <v>1231</v>
      </c>
      <c r="B1233" s="5" t="str">
        <f t="shared" si="38"/>
        <v>TRAIN_0_1231</v>
      </c>
      <c r="C1233" s="5" t="s">
        <v>12</v>
      </c>
      <c r="D1233" s="5" t="s">
        <v>1280</v>
      </c>
      <c r="E1233" s="5"/>
      <c r="F1233" s="5"/>
      <c r="G1233" s="5">
        <f t="shared" si="39"/>
        <v>0</v>
      </c>
    </row>
    <row r="1234" spans="1:7" ht="14.4" customHeight="1" x14ac:dyDescent="0.3">
      <c r="A1234" s="5">
        <v>1232</v>
      </c>
      <c r="B1234" s="5" t="str">
        <f t="shared" si="38"/>
        <v>TRAIN_0_1232</v>
      </c>
      <c r="C1234" s="5" t="s">
        <v>14</v>
      </c>
      <c r="D1234" s="5" t="s">
        <v>1281</v>
      </c>
      <c r="E1234" s="5"/>
      <c r="F1234" s="5"/>
      <c r="G1234" s="5">
        <f t="shared" si="39"/>
        <v>0</v>
      </c>
    </row>
    <row r="1235" spans="1:7" ht="14.4" customHeight="1" x14ac:dyDescent="0.3">
      <c r="A1235" s="5">
        <v>1233</v>
      </c>
      <c r="B1235" s="5" t="str">
        <f t="shared" si="38"/>
        <v>TRAIN_0_1233</v>
      </c>
      <c r="C1235" s="5" t="s">
        <v>12</v>
      </c>
      <c r="D1235" s="5" t="s">
        <v>1282</v>
      </c>
      <c r="E1235" s="5"/>
      <c r="F1235" s="5"/>
      <c r="G1235" s="5">
        <f t="shared" si="39"/>
        <v>0</v>
      </c>
    </row>
    <row r="1236" spans="1:7" ht="14.4" customHeight="1" x14ac:dyDescent="0.3">
      <c r="A1236" s="5">
        <v>1234</v>
      </c>
      <c r="B1236" s="5" t="str">
        <f t="shared" si="38"/>
        <v>TRAIN_0_1234</v>
      </c>
      <c r="C1236" s="5" t="s">
        <v>14</v>
      </c>
      <c r="D1236" s="5" t="s">
        <v>815</v>
      </c>
      <c r="E1236" s="5"/>
      <c r="F1236" s="5"/>
      <c r="G1236" s="5">
        <f t="shared" si="39"/>
        <v>0</v>
      </c>
    </row>
    <row r="1237" spans="1:7" ht="14.4" customHeight="1" x14ac:dyDescent="0.3">
      <c r="A1237" s="5">
        <v>1235</v>
      </c>
      <c r="B1237" s="5" t="str">
        <f t="shared" si="38"/>
        <v>TRAIN_0_1235</v>
      </c>
      <c r="C1237" s="5" t="s">
        <v>23</v>
      </c>
      <c r="D1237" s="5" t="s">
        <v>1283</v>
      </c>
      <c r="E1237" s="5"/>
      <c r="F1237" s="5"/>
      <c r="G1237" s="5">
        <f t="shared" si="39"/>
        <v>0</v>
      </c>
    </row>
    <row r="1238" spans="1:7" ht="14.4" customHeight="1" x14ac:dyDescent="0.3">
      <c r="A1238" s="5">
        <v>1236</v>
      </c>
      <c r="B1238" s="5" t="str">
        <f t="shared" si="38"/>
        <v>TRAIN_0_1236</v>
      </c>
      <c r="C1238" s="5" t="s">
        <v>12</v>
      </c>
      <c r="D1238" s="5" t="s">
        <v>1284</v>
      </c>
      <c r="E1238" s="5"/>
      <c r="F1238" s="5"/>
      <c r="G1238" s="5">
        <f t="shared" si="39"/>
        <v>0</v>
      </c>
    </row>
    <row r="1239" spans="1:7" ht="14.4" customHeight="1" x14ac:dyDescent="0.3">
      <c r="A1239" s="5">
        <v>1237</v>
      </c>
      <c r="B1239" s="5" t="str">
        <f t="shared" si="38"/>
        <v>TRAIN_0_1237</v>
      </c>
      <c r="C1239" s="5" t="s">
        <v>19</v>
      </c>
      <c r="D1239" s="5" t="s">
        <v>1285</v>
      </c>
      <c r="E1239" s="5"/>
      <c r="F1239" s="5"/>
      <c r="G1239" s="5">
        <f t="shared" si="39"/>
        <v>0</v>
      </c>
    </row>
    <row r="1240" spans="1:7" ht="14.4" customHeight="1" x14ac:dyDescent="0.3">
      <c r="A1240" s="5">
        <v>1238</v>
      </c>
      <c r="B1240" s="5" t="str">
        <f t="shared" si="38"/>
        <v>TRAIN_0_1238</v>
      </c>
      <c r="C1240" s="5" t="s">
        <v>12</v>
      </c>
      <c r="D1240" s="5" t="s">
        <v>1286</v>
      </c>
      <c r="E1240" s="5"/>
      <c r="F1240" s="5"/>
      <c r="G1240" s="5">
        <f t="shared" si="39"/>
        <v>0</v>
      </c>
    </row>
    <row r="1241" spans="1:7" ht="14.4" customHeight="1" x14ac:dyDescent="0.3">
      <c r="A1241" s="5">
        <v>1239</v>
      </c>
      <c r="B1241" s="5" t="str">
        <f t="shared" si="38"/>
        <v>TRAIN_0_1239</v>
      </c>
      <c r="C1241" s="5" t="s">
        <v>14</v>
      </c>
      <c r="D1241" s="5" t="s">
        <v>1287</v>
      </c>
      <c r="E1241" s="5"/>
      <c r="F1241" s="5"/>
      <c r="G1241" s="5">
        <f t="shared" si="39"/>
        <v>0</v>
      </c>
    </row>
    <row r="1242" spans="1:7" ht="14.4" customHeight="1" x14ac:dyDescent="0.3">
      <c r="A1242" s="5">
        <v>1240</v>
      </c>
      <c r="B1242" s="5" t="str">
        <f t="shared" si="38"/>
        <v>TRAIN_0_1240</v>
      </c>
      <c r="C1242" s="5" t="s">
        <v>23</v>
      </c>
      <c r="D1242" s="5" t="s">
        <v>283</v>
      </c>
      <c r="E1242" s="5"/>
      <c r="F1242" s="5"/>
      <c r="G1242" s="5">
        <f t="shared" si="39"/>
        <v>0</v>
      </c>
    </row>
    <row r="1243" spans="1:7" ht="14.4" customHeight="1" x14ac:dyDescent="0.3">
      <c r="A1243" s="5">
        <v>1241</v>
      </c>
      <c r="B1243" s="5" t="str">
        <f t="shared" si="38"/>
        <v>TRAIN_0_1241</v>
      </c>
      <c r="C1243" s="5" t="s">
        <v>14</v>
      </c>
      <c r="D1243" s="5" t="s">
        <v>1288</v>
      </c>
      <c r="E1243" s="5"/>
      <c r="F1243" s="5"/>
      <c r="G1243" s="5">
        <f t="shared" si="39"/>
        <v>0</v>
      </c>
    </row>
    <row r="1244" spans="1:7" ht="14.4" customHeight="1" x14ac:dyDescent="0.3">
      <c r="A1244" s="5">
        <v>1242</v>
      </c>
      <c r="B1244" s="5" t="str">
        <f t="shared" si="38"/>
        <v>TRAIN_0_1242</v>
      </c>
      <c r="C1244" s="5" t="s">
        <v>23</v>
      </c>
      <c r="D1244" s="5" t="s">
        <v>1289</v>
      </c>
      <c r="E1244" s="5"/>
      <c r="F1244" s="5"/>
      <c r="G1244" s="5">
        <f t="shared" si="39"/>
        <v>0</v>
      </c>
    </row>
    <row r="1245" spans="1:7" ht="14.4" customHeight="1" x14ac:dyDescent="0.3">
      <c r="A1245" s="5">
        <v>1243</v>
      </c>
      <c r="B1245" s="5" t="str">
        <f t="shared" si="38"/>
        <v>TRAIN_0_1243</v>
      </c>
      <c r="C1245" s="5" t="s">
        <v>14</v>
      </c>
      <c r="D1245" s="5" t="s">
        <v>1290</v>
      </c>
      <c r="E1245" s="5"/>
      <c r="F1245" s="5"/>
      <c r="G1245" s="5">
        <f t="shared" si="39"/>
        <v>0</v>
      </c>
    </row>
    <row r="1246" spans="1:7" ht="14.4" customHeight="1" x14ac:dyDescent="0.3">
      <c r="A1246" s="5">
        <v>1244</v>
      </c>
      <c r="B1246" s="5" t="str">
        <f t="shared" si="38"/>
        <v>TRAIN_0_1244</v>
      </c>
      <c r="C1246" s="5" t="s">
        <v>23</v>
      </c>
      <c r="D1246" s="5" t="s">
        <v>1291</v>
      </c>
      <c r="E1246" s="5"/>
      <c r="F1246" s="5"/>
      <c r="G1246" s="5">
        <f t="shared" si="39"/>
        <v>0</v>
      </c>
    </row>
    <row r="1247" spans="1:7" ht="14.4" customHeight="1" x14ac:dyDescent="0.3">
      <c r="A1247" s="5">
        <v>1245</v>
      </c>
      <c r="B1247" s="5" t="str">
        <f t="shared" si="38"/>
        <v>TRAIN_0_1245</v>
      </c>
      <c r="C1247" s="5" t="s">
        <v>19</v>
      </c>
      <c r="D1247" s="5" t="s">
        <v>1292</v>
      </c>
      <c r="E1247" s="5"/>
      <c r="F1247" s="5"/>
      <c r="G1247" s="5">
        <f t="shared" si="39"/>
        <v>0</v>
      </c>
    </row>
    <row r="1248" spans="1:7" ht="14.4" customHeight="1" x14ac:dyDescent="0.3">
      <c r="A1248" s="5">
        <v>1246</v>
      </c>
      <c r="B1248" s="5" t="str">
        <f t="shared" si="38"/>
        <v>TRAIN_0_1246</v>
      </c>
      <c r="C1248" s="5" t="s">
        <v>12</v>
      </c>
      <c r="D1248" s="5" t="s">
        <v>1293</v>
      </c>
      <c r="E1248" s="5"/>
      <c r="F1248" s="5"/>
      <c r="G1248" s="5">
        <f t="shared" si="39"/>
        <v>0</v>
      </c>
    </row>
    <row r="1249" spans="1:7" ht="14.4" customHeight="1" x14ac:dyDescent="0.3">
      <c r="A1249" s="5">
        <v>1247</v>
      </c>
      <c r="B1249" s="5" t="str">
        <f t="shared" si="38"/>
        <v>TRAIN_0_1247</v>
      </c>
      <c r="C1249" s="5" t="s">
        <v>23</v>
      </c>
      <c r="D1249" s="5" t="s">
        <v>1294</v>
      </c>
      <c r="E1249" s="5"/>
      <c r="F1249" s="5"/>
      <c r="G1249" s="5">
        <f t="shared" si="39"/>
        <v>0</v>
      </c>
    </row>
    <row r="1250" spans="1:7" ht="14.4" customHeight="1" x14ac:dyDescent="0.3">
      <c r="A1250" s="5">
        <v>1248</v>
      </c>
      <c r="B1250" s="5" t="str">
        <f t="shared" si="38"/>
        <v>TRAIN_0_1248</v>
      </c>
      <c r="C1250" s="5" t="s">
        <v>12</v>
      </c>
      <c r="D1250" s="5" t="s">
        <v>1295</v>
      </c>
      <c r="E1250" s="5"/>
      <c r="F1250" s="5"/>
      <c r="G1250" s="5">
        <f t="shared" si="39"/>
        <v>0</v>
      </c>
    </row>
    <row r="1251" spans="1:7" ht="14.4" customHeight="1" x14ac:dyDescent="0.3">
      <c r="A1251" s="5">
        <v>1249</v>
      </c>
      <c r="B1251" s="5" t="str">
        <f t="shared" si="38"/>
        <v>TRAIN_0_1249</v>
      </c>
      <c r="C1251" s="5" t="s">
        <v>14</v>
      </c>
      <c r="D1251" s="5" t="s">
        <v>1296</v>
      </c>
      <c r="E1251" s="5"/>
      <c r="F1251" s="5"/>
      <c r="G1251" s="5">
        <f t="shared" si="39"/>
        <v>0</v>
      </c>
    </row>
    <row r="1252" spans="1:7" ht="14.4" customHeight="1" x14ac:dyDescent="0.3">
      <c r="A1252" s="5">
        <v>1250</v>
      </c>
      <c r="B1252" s="5" t="str">
        <f t="shared" si="38"/>
        <v>TRAIN_0_1250</v>
      </c>
      <c r="C1252" s="5" t="s">
        <v>23</v>
      </c>
      <c r="D1252" s="5" t="s">
        <v>1297</v>
      </c>
      <c r="E1252" s="5"/>
      <c r="F1252" s="5"/>
      <c r="G1252" s="5">
        <f t="shared" si="39"/>
        <v>0</v>
      </c>
    </row>
    <row r="1253" spans="1:7" ht="14.4" customHeight="1" x14ac:dyDescent="0.3">
      <c r="A1253" s="5">
        <v>1251</v>
      </c>
      <c r="B1253" s="5" t="str">
        <f t="shared" si="38"/>
        <v>TRAIN_0_1251</v>
      </c>
      <c r="C1253" s="5" t="s">
        <v>14</v>
      </c>
      <c r="D1253" s="5" t="s">
        <v>1297</v>
      </c>
      <c r="E1253" s="5"/>
      <c r="F1253" s="5"/>
      <c r="G1253" s="5">
        <f t="shared" si="39"/>
        <v>0</v>
      </c>
    </row>
    <row r="1254" spans="1:7" ht="14.4" customHeight="1" x14ac:dyDescent="0.3">
      <c r="A1254" s="5">
        <v>1252</v>
      </c>
      <c r="B1254" s="5" t="str">
        <f t="shared" si="38"/>
        <v>TRAIN_0_1252</v>
      </c>
      <c r="C1254" s="5" t="s">
        <v>23</v>
      </c>
      <c r="D1254" s="5" t="s">
        <v>1298</v>
      </c>
      <c r="E1254" s="5"/>
      <c r="F1254" s="5"/>
      <c r="G1254" s="5">
        <f t="shared" si="39"/>
        <v>0</v>
      </c>
    </row>
    <row r="1255" spans="1:7" ht="14.4" customHeight="1" x14ac:dyDescent="0.3">
      <c r="A1255" s="5">
        <v>1253</v>
      </c>
      <c r="B1255" s="5" t="str">
        <f t="shared" si="38"/>
        <v>TRAIN_0_1253</v>
      </c>
      <c r="C1255" s="5" t="s">
        <v>14</v>
      </c>
      <c r="D1255" s="5" t="s">
        <v>1299</v>
      </c>
      <c r="E1255" s="5"/>
      <c r="F1255" s="5"/>
      <c r="G1255" s="5">
        <f t="shared" si="39"/>
        <v>0</v>
      </c>
    </row>
    <row r="1256" spans="1:7" ht="14.4" customHeight="1" x14ac:dyDescent="0.3">
      <c r="A1256" s="5">
        <v>1254</v>
      </c>
      <c r="B1256" s="5" t="str">
        <f t="shared" si="38"/>
        <v>TRAIN_0_1254</v>
      </c>
      <c r="C1256" s="5" t="s">
        <v>12</v>
      </c>
      <c r="D1256" s="5" t="s">
        <v>1300</v>
      </c>
      <c r="E1256" s="5"/>
      <c r="F1256" s="5"/>
      <c r="G1256" s="5">
        <f t="shared" si="39"/>
        <v>0</v>
      </c>
    </row>
    <row r="1257" spans="1:7" ht="14.4" customHeight="1" x14ac:dyDescent="0.3">
      <c r="A1257" s="5">
        <v>1255</v>
      </c>
      <c r="B1257" s="5" t="str">
        <f t="shared" si="38"/>
        <v>TRAIN_0_1255</v>
      </c>
      <c r="C1257" s="5" t="s">
        <v>51</v>
      </c>
      <c r="D1257" s="5" t="s">
        <v>1301</v>
      </c>
      <c r="E1257" s="5"/>
      <c r="F1257" s="5"/>
      <c r="G1257" s="5">
        <f t="shared" si="39"/>
        <v>0</v>
      </c>
    </row>
    <row r="1258" spans="1:7" ht="14.4" customHeight="1" x14ac:dyDescent="0.3">
      <c r="A1258" s="5">
        <v>1256</v>
      </c>
      <c r="B1258" s="5" t="str">
        <f t="shared" si="38"/>
        <v>TRAIN_0_1256</v>
      </c>
      <c r="C1258" s="5" t="s">
        <v>14</v>
      </c>
      <c r="D1258" s="5" t="s">
        <v>1302</v>
      </c>
      <c r="E1258" s="5"/>
      <c r="F1258" s="5"/>
      <c r="G1258" s="5">
        <f t="shared" si="39"/>
        <v>0</v>
      </c>
    </row>
    <row r="1259" spans="1:7" ht="14.4" customHeight="1" x14ac:dyDescent="0.3">
      <c r="A1259" s="5">
        <v>1257</v>
      </c>
      <c r="B1259" s="5" t="str">
        <f t="shared" si="38"/>
        <v>TRAIN_0_1257</v>
      </c>
      <c r="C1259" s="5" t="s">
        <v>51</v>
      </c>
      <c r="D1259" s="5" t="s">
        <v>1303</v>
      </c>
      <c r="E1259" s="5"/>
      <c r="F1259" s="5"/>
      <c r="G1259" s="5">
        <f t="shared" si="39"/>
        <v>0</v>
      </c>
    </row>
    <row r="1260" spans="1:7" ht="14.4" customHeight="1" x14ac:dyDescent="0.3">
      <c r="A1260" s="5">
        <v>1258</v>
      </c>
      <c r="B1260" s="5" t="str">
        <f t="shared" si="38"/>
        <v>TRAIN_0_1258</v>
      </c>
      <c r="C1260" s="5" t="s">
        <v>12</v>
      </c>
      <c r="D1260" s="5" t="s">
        <v>1304</v>
      </c>
      <c r="E1260" s="5"/>
      <c r="F1260" s="5"/>
      <c r="G1260" s="5">
        <f t="shared" si="39"/>
        <v>0</v>
      </c>
    </row>
    <row r="1261" spans="1:7" ht="14.4" customHeight="1" x14ac:dyDescent="0.3">
      <c r="A1261" s="5">
        <v>1259</v>
      </c>
      <c r="B1261" s="5" t="str">
        <f t="shared" si="38"/>
        <v>TRAIN_0_1259</v>
      </c>
      <c r="C1261" s="5" t="s">
        <v>51</v>
      </c>
      <c r="D1261" s="5" t="s">
        <v>1305</v>
      </c>
      <c r="E1261" s="5"/>
      <c r="F1261" s="5"/>
      <c r="G1261" s="5">
        <f t="shared" si="39"/>
        <v>0</v>
      </c>
    </row>
    <row r="1262" spans="1:7" ht="14.4" customHeight="1" x14ac:dyDescent="0.3">
      <c r="A1262" s="5">
        <v>1260</v>
      </c>
      <c r="B1262" s="5" t="str">
        <f t="shared" si="38"/>
        <v>TRAIN_0_1260</v>
      </c>
      <c r="C1262" s="5" t="s">
        <v>14</v>
      </c>
      <c r="D1262" s="5" t="s">
        <v>1306</v>
      </c>
      <c r="E1262" s="5"/>
      <c r="F1262" s="5"/>
      <c r="G1262" s="5">
        <f t="shared" si="39"/>
        <v>0</v>
      </c>
    </row>
    <row r="1263" spans="1:7" ht="14.4" customHeight="1" x14ac:dyDescent="0.3">
      <c r="A1263" s="5">
        <v>1261</v>
      </c>
      <c r="B1263" s="5" t="str">
        <f t="shared" si="38"/>
        <v>TRAIN_0_1261</v>
      </c>
      <c r="C1263" s="5" t="s">
        <v>12</v>
      </c>
      <c r="D1263" s="5" t="s">
        <v>538</v>
      </c>
      <c r="E1263" s="5"/>
      <c r="F1263" s="5"/>
      <c r="G1263" s="5">
        <f t="shared" si="39"/>
        <v>0</v>
      </c>
    </row>
    <row r="1264" spans="1:7" ht="14.4" customHeight="1" x14ac:dyDescent="0.3">
      <c r="A1264" s="5">
        <v>1262</v>
      </c>
      <c r="B1264" s="5" t="str">
        <f t="shared" si="38"/>
        <v>TRAIN_0_1262</v>
      </c>
      <c r="C1264" s="5" t="s">
        <v>14</v>
      </c>
      <c r="D1264" s="5" t="s">
        <v>1307</v>
      </c>
      <c r="E1264" s="5"/>
      <c r="F1264" s="5"/>
      <c r="G1264" s="5">
        <f t="shared" si="39"/>
        <v>0</v>
      </c>
    </row>
    <row r="1265" spans="1:7" ht="14.4" customHeight="1" x14ac:dyDescent="0.3">
      <c r="A1265" s="5">
        <v>1263</v>
      </c>
      <c r="B1265" s="5" t="str">
        <f t="shared" si="38"/>
        <v>TRAIN_0_1263</v>
      </c>
      <c r="C1265" s="5" t="s">
        <v>23</v>
      </c>
      <c r="D1265" s="5" t="s">
        <v>1308</v>
      </c>
      <c r="E1265" s="5"/>
      <c r="F1265" s="5"/>
      <c r="G1265" s="5">
        <f t="shared" si="39"/>
        <v>0</v>
      </c>
    </row>
    <row r="1266" spans="1:7" ht="14.4" customHeight="1" x14ac:dyDescent="0.3">
      <c r="A1266" s="5">
        <v>1264</v>
      </c>
      <c r="B1266" s="5" t="str">
        <f t="shared" si="38"/>
        <v>TRAIN_0_1264</v>
      </c>
      <c r="C1266" s="5" t="s">
        <v>19</v>
      </c>
      <c r="D1266" s="5" t="s">
        <v>1309</v>
      </c>
      <c r="E1266" s="5"/>
      <c r="F1266" s="5"/>
      <c r="G1266" s="5">
        <f t="shared" si="39"/>
        <v>0</v>
      </c>
    </row>
    <row r="1267" spans="1:7" ht="14.4" customHeight="1" x14ac:dyDescent="0.3">
      <c r="A1267" s="5">
        <v>1265</v>
      </c>
      <c r="B1267" s="5" t="str">
        <f t="shared" si="38"/>
        <v>TRAIN_0_1265</v>
      </c>
      <c r="C1267" s="5" t="s">
        <v>23</v>
      </c>
      <c r="D1267" s="5" t="s">
        <v>1310</v>
      </c>
      <c r="E1267" s="5"/>
      <c r="F1267" s="5"/>
      <c r="G1267" s="5">
        <f t="shared" si="39"/>
        <v>0</v>
      </c>
    </row>
    <row r="1268" spans="1:7" ht="14.4" customHeight="1" x14ac:dyDescent="0.3">
      <c r="A1268" s="5">
        <v>1266</v>
      </c>
      <c r="B1268" s="5" t="str">
        <f t="shared" si="38"/>
        <v>TRAIN_0_1266</v>
      </c>
      <c r="C1268" s="5" t="s">
        <v>19</v>
      </c>
      <c r="D1268" s="5" t="s">
        <v>1311</v>
      </c>
      <c r="E1268" s="5"/>
      <c r="F1268" s="5"/>
      <c r="G1268" s="5">
        <f t="shared" si="39"/>
        <v>0</v>
      </c>
    </row>
    <row r="1269" spans="1:7" ht="14.4" customHeight="1" x14ac:dyDescent="0.3">
      <c r="A1269" s="5">
        <v>1267</v>
      </c>
      <c r="B1269" s="5" t="str">
        <f t="shared" si="38"/>
        <v>TRAIN_0_1267</v>
      </c>
      <c r="C1269" s="5" t="s">
        <v>23</v>
      </c>
      <c r="D1269" s="5" t="s">
        <v>1312</v>
      </c>
      <c r="E1269" s="5"/>
      <c r="F1269" s="5"/>
      <c r="G1269" s="5">
        <f t="shared" si="39"/>
        <v>0</v>
      </c>
    </row>
    <row r="1270" spans="1:7" ht="14.4" customHeight="1" x14ac:dyDescent="0.3">
      <c r="A1270" s="5">
        <v>1268</v>
      </c>
      <c r="B1270" s="5" t="str">
        <f t="shared" si="38"/>
        <v>TRAIN_0_1268</v>
      </c>
      <c r="C1270" s="5" t="s">
        <v>19</v>
      </c>
      <c r="D1270" s="5" t="s">
        <v>1313</v>
      </c>
      <c r="E1270" s="5"/>
      <c r="F1270" s="5"/>
      <c r="G1270" s="5">
        <f t="shared" si="39"/>
        <v>0</v>
      </c>
    </row>
    <row r="1271" spans="1:7" ht="14.4" customHeight="1" x14ac:dyDescent="0.3">
      <c r="A1271" s="5">
        <v>1269</v>
      </c>
      <c r="B1271" s="5" t="str">
        <f t="shared" si="38"/>
        <v>TRAIN_0_1269</v>
      </c>
      <c r="C1271" s="5" t="s">
        <v>23</v>
      </c>
      <c r="D1271" s="5" t="s">
        <v>548</v>
      </c>
      <c r="E1271" s="5"/>
      <c r="F1271" s="5"/>
      <c r="G1271" s="5">
        <f t="shared" si="39"/>
        <v>0</v>
      </c>
    </row>
    <row r="1272" spans="1:7" ht="14.4" customHeight="1" x14ac:dyDescent="0.3">
      <c r="A1272" s="5">
        <v>1270</v>
      </c>
      <c r="B1272" s="5" t="str">
        <f t="shared" si="38"/>
        <v>TRAIN_0_1270</v>
      </c>
      <c r="C1272" s="5" t="s">
        <v>19</v>
      </c>
      <c r="D1272" s="5" t="s">
        <v>1314</v>
      </c>
      <c r="E1272" s="5"/>
      <c r="F1272" s="5"/>
      <c r="G1272" s="5">
        <f t="shared" si="39"/>
        <v>0</v>
      </c>
    </row>
    <row r="1273" spans="1:7" ht="14.4" customHeight="1" x14ac:dyDescent="0.3">
      <c r="A1273" s="5">
        <v>1271</v>
      </c>
      <c r="B1273" s="5" t="str">
        <f t="shared" si="38"/>
        <v>TRAIN_0_1271</v>
      </c>
      <c r="C1273" s="5" t="s">
        <v>23</v>
      </c>
      <c r="D1273" s="5" t="s">
        <v>1315</v>
      </c>
      <c r="E1273" s="5"/>
      <c r="F1273" s="5"/>
      <c r="G1273" s="5">
        <f t="shared" si="39"/>
        <v>0</v>
      </c>
    </row>
    <row r="1274" spans="1:7" ht="14.4" customHeight="1" x14ac:dyDescent="0.3">
      <c r="A1274" s="5">
        <v>1272</v>
      </c>
      <c r="B1274" s="5" t="str">
        <f t="shared" si="38"/>
        <v>TRAIN_0_1272</v>
      </c>
      <c r="C1274" s="5" t="s">
        <v>19</v>
      </c>
      <c r="D1274" s="5" t="s">
        <v>548</v>
      </c>
      <c r="E1274" s="5"/>
      <c r="F1274" s="5"/>
      <c r="G1274" s="5">
        <f t="shared" si="39"/>
        <v>0</v>
      </c>
    </row>
    <row r="1275" spans="1:7" ht="14.4" customHeight="1" x14ac:dyDescent="0.3">
      <c r="A1275" s="5">
        <v>1273</v>
      </c>
      <c r="B1275" s="5" t="str">
        <f t="shared" si="38"/>
        <v>TRAIN_0_1273</v>
      </c>
      <c r="C1275" s="5" t="s">
        <v>23</v>
      </c>
      <c r="D1275" s="5" t="s">
        <v>1316</v>
      </c>
      <c r="E1275" s="5"/>
      <c r="F1275" s="5"/>
      <c r="G1275" s="5">
        <f t="shared" si="39"/>
        <v>0</v>
      </c>
    </row>
    <row r="1276" spans="1:7" ht="14.4" customHeight="1" x14ac:dyDescent="0.3">
      <c r="A1276" s="5">
        <v>1274</v>
      </c>
      <c r="B1276" s="5" t="str">
        <f t="shared" si="38"/>
        <v>TRAIN_0_1274</v>
      </c>
      <c r="C1276" s="5" t="s">
        <v>19</v>
      </c>
      <c r="D1276" s="5" t="s">
        <v>1317</v>
      </c>
      <c r="E1276" s="5"/>
      <c r="F1276" s="5"/>
      <c r="G1276" s="5">
        <f t="shared" si="39"/>
        <v>0</v>
      </c>
    </row>
    <row r="1277" spans="1:7" ht="14.4" customHeight="1" x14ac:dyDescent="0.3">
      <c r="A1277" s="5">
        <v>1275</v>
      </c>
      <c r="B1277" s="5" t="str">
        <f t="shared" si="38"/>
        <v>TRAIN_0_1275</v>
      </c>
      <c r="C1277" s="5" t="s">
        <v>23</v>
      </c>
      <c r="D1277" s="5" t="s">
        <v>1318</v>
      </c>
      <c r="E1277" s="5"/>
      <c r="F1277" s="5"/>
      <c r="G1277" s="5">
        <f t="shared" si="39"/>
        <v>0</v>
      </c>
    </row>
    <row r="1278" spans="1:7" ht="14.4" customHeight="1" x14ac:dyDescent="0.3">
      <c r="A1278" s="5">
        <v>1276</v>
      </c>
      <c r="B1278" s="5" t="str">
        <f t="shared" si="38"/>
        <v>TRAIN_0_1276</v>
      </c>
      <c r="C1278" s="5" t="s">
        <v>19</v>
      </c>
      <c r="D1278" s="5" t="s">
        <v>1319</v>
      </c>
      <c r="E1278" s="5"/>
      <c r="F1278" s="5"/>
      <c r="G1278" s="5">
        <f t="shared" si="39"/>
        <v>0</v>
      </c>
    </row>
    <row r="1279" spans="1:7" ht="14.4" customHeight="1" x14ac:dyDescent="0.3">
      <c r="A1279" s="5">
        <v>1277</v>
      </c>
      <c r="B1279" s="5" t="str">
        <f t="shared" si="38"/>
        <v>TRAIN_0_1277</v>
      </c>
      <c r="C1279" s="5" t="s">
        <v>23</v>
      </c>
      <c r="D1279" s="5" t="s">
        <v>1320</v>
      </c>
      <c r="E1279" s="5"/>
      <c r="F1279" s="5"/>
      <c r="G1279" s="5">
        <f t="shared" si="39"/>
        <v>0</v>
      </c>
    </row>
    <row r="1280" spans="1:7" ht="14.4" customHeight="1" x14ac:dyDescent="0.3">
      <c r="A1280" s="5">
        <v>1278</v>
      </c>
      <c r="B1280" s="5" t="str">
        <f t="shared" si="38"/>
        <v>TRAIN_0_1278</v>
      </c>
      <c r="C1280" s="5" t="s">
        <v>19</v>
      </c>
      <c r="D1280" s="5" t="s">
        <v>1321</v>
      </c>
      <c r="E1280" s="5"/>
      <c r="F1280" s="5"/>
      <c r="G1280" s="5">
        <f t="shared" si="39"/>
        <v>0</v>
      </c>
    </row>
    <row r="1281" spans="1:7" ht="14.4" customHeight="1" x14ac:dyDescent="0.3">
      <c r="A1281" s="5">
        <v>1279</v>
      </c>
      <c r="B1281" s="5" t="str">
        <f t="shared" si="38"/>
        <v>TRAIN_0_1279</v>
      </c>
      <c r="C1281" s="5" t="s">
        <v>23</v>
      </c>
      <c r="D1281" s="5" t="s">
        <v>1322</v>
      </c>
      <c r="E1281" s="5"/>
      <c r="F1281" s="5"/>
      <c r="G1281" s="5">
        <f t="shared" si="39"/>
        <v>0</v>
      </c>
    </row>
    <row r="1282" spans="1:7" ht="14.4" customHeight="1" x14ac:dyDescent="0.3">
      <c r="A1282" s="5">
        <v>1280</v>
      </c>
      <c r="B1282" s="5" t="str">
        <f t="shared" si="38"/>
        <v>TRAIN_0_1280</v>
      </c>
      <c r="C1282" s="5" t="s">
        <v>19</v>
      </c>
      <c r="D1282" s="5" t="s">
        <v>1323</v>
      </c>
      <c r="E1282" s="5"/>
      <c r="F1282" s="5"/>
      <c r="G1282" s="5">
        <f t="shared" si="39"/>
        <v>0</v>
      </c>
    </row>
    <row r="1283" spans="1:7" ht="14.4" customHeight="1" x14ac:dyDescent="0.3">
      <c r="A1283" s="5">
        <v>1281</v>
      </c>
      <c r="B1283" s="5" t="str">
        <f t="shared" si="38"/>
        <v>TRAIN_0_1281</v>
      </c>
      <c r="C1283" s="5" t="s">
        <v>23</v>
      </c>
      <c r="D1283" s="5" t="s">
        <v>1324</v>
      </c>
      <c r="E1283" s="5"/>
      <c r="F1283" s="5"/>
      <c r="G1283" s="5">
        <f t="shared" si="39"/>
        <v>0</v>
      </c>
    </row>
    <row r="1284" spans="1:7" ht="14.4" customHeight="1" x14ac:dyDescent="0.3">
      <c r="A1284" s="5">
        <v>1282</v>
      </c>
      <c r="B1284" s="5" t="str">
        <f t="shared" ref="B1284:B1347" si="40">IF(G1284=0, CONCATENATE("TRAIN_0_",A1284), CONCATENATE("TRAIN_1_",A1284))</f>
        <v>TRAIN_0_1282</v>
      </c>
      <c r="C1284" s="5" t="s">
        <v>19</v>
      </c>
      <c r="D1284" s="5" t="s">
        <v>1325</v>
      </c>
      <c r="E1284" s="5"/>
      <c r="F1284" s="5"/>
      <c r="G1284" s="5">
        <f t="shared" ref="G1284:G1347" si="41">IF(OR(E1284="RHETORICAL",E1284="SARCASTIC"),1,0)</f>
        <v>0</v>
      </c>
    </row>
    <row r="1285" spans="1:7" ht="14.4" customHeight="1" x14ac:dyDescent="0.3">
      <c r="A1285" s="5">
        <v>1283</v>
      </c>
      <c r="B1285" s="5" t="str">
        <f t="shared" si="40"/>
        <v>TRAIN_0_1283</v>
      </c>
      <c r="C1285" s="5" t="s">
        <v>23</v>
      </c>
      <c r="D1285" s="5" t="s">
        <v>1326</v>
      </c>
      <c r="E1285" s="5"/>
      <c r="F1285" s="5"/>
      <c r="G1285" s="5">
        <f t="shared" si="41"/>
        <v>0</v>
      </c>
    </row>
    <row r="1286" spans="1:7" ht="14.4" customHeight="1" x14ac:dyDescent="0.3">
      <c r="A1286" s="5">
        <v>1284</v>
      </c>
      <c r="B1286" s="5" t="str">
        <f t="shared" si="40"/>
        <v>TRAIN_0_1284</v>
      </c>
      <c r="C1286" s="5" t="s">
        <v>19</v>
      </c>
      <c r="D1286" s="5" t="s">
        <v>1327</v>
      </c>
      <c r="E1286" s="5"/>
      <c r="F1286" s="5"/>
      <c r="G1286" s="5">
        <f t="shared" si="41"/>
        <v>0</v>
      </c>
    </row>
    <row r="1287" spans="1:7" ht="14.4" customHeight="1" x14ac:dyDescent="0.3">
      <c r="A1287" s="5">
        <v>1285</v>
      </c>
      <c r="B1287" s="5" t="str">
        <f t="shared" si="40"/>
        <v>TRAIN_0_1285</v>
      </c>
      <c r="C1287" s="5" t="s">
        <v>23</v>
      </c>
      <c r="D1287" s="5" t="s">
        <v>1328</v>
      </c>
      <c r="E1287" s="5" t="s">
        <v>1539</v>
      </c>
      <c r="F1287" s="5"/>
      <c r="G1287" s="5">
        <f t="shared" si="41"/>
        <v>0</v>
      </c>
    </row>
    <row r="1288" spans="1:7" ht="14.4" customHeight="1" x14ac:dyDescent="0.3">
      <c r="A1288" s="5">
        <v>1286</v>
      </c>
      <c r="B1288" s="5" t="str">
        <f t="shared" si="40"/>
        <v>TRAIN_0_1286</v>
      </c>
      <c r="C1288" s="5" t="s">
        <v>19</v>
      </c>
      <c r="D1288" s="5" t="s">
        <v>1329</v>
      </c>
      <c r="E1288" s="5"/>
      <c r="F1288" s="5"/>
      <c r="G1288" s="5">
        <f t="shared" si="41"/>
        <v>0</v>
      </c>
    </row>
    <row r="1289" spans="1:7" ht="14.4" customHeight="1" x14ac:dyDescent="0.3">
      <c r="A1289" s="5">
        <v>1287</v>
      </c>
      <c r="B1289" s="5" t="str">
        <f t="shared" si="40"/>
        <v>TRAIN_0_1287</v>
      </c>
      <c r="C1289" s="5" t="s">
        <v>23</v>
      </c>
      <c r="D1289" s="5" t="s">
        <v>1330</v>
      </c>
      <c r="E1289" s="5"/>
      <c r="F1289" s="5"/>
      <c r="G1289" s="5">
        <f t="shared" si="41"/>
        <v>0</v>
      </c>
    </row>
    <row r="1290" spans="1:7" ht="14.4" customHeight="1" x14ac:dyDescent="0.3">
      <c r="A1290" s="5">
        <v>1288</v>
      </c>
      <c r="B1290" s="5" t="str">
        <f t="shared" si="40"/>
        <v>TRAIN_0_1288</v>
      </c>
      <c r="C1290" s="5" t="s">
        <v>19</v>
      </c>
      <c r="D1290" s="5" t="s">
        <v>1331</v>
      </c>
      <c r="E1290" s="5"/>
      <c r="F1290" s="5"/>
      <c r="G1290" s="5">
        <f t="shared" si="41"/>
        <v>0</v>
      </c>
    </row>
    <row r="1291" spans="1:7" ht="14.4" customHeight="1" x14ac:dyDescent="0.3">
      <c r="A1291" s="5">
        <v>1289</v>
      </c>
      <c r="B1291" s="5" t="str">
        <f t="shared" si="40"/>
        <v>TRAIN_0_1289</v>
      </c>
      <c r="C1291" s="5" t="s">
        <v>23</v>
      </c>
      <c r="D1291" s="5" t="s">
        <v>1332</v>
      </c>
      <c r="E1291" s="5"/>
      <c r="F1291" s="5"/>
      <c r="G1291" s="5">
        <f t="shared" si="41"/>
        <v>0</v>
      </c>
    </row>
    <row r="1292" spans="1:7" ht="14.4" customHeight="1" x14ac:dyDescent="0.3">
      <c r="A1292" s="5">
        <v>1290</v>
      </c>
      <c r="B1292" s="5" t="str">
        <f t="shared" si="40"/>
        <v>TRAIN_0_1290</v>
      </c>
      <c r="C1292" s="5" t="s">
        <v>19</v>
      </c>
      <c r="D1292" s="5" t="s">
        <v>1333</v>
      </c>
      <c r="E1292" s="5"/>
      <c r="F1292" s="5"/>
      <c r="G1292" s="5">
        <f t="shared" si="41"/>
        <v>0</v>
      </c>
    </row>
    <row r="1293" spans="1:7" ht="14.4" customHeight="1" x14ac:dyDescent="0.3">
      <c r="A1293" s="5">
        <v>1291</v>
      </c>
      <c r="B1293" s="5" t="str">
        <f t="shared" si="40"/>
        <v>TRAIN_0_1291</v>
      </c>
      <c r="C1293" s="5" t="s">
        <v>23</v>
      </c>
      <c r="D1293" s="5" t="s">
        <v>1334</v>
      </c>
      <c r="E1293" s="5"/>
      <c r="F1293" s="5"/>
      <c r="G1293" s="5">
        <f t="shared" si="41"/>
        <v>0</v>
      </c>
    </row>
    <row r="1294" spans="1:7" ht="14.4" customHeight="1" x14ac:dyDescent="0.3">
      <c r="A1294" s="5">
        <v>1292</v>
      </c>
      <c r="B1294" s="5" t="str">
        <f t="shared" si="40"/>
        <v>TRAIN_0_1292</v>
      </c>
      <c r="C1294" s="5" t="s">
        <v>19</v>
      </c>
      <c r="D1294" s="5" t="s">
        <v>1335</v>
      </c>
      <c r="E1294" s="5"/>
      <c r="F1294" s="5"/>
      <c r="G1294" s="5">
        <f t="shared" si="41"/>
        <v>0</v>
      </c>
    </row>
    <row r="1295" spans="1:7" ht="14.4" customHeight="1" x14ac:dyDescent="0.3">
      <c r="A1295" s="5">
        <v>1293</v>
      </c>
      <c r="B1295" s="5" t="str">
        <f t="shared" si="40"/>
        <v>TRAIN_0_1293</v>
      </c>
      <c r="C1295" s="5" t="s">
        <v>23</v>
      </c>
      <c r="D1295" s="5" t="s">
        <v>1336</v>
      </c>
      <c r="E1295" s="5"/>
      <c r="F1295" s="5"/>
      <c r="G1295" s="5">
        <f t="shared" si="41"/>
        <v>0</v>
      </c>
    </row>
    <row r="1296" spans="1:7" ht="14.4" customHeight="1" x14ac:dyDescent="0.3">
      <c r="A1296" s="5">
        <v>1294</v>
      </c>
      <c r="B1296" s="5" t="str">
        <f t="shared" si="40"/>
        <v>TRAIN_0_1294</v>
      </c>
      <c r="C1296" s="5" t="s">
        <v>19</v>
      </c>
      <c r="D1296" s="5" t="s">
        <v>1337</v>
      </c>
      <c r="E1296" s="5"/>
      <c r="F1296" s="5"/>
      <c r="G1296" s="5">
        <f t="shared" si="41"/>
        <v>0</v>
      </c>
    </row>
    <row r="1297" spans="1:7" ht="14.4" customHeight="1" x14ac:dyDescent="0.3">
      <c r="A1297" s="5">
        <v>1295</v>
      </c>
      <c r="B1297" s="5" t="str">
        <f t="shared" si="40"/>
        <v>TRAIN_0_1295</v>
      </c>
      <c r="C1297" s="5" t="s">
        <v>23</v>
      </c>
      <c r="D1297" s="5" t="s">
        <v>1338</v>
      </c>
      <c r="E1297" s="5"/>
      <c r="F1297" s="5"/>
      <c r="G1297" s="5">
        <f t="shared" si="41"/>
        <v>0</v>
      </c>
    </row>
    <row r="1298" spans="1:7" ht="14.4" customHeight="1" x14ac:dyDescent="0.3">
      <c r="A1298" s="5">
        <v>1296</v>
      </c>
      <c r="B1298" s="5" t="str">
        <f t="shared" si="40"/>
        <v>TRAIN_0_1296</v>
      </c>
      <c r="C1298" s="5" t="s">
        <v>19</v>
      </c>
      <c r="D1298" s="5" t="s">
        <v>1339</v>
      </c>
      <c r="E1298" s="5"/>
      <c r="F1298" s="5"/>
      <c r="G1298" s="5">
        <f t="shared" si="41"/>
        <v>0</v>
      </c>
    </row>
    <row r="1299" spans="1:7" ht="14.4" customHeight="1" x14ac:dyDescent="0.3">
      <c r="A1299" s="5">
        <v>1297</v>
      </c>
      <c r="B1299" s="5" t="str">
        <f t="shared" si="40"/>
        <v>TRAIN_0_1297</v>
      </c>
      <c r="C1299" s="5" t="s">
        <v>23</v>
      </c>
      <c r="D1299" s="5" t="s">
        <v>1338</v>
      </c>
      <c r="E1299" s="5"/>
      <c r="F1299" s="5"/>
      <c r="G1299" s="5">
        <f t="shared" si="41"/>
        <v>0</v>
      </c>
    </row>
    <row r="1300" spans="1:7" ht="14.4" customHeight="1" x14ac:dyDescent="0.3">
      <c r="A1300" s="5">
        <v>1298</v>
      </c>
      <c r="B1300" s="5" t="str">
        <f t="shared" si="40"/>
        <v>TRAIN_0_1298</v>
      </c>
      <c r="C1300" s="5" t="s">
        <v>19</v>
      </c>
      <c r="D1300" s="5" t="s">
        <v>1340</v>
      </c>
      <c r="E1300" s="5"/>
      <c r="F1300" s="5"/>
      <c r="G1300" s="5">
        <f t="shared" si="41"/>
        <v>0</v>
      </c>
    </row>
    <row r="1301" spans="1:7" ht="14.4" customHeight="1" x14ac:dyDescent="0.3">
      <c r="A1301" s="5">
        <v>1299</v>
      </c>
      <c r="B1301" s="5" t="str">
        <f t="shared" si="40"/>
        <v>TRAIN_0_1299</v>
      </c>
      <c r="C1301" s="5" t="s">
        <v>14</v>
      </c>
      <c r="D1301" s="5" t="s">
        <v>1341</v>
      </c>
      <c r="E1301" s="5"/>
      <c r="F1301" s="5"/>
      <c r="G1301" s="5">
        <f t="shared" si="41"/>
        <v>0</v>
      </c>
    </row>
    <row r="1302" spans="1:7" ht="14.4" customHeight="1" x14ac:dyDescent="0.3">
      <c r="A1302" s="5">
        <v>1300</v>
      </c>
      <c r="B1302" s="5" t="str">
        <f t="shared" si="40"/>
        <v>TRAIN_0_1300</v>
      </c>
      <c r="C1302" s="5" t="s">
        <v>12</v>
      </c>
      <c r="D1302" s="5" t="s">
        <v>1342</v>
      </c>
      <c r="E1302" s="5"/>
      <c r="F1302" s="5"/>
      <c r="G1302" s="5">
        <f t="shared" si="41"/>
        <v>0</v>
      </c>
    </row>
    <row r="1303" spans="1:7" ht="14.4" customHeight="1" x14ac:dyDescent="0.3">
      <c r="A1303" s="5">
        <v>1301</v>
      </c>
      <c r="B1303" s="5" t="str">
        <f t="shared" si="40"/>
        <v>TRAIN_0_1301</v>
      </c>
      <c r="C1303" s="5" t="s">
        <v>14</v>
      </c>
      <c r="D1303" s="5" t="s">
        <v>1343</v>
      </c>
      <c r="E1303" s="5"/>
      <c r="F1303" s="5"/>
      <c r="G1303" s="5">
        <f t="shared" si="41"/>
        <v>0</v>
      </c>
    </row>
    <row r="1304" spans="1:7" ht="14.4" customHeight="1" x14ac:dyDescent="0.3">
      <c r="A1304" s="5">
        <v>1302</v>
      </c>
      <c r="B1304" s="5" t="str">
        <f t="shared" si="40"/>
        <v>TRAIN_1_1302</v>
      </c>
      <c r="C1304" s="5" t="s">
        <v>14</v>
      </c>
      <c r="D1304" s="5" t="s">
        <v>1344</v>
      </c>
      <c r="E1304" s="5" t="s">
        <v>16</v>
      </c>
      <c r="F1304" s="5" t="s">
        <v>1543</v>
      </c>
      <c r="G1304" s="5">
        <f t="shared" si="41"/>
        <v>1</v>
      </c>
    </row>
    <row r="1305" spans="1:7" ht="14.4" customHeight="1" x14ac:dyDescent="0.3">
      <c r="A1305" s="5">
        <v>1303</v>
      </c>
      <c r="B1305" s="5" t="str">
        <f t="shared" si="40"/>
        <v>TRAIN_0_1303</v>
      </c>
      <c r="C1305" s="5" t="s">
        <v>14</v>
      </c>
      <c r="D1305" s="5" t="s">
        <v>1345</v>
      </c>
      <c r="E1305" s="5"/>
      <c r="F1305" s="5"/>
      <c r="G1305" s="5">
        <f t="shared" si="41"/>
        <v>0</v>
      </c>
    </row>
    <row r="1306" spans="1:7" ht="14.4" customHeight="1" x14ac:dyDescent="0.3">
      <c r="A1306" s="5">
        <v>1304</v>
      </c>
      <c r="B1306" s="5" t="str">
        <f t="shared" si="40"/>
        <v>TRAIN_0_1304</v>
      </c>
      <c r="C1306" s="5" t="s">
        <v>12</v>
      </c>
      <c r="D1306" s="5" t="s">
        <v>1346</v>
      </c>
      <c r="E1306" s="5"/>
      <c r="F1306" s="5"/>
      <c r="G1306" s="5">
        <f t="shared" si="41"/>
        <v>0</v>
      </c>
    </row>
    <row r="1307" spans="1:7" ht="14.4" customHeight="1" x14ac:dyDescent="0.3">
      <c r="A1307" s="5">
        <v>1305</v>
      </c>
      <c r="B1307" s="5" t="str">
        <f t="shared" si="40"/>
        <v>TRAIN_0_1305</v>
      </c>
      <c r="C1307" s="5" t="s">
        <v>14</v>
      </c>
      <c r="D1307" s="5" t="s">
        <v>1347</v>
      </c>
      <c r="E1307" s="5"/>
      <c r="F1307" s="5"/>
      <c r="G1307" s="5">
        <f t="shared" si="41"/>
        <v>0</v>
      </c>
    </row>
    <row r="1308" spans="1:7" ht="14.4" customHeight="1" x14ac:dyDescent="0.3">
      <c r="A1308" s="5">
        <v>1306</v>
      </c>
      <c r="B1308" s="5" t="str">
        <f t="shared" si="40"/>
        <v>TRAIN_0_1306</v>
      </c>
      <c r="C1308" s="5" t="s">
        <v>12</v>
      </c>
      <c r="D1308" s="5" t="s">
        <v>1348</v>
      </c>
      <c r="E1308" s="5"/>
      <c r="F1308" s="5"/>
      <c r="G1308" s="5">
        <f t="shared" si="41"/>
        <v>0</v>
      </c>
    </row>
    <row r="1309" spans="1:7" ht="14.4" customHeight="1" x14ac:dyDescent="0.3">
      <c r="A1309" s="5">
        <v>1307</v>
      </c>
      <c r="B1309" s="5" t="str">
        <f t="shared" si="40"/>
        <v>TRAIN_0_1307</v>
      </c>
      <c r="C1309" s="5" t="s">
        <v>14</v>
      </c>
      <c r="D1309" s="5" t="s">
        <v>1349</v>
      </c>
      <c r="E1309" s="5"/>
      <c r="F1309" s="5"/>
      <c r="G1309" s="5">
        <f t="shared" si="41"/>
        <v>0</v>
      </c>
    </row>
    <row r="1310" spans="1:7" ht="14.4" customHeight="1" x14ac:dyDescent="0.3">
      <c r="A1310" s="5">
        <v>1308</v>
      </c>
      <c r="B1310" s="5" t="str">
        <f t="shared" si="40"/>
        <v>TRAIN_0_1308</v>
      </c>
      <c r="C1310" s="5" t="s">
        <v>23</v>
      </c>
      <c r="D1310" s="5" t="s">
        <v>1350</v>
      </c>
      <c r="E1310" s="5"/>
      <c r="F1310" s="5"/>
      <c r="G1310" s="5">
        <f t="shared" si="41"/>
        <v>0</v>
      </c>
    </row>
    <row r="1311" spans="1:7" ht="14.4" customHeight="1" x14ac:dyDescent="0.3">
      <c r="A1311" s="5">
        <v>1309</v>
      </c>
      <c r="B1311" s="5" t="str">
        <f t="shared" si="40"/>
        <v>TRAIN_0_1309</v>
      </c>
      <c r="C1311" s="5" t="s">
        <v>66</v>
      </c>
      <c r="D1311" s="5" t="s">
        <v>1351</v>
      </c>
      <c r="E1311" s="5"/>
      <c r="F1311" s="5"/>
      <c r="G1311" s="5">
        <f t="shared" si="41"/>
        <v>0</v>
      </c>
    </row>
    <row r="1312" spans="1:7" ht="14.4" customHeight="1" x14ac:dyDescent="0.3">
      <c r="A1312" s="5">
        <v>1310</v>
      </c>
      <c r="B1312" s="5" t="str">
        <f t="shared" si="40"/>
        <v>TRAIN_0_1310</v>
      </c>
      <c r="C1312" s="5" t="s">
        <v>23</v>
      </c>
      <c r="D1312" s="5" t="s">
        <v>1352</v>
      </c>
      <c r="E1312" s="5"/>
      <c r="F1312" s="5"/>
      <c r="G1312" s="5">
        <f t="shared" si="41"/>
        <v>0</v>
      </c>
    </row>
    <row r="1313" spans="1:7" ht="14.4" customHeight="1" x14ac:dyDescent="0.3">
      <c r="A1313" s="5">
        <v>1311</v>
      </c>
      <c r="B1313" s="5" t="str">
        <f t="shared" si="40"/>
        <v>TRAIN_0_1311</v>
      </c>
      <c r="C1313" s="5" t="s">
        <v>66</v>
      </c>
      <c r="D1313" s="5" t="s">
        <v>1353</v>
      </c>
      <c r="E1313" s="5"/>
      <c r="F1313" s="5"/>
      <c r="G1313" s="5">
        <f t="shared" si="41"/>
        <v>0</v>
      </c>
    </row>
    <row r="1314" spans="1:7" ht="14.4" customHeight="1" x14ac:dyDescent="0.3">
      <c r="A1314" s="5">
        <v>1312</v>
      </c>
      <c r="B1314" s="5" t="str">
        <f t="shared" si="40"/>
        <v>TRAIN_0_1312</v>
      </c>
      <c r="C1314" s="5" t="s">
        <v>23</v>
      </c>
      <c r="D1314" s="5" t="s">
        <v>1354</v>
      </c>
      <c r="E1314" s="5"/>
      <c r="F1314" s="5"/>
      <c r="G1314" s="5">
        <f t="shared" si="41"/>
        <v>0</v>
      </c>
    </row>
    <row r="1315" spans="1:7" ht="14.4" customHeight="1" x14ac:dyDescent="0.3">
      <c r="A1315" s="5">
        <v>1313</v>
      </c>
      <c r="B1315" s="5" t="str">
        <f t="shared" si="40"/>
        <v>TRAIN_0_1313</v>
      </c>
      <c r="C1315" s="5" t="s">
        <v>66</v>
      </c>
      <c r="D1315" s="5" t="s">
        <v>1355</v>
      </c>
      <c r="E1315" s="5"/>
      <c r="F1315" s="5"/>
      <c r="G1315" s="5">
        <f t="shared" si="41"/>
        <v>0</v>
      </c>
    </row>
    <row r="1316" spans="1:7" ht="14.4" customHeight="1" x14ac:dyDescent="0.3">
      <c r="A1316" s="5">
        <v>1314</v>
      </c>
      <c r="B1316" s="5" t="str">
        <f t="shared" si="40"/>
        <v>TRAIN_0_1314</v>
      </c>
      <c r="C1316" s="5" t="s">
        <v>66</v>
      </c>
      <c r="D1316" s="5" t="s">
        <v>1356</v>
      </c>
      <c r="E1316" s="5"/>
      <c r="F1316" s="5"/>
      <c r="G1316" s="5">
        <f t="shared" si="41"/>
        <v>0</v>
      </c>
    </row>
    <row r="1317" spans="1:7" ht="14.4" customHeight="1" x14ac:dyDescent="0.3">
      <c r="A1317" s="5">
        <v>1315</v>
      </c>
      <c r="B1317" s="5" t="str">
        <f t="shared" si="40"/>
        <v>TRAIN_0_1315</v>
      </c>
      <c r="C1317" s="5" t="s">
        <v>23</v>
      </c>
      <c r="D1317" s="5" t="s">
        <v>428</v>
      </c>
      <c r="E1317" s="5"/>
      <c r="F1317" s="5"/>
      <c r="G1317" s="5">
        <f t="shared" si="41"/>
        <v>0</v>
      </c>
    </row>
    <row r="1318" spans="1:7" ht="14.4" customHeight="1" x14ac:dyDescent="0.3">
      <c r="A1318" s="5">
        <v>1316</v>
      </c>
      <c r="B1318" s="5" t="str">
        <f t="shared" si="40"/>
        <v>TRAIN_0_1316</v>
      </c>
      <c r="C1318" s="5" t="s">
        <v>66</v>
      </c>
      <c r="D1318" s="5" t="s">
        <v>1357</v>
      </c>
      <c r="E1318" s="5"/>
      <c r="F1318" s="5"/>
      <c r="G1318" s="5">
        <f t="shared" si="41"/>
        <v>0</v>
      </c>
    </row>
    <row r="1319" spans="1:7" ht="14.4" customHeight="1" x14ac:dyDescent="0.3">
      <c r="A1319" s="5">
        <v>1317</v>
      </c>
      <c r="B1319" s="5" t="str">
        <f t="shared" si="40"/>
        <v>TRAIN_0_1317</v>
      </c>
      <c r="C1319" s="5" t="s">
        <v>23</v>
      </c>
      <c r="D1319" s="5" t="s">
        <v>1358</v>
      </c>
      <c r="E1319" s="5"/>
      <c r="F1319" s="5"/>
      <c r="G1319" s="5">
        <f t="shared" si="41"/>
        <v>0</v>
      </c>
    </row>
    <row r="1320" spans="1:7" ht="14.4" customHeight="1" x14ac:dyDescent="0.3">
      <c r="A1320" s="5">
        <v>1318</v>
      </c>
      <c r="B1320" s="5" t="str">
        <f t="shared" si="40"/>
        <v>TRAIN_1_1318</v>
      </c>
      <c r="C1320" s="5" t="s">
        <v>66</v>
      </c>
      <c r="D1320" s="5" t="s">
        <v>1359</v>
      </c>
      <c r="E1320" s="5" t="s">
        <v>16</v>
      </c>
      <c r="F1320" s="5" t="s">
        <v>1544</v>
      </c>
      <c r="G1320" s="5">
        <f t="shared" si="41"/>
        <v>1</v>
      </c>
    </row>
    <row r="1321" spans="1:7" ht="14.4" customHeight="1" x14ac:dyDescent="0.3">
      <c r="A1321" s="5">
        <v>1319</v>
      </c>
      <c r="B1321" s="5" t="str">
        <f t="shared" si="40"/>
        <v>TRAIN_0_1319</v>
      </c>
      <c r="C1321" s="5" t="s">
        <v>23</v>
      </c>
      <c r="D1321" s="5" t="s">
        <v>1360</v>
      </c>
      <c r="E1321" s="5"/>
      <c r="F1321" s="5"/>
      <c r="G1321" s="5">
        <f t="shared" si="41"/>
        <v>0</v>
      </c>
    </row>
    <row r="1322" spans="1:7" ht="14.4" customHeight="1" x14ac:dyDescent="0.3">
      <c r="A1322" s="5">
        <v>1320</v>
      </c>
      <c r="B1322" s="5" t="str">
        <f t="shared" si="40"/>
        <v>TRAIN_1_1320</v>
      </c>
      <c r="C1322" s="5" t="s">
        <v>66</v>
      </c>
      <c r="D1322" s="5" t="s">
        <v>1361</v>
      </c>
      <c r="E1322" s="5" t="s">
        <v>77</v>
      </c>
      <c r="F1322" s="5" t="s">
        <v>1545</v>
      </c>
      <c r="G1322" s="5">
        <f t="shared" si="41"/>
        <v>1</v>
      </c>
    </row>
    <row r="1323" spans="1:7" ht="14.4" customHeight="1" x14ac:dyDescent="0.3">
      <c r="A1323" s="5">
        <v>1321</v>
      </c>
      <c r="B1323" s="5" t="str">
        <f t="shared" si="40"/>
        <v>TRAIN_0_1321</v>
      </c>
      <c r="C1323" s="5" t="s">
        <v>23</v>
      </c>
      <c r="D1323" s="5" t="s">
        <v>1362</v>
      </c>
      <c r="E1323" s="5"/>
      <c r="F1323" s="5"/>
      <c r="G1323" s="5">
        <f t="shared" si="41"/>
        <v>0</v>
      </c>
    </row>
    <row r="1324" spans="1:7" ht="14.4" customHeight="1" x14ac:dyDescent="0.3">
      <c r="A1324" s="5">
        <v>1322</v>
      </c>
      <c r="B1324" s="5" t="str">
        <f t="shared" si="40"/>
        <v>TRAIN_0_1322</v>
      </c>
      <c r="C1324" s="5" t="s">
        <v>66</v>
      </c>
      <c r="D1324" s="5" t="s">
        <v>1363</v>
      </c>
      <c r="E1324" s="5"/>
      <c r="F1324" s="5"/>
      <c r="G1324" s="5">
        <f t="shared" si="41"/>
        <v>0</v>
      </c>
    </row>
    <row r="1325" spans="1:7" ht="14.4" customHeight="1" x14ac:dyDescent="0.3">
      <c r="A1325" s="5">
        <v>1323</v>
      </c>
      <c r="B1325" s="5" t="str">
        <f t="shared" si="40"/>
        <v>TRAIN_0_1323</v>
      </c>
      <c r="C1325" s="5" t="s">
        <v>23</v>
      </c>
      <c r="D1325" s="5" t="s">
        <v>1364</v>
      </c>
      <c r="E1325" s="5"/>
      <c r="F1325" s="5"/>
      <c r="G1325" s="5">
        <f t="shared" si="41"/>
        <v>0</v>
      </c>
    </row>
    <row r="1326" spans="1:7" ht="14.4" customHeight="1" x14ac:dyDescent="0.3">
      <c r="A1326" s="5">
        <v>1324</v>
      </c>
      <c r="B1326" s="5" t="str">
        <f t="shared" si="40"/>
        <v>TRAIN_1_1324</v>
      </c>
      <c r="C1326" s="5" t="s">
        <v>66</v>
      </c>
      <c r="D1326" s="5" t="s">
        <v>1365</v>
      </c>
      <c r="E1326" s="5" t="s">
        <v>77</v>
      </c>
      <c r="F1326" s="5" t="s">
        <v>1546</v>
      </c>
      <c r="G1326" s="5">
        <f t="shared" si="41"/>
        <v>1</v>
      </c>
    </row>
    <row r="1327" spans="1:7" ht="14.4" customHeight="1" x14ac:dyDescent="0.3">
      <c r="A1327" s="5">
        <v>1325</v>
      </c>
      <c r="B1327" s="5" t="str">
        <f t="shared" si="40"/>
        <v>TRAIN_0_1325</v>
      </c>
      <c r="C1327" s="5" t="s">
        <v>23</v>
      </c>
      <c r="D1327" s="5" t="s">
        <v>1366</v>
      </c>
      <c r="E1327" s="5"/>
      <c r="F1327" s="5"/>
      <c r="G1327" s="5">
        <f t="shared" si="41"/>
        <v>0</v>
      </c>
    </row>
    <row r="1328" spans="1:7" ht="14.4" customHeight="1" x14ac:dyDescent="0.3">
      <c r="A1328" s="5">
        <v>1326</v>
      </c>
      <c r="B1328" s="5" t="str">
        <f t="shared" si="40"/>
        <v>TRAIN_0_1326</v>
      </c>
      <c r="C1328" s="5" t="s">
        <v>23</v>
      </c>
      <c r="D1328" s="5" t="s">
        <v>1367</v>
      </c>
      <c r="E1328" s="5"/>
      <c r="F1328" s="5"/>
      <c r="G1328" s="5">
        <f t="shared" si="41"/>
        <v>0</v>
      </c>
    </row>
    <row r="1329" spans="1:7" ht="14.4" customHeight="1" x14ac:dyDescent="0.3">
      <c r="A1329" s="5">
        <v>1327</v>
      </c>
      <c r="B1329" s="5" t="str">
        <f t="shared" si="40"/>
        <v>TRAIN_0_1327</v>
      </c>
      <c r="C1329" s="5" t="s">
        <v>66</v>
      </c>
      <c r="D1329" s="5" t="s">
        <v>538</v>
      </c>
      <c r="E1329" s="5"/>
      <c r="F1329" s="5"/>
      <c r="G1329" s="5">
        <f t="shared" si="41"/>
        <v>0</v>
      </c>
    </row>
    <row r="1330" spans="1:7" ht="14.4" customHeight="1" x14ac:dyDescent="0.3">
      <c r="A1330" s="5">
        <v>1328</v>
      </c>
      <c r="B1330" s="5" t="str">
        <f t="shared" si="40"/>
        <v>TRAIN_0_1328</v>
      </c>
      <c r="C1330" s="5" t="s">
        <v>23</v>
      </c>
      <c r="D1330" s="5" t="s">
        <v>1368</v>
      </c>
      <c r="E1330" s="5"/>
      <c r="F1330" s="5"/>
      <c r="G1330" s="5">
        <f t="shared" si="41"/>
        <v>0</v>
      </c>
    </row>
    <row r="1331" spans="1:7" ht="14.4" customHeight="1" x14ac:dyDescent="0.3">
      <c r="A1331" s="5">
        <v>1329</v>
      </c>
      <c r="B1331" s="5" t="str">
        <f t="shared" si="40"/>
        <v>TRAIN_0_1329</v>
      </c>
      <c r="C1331" s="5" t="s">
        <v>66</v>
      </c>
      <c r="D1331" s="5" t="s">
        <v>283</v>
      </c>
      <c r="E1331" s="5"/>
      <c r="F1331" s="5"/>
      <c r="G1331" s="5">
        <f t="shared" si="41"/>
        <v>0</v>
      </c>
    </row>
    <row r="1332" spans="1:7" ht="14.4" customHeight="1" x14ac:dyDescent="0.3">
      <c r="A1332" s="5">
        <v>1330</v>
      </c>
      <c r="B1332" s="5" t="str">
        <f t="shared" si="40"/>
        <v>TRAIN_0_1330</v>
      </c>
      <c r="C1332" s="5" t="s">
        <v>23</v>
      </c>
      <c r="D1332" s="5" t="s">
        <v>1369</v>
      </c>
      <c r="E1332" s="5"/>
      <c r="F1332" s="5"/>
      <c r="G1332" s="5">
        <f t="shared" si="41"/>
        <v>0</v>
      </c>
    </row>
    <row r="1333" spans="1:7" ht="14.4" customHeight="1" x14ac:dyDescent="0.3">
      <c r="A1333" s="5">
        <v>1331</v>
      </c>
      <c r="B1333" s="5" t="str">
        <f t="shared" si="40"/>
        <v>TRAIN_0_1331</v>
      </c>
      <c r="C1333" s="5" t="s">
        <v>66</v>
      </c>
      <c r="D1333" s="5" t="s">
        <v>1370</v>
      </c>
      <c r="E1333" s="5"/>
      <c r="F1333" s="5"/>
      <c r="G1333" s="5">
        <f t="shared" si="41"/>
        <v>0</v>
      </c>
    </row>
    <row r="1334" spans="1:7" ht="14.4" customHeight="1" x14ac:dyDescent="0.3">
      <c r="A1334" s="5">
        <v>1332</v>
      </c>
      <c r="B1334" s="5" t="str">
        <f t="shared" si="40"/>
        <v>TRAIN_0_1332</v>
      </c>
      <c r="C1334" s="5" t="s">
        <v>23</v>
      </c>
      <c r="D1334" s="5" t="s">
        <v>1371</v>
      </c>
      <c r="E1334" s="5"/>
      <c r="F1334" s="5"/>
      <c r="G1334" s="5">
        <f t="shared" si="41"/>
        <v>0</v>
      </c>
    </row>
    <row r="1335" spans="1:7" ht="14.4" customHeight="1" x14ac:dyDescent="0.3">
      <c r="A1335" s="5">
        <v>1333</v>
      </c>
      <c r="B1335" s="5" t="str">
        <f t="shared" si="40"/>
        <v>TRAIN_0_1333</v>
      </c>
      <c r="C1335" s="5" t="s">
        <v>66</v>
      </c>
      <c r="D1335" s="5" t="s">
        <v>1372</v>
      </c>
      <c r="E1335" s="5"/>
      <c r="F1335" s="5"/>
      <c r="G1335" s="5">
        <f t="shared" si="41"/>
        <v>0</v>
      </c>
    </row>
    <row r="1336" spans="1:7" ht="14.4" customHeight="1" x14ac:dyDescent="0.3">
      <c r="A1336" s="5">
        <v>1334</v>
      </c>
      <c r="B1336" s="5" t="str">
        <f t="shared" si="40"/>
        <v>TRAIN_0_1334</v>
      </c>
      <c r="C1336" s="5" t="s">
        <v>23</v>
      </c>
      <c r="D1336" s="5" t="s">
        <v>1373</v>
      </c>
      <c r="E1336" s="5"/>
      <c r="F1336" s="5"/>
      <c r="G1336" s="5">
        <f t="shared" si="41"/>
        <v>0</v>
      </c>
    </row>
    <row r="1337" spans="1:7" ht="14.4" customHeight="1" x14ac:dyDescent="0.3">
      <c r="A1337" s="5">
        <v>1335</v>
      </c>
      <c r="B1337" s="5" t="str">
        <f t="shared" si="40"/>
        <v>TRAIN_0_1335</v>
      </c>
      <c r="C1337" s="5" t="s">
        <v>66</v>
      </c>
      <c r="D1337" s="5" t="s">
        <v>1374</v>
      </c>
      <c r="E1337" s="5"/>
      <c r="F1337" s="5"/>
      <c r="G1337" s="5">
        <f t="shared" si="41"/>
        <v>0</v>
      </c>
    </row>
    <row r="1338" spans="1:7" ht="14.4" customHeight="1" x14ac:dyDescent="0.3">
      <c r="A1338" s="5">
        <v>1336</v>
      </c>
      <c r="B1338" s="5" t="str">
        <f t="shared" si="40"/>
        <v>TRAIN_0_1336</v>
      </c>
      <c r="C1338" s="5" t="s">
        <v>23</v>
      </c>
      <c r="D1338" s="5" t="s">
        <v>1375</v>
      </c>
      <c r="E1338" s="5"/>
      <c r="F1338" s="5"/>
      <c r="G1338" s="5">
        <f t="shared" si="41"/>
        <v>0</v>
      </c>
    </row>
    <row r="1339" spans="1:7" ht="14.4" customHeight="1" x14ac:dyDescent="0.3">
      <c r="A1339" s="5">
        <v>1337</v>
      </c>
      <c r="B1339" s="5" t="str">
        <f t="shared" si="40"/>
        <v>TRAIN_0_1337</v>
      </c>
      <c r="C1339" s="5" t="s">
        <v>66</v>
      </c>
      <c r="D1339" s="5" t="s">
        <v>1376</v>
      </c>
      <c r="E1339" s="5"/>
      <c r="F1339" s="5"/>
      <c r="G1339" s="5">
        <f t="shared" si="41"/>
        <v>0</v>
      </c>
    </row>
    <row r="1340" spans="1:7" ht="14.4" customHeight="1" x14ac:dyDescent="0.3">
      <c r="A1340" s="5">
        <v>1338</v>
      </c>
      <c r="B1340" s="5" t="str">
        <f t="shared" si="40"/>
        <v>TRAIN_0_1338</v>
      </c>
      <c r="C1340" s="5" t="s">
        <v>23</v>
      </c>
      <c r="D1340" s="5" t="s">
        <v>1377</v>
      </c>
      <c r="E1340" s="5"/>
      <c r="F1340" s="5"/>
      <c r="G1340" s="5">
        <f t="shared" si="41"/>
        <v>0</v>
      </c>
    </row>
    <row r="1341" spans="1:7" ht="14.4" customHeight="1" x14ac:dyDescent="0.3">
      <c r="A1341" s="5">
        <v>1339</v>
      </c>
      <c r="B1341" s="5" t="str">
        <f t="shared" si="40"/>
        <v>TRAIN_0_1339</v>
      </c>
      <c r="C1341" s="5" t="s">
        <v>66</v>
      </c>
      <c r="D1341" s="5" t="s">
        <v>1378</v>
      </c>
      <c r="E1341" s="5"/>
      <c r="F1341" s="5"/>
      <c r="G1341" s="5">
        <f t="shared" si="41"/>
        <v>0</v>
      </c>
    </row>
    <row r="1342" spans="1:7" ht="14.4" customHeight="1" x14ac:dyDescent="0.3">
      <c r="A1342" s="5">
        <v>1340</v>
      </c>
      <c r="B1342" s="5" t="str">
        <f t="shared" si="40"/>
        <v>TRAIN_0_1340</v>
      </c>
      <c r="C1342" s="5" t="s">
        <v>23</v>
      </c>
      <c r="D1342" s="5" t="s">
        <v>1379</v>
      </c>
      <c r="E1342" s="5"/>
      <c r="F1342" s="5"/>
      <c r="G1342" s="5">
        <f t="shared" si="41"/>
        <v>0</v>
      </c>
    </row>
    <row r="1343" spans="1:7" ht="14.4" customHeight="1" x14ac:dyDescent="0.3">
      <c r="A1343" s="5">
        <v>1341</v>
      </c>
      <c r="B1343" s="5" t="str">
        <f t="shared" si="40"/>
        <v>TRAIN_0_1341</v>
      </c>
      <c r="C1343" s="5" t="s">
        <v>66</v>
      </c>
      <c r="D1343" s="5" t="s">
        <v>1380</v>
      </c>
      <c r="E1343" s="5"/>
      <c r="F1343" s="5"/>
      <c r="G1343" s="5">
        <f t="shared" si="41"/>
        <v>0</v>
      </c>
    </row>
    <row r="1344" spans="1:7" ht="14.4" customHeight="1" x14ac:dyDescent="0.3">
      <c r="A1344" s="5">
        <v>1342</v>
      </c>
      <c r="B1344" s="5" t="str">
        <f t="shared" si="40"/>
        <v>TRAIN_0_1342</v>
      </c>
      <c r="C1344" s="5" t="s">
        <v>23</v>
      </c>
      <c r="D1344" s="5" t="s">
        <v>1381</v>
      </c>
      <c r="E1344" s="5"/>
      <c r="F1344" s="5"/>
      <c r="G1344" s="5">
        <f t="shared" si="41"/>
        <v>0</v>
      </c>
    </row>
    <row r="1345" spans="1:7" ht="14.4" customHeight="1" x14ac:dyDescent="0.3">
      <c r="A1345" s="5">
        <v>1343</v>
      </c>
      <c r="B1345" s="5" t="str">
        <f t="shared" si="40"/>
        <v>TRAIN_0_1343</v>
      </c>
      <c r="C1345" s="5" t="s">
        <v>66</v>
      </c>
      <c r="D1345" s="5" t="s">
        <v>1382</v>
      </c>
      <c r="E1345" s="5"/>
      <c r="F1345" s="5"/>
      <c r="G1345" s="5">
        <f t="shared" si="41"/>
        <v>0</v>
      </c>
    </row>
    <row r="1346" spans="1:7" ht="14.4" customHeight="1" x14ac:dyDescent="0.3">
      <c r="A1346" s="5">
        <v>1344</v>
      </c>
      <c r="B1346" s="5" t="str">
        <f t="shared" si="40"/>
        <v>TRAIN_0_1344</v>
      </c>
      <c r="C1346" s="5" t="s">
        <v>23</v>
      </c>
      <c r="D1346" s="5" t="s">
        <v>1383</v>
      </c>
      <c r="E1346" s="5"/>
      <c r="F1346" s="5"/>
      <c r="G1346" s="5">
        <f t="shared" si="41"/>
        <v>0</v>
      </c>
    </row>
    <row r="1347" spans="1:7" ht="14.4" customHeight="1" x14ac:dyDescent="0.3">
      <c r="A1347" s="5">
        <v>1345</v>
      </c>
      <c r="B1347" s="5" t="str">
        <f t="shared" si="40"/>
        <v>TRAIN_0_1345</v>
      </c>
      <c r="C1347" s="5" t="s">
        <v>66</v>
      </c>
      <c r="D1347" s="5" t="s">
        <v>1384</v>
      </c>
      <c r="E1347" s="5"/>
      <c r="F1347" s="5"/>
      <c r="G1347" s="5">
        <f t="shared" si="41"/>
        <v>0</v>
      </c>
    </row>
    <row r="1348" spans="1:7" ht="14.4" customHeight="1" x14ac:dyDescent="0.3">
      <c r="A1348" s="5">
        <v>1346</v>
      </c>
      <c r="B1348" s="5" t="str">
        <f t="shared" ref="B1348:B1411" si="42">IF(G1348=0, CONCATENATE("TRAIN_0_",A1348), CONCATENATE("TRAIN_1_",A1348))</f>
        <v>TRAIN_0_1346</v>
      </c>
      <c r="C1348" s="5" t="s">
        <v>23</v>
      </c>
      <c r="D1348" s="5" t="s">
        <v>283</v>
      </c>
      <c r="E1348" s="5"/>
      <c r="F1348" s="5"/>
      <c r="G1348" s="5">
        <f t="shared" ref="G1348:G1411" si="43">IF(OR(E1348="RHETORICAL",E1348="SARCASTIC"),1,0)</f>
        <v>0</v>
      </c>
    </row>
    <row r="1349" spans="1:7" ht="14.4" customHeight="1" x14ac:dyDescent="0.3">
      <c r="A1349" s="5">
        <v>1347</v>
      </c>
      <c r="B1349" s="5" t="str">
        <f t="shared" si="42"/>
        <v>TRAIN_0_1347</v>
      </c>
      <c r="C1349" s="5" t="s">
        <v>66</v>
      </c>
      <c r="D1349" s="5" t="s">
        <v>1385</v>
      </c>
      <c r="E1349" s="5"/>
      <c r="F1349" s="5"/>
      <c r="G1349" s="5">
        <f t="shared" si="43"/>
        <v>0</v>
      </c>
    </row>
    <row r="1350" spans="1:7" ht="14.4" customHeight="1" x14ac:dyDescent="0.3">
      <c r="A1350" s="5">
        <v>1348</v>
      </c>
      <c r="B1350" s="5" t="str">
        <f t="shared" si="42"/>
        <v>TRAIN_0_1348</v>
      </c>
      <c r="C1350" s="5" t="s">
        <v>23</v>
      </c>
      <c r="D1350" s="5" t="s">
        <v>1386</v>
      </c>
      <c r="E1350" s="5"/>
      <c r="F1350" s="5"/>
      <c r="G1350" s="5">
        <f t="shared" si="43"/>
        <v>0</v>
      </c>
    </row>
    <row r="1351" spans="1:7" ht="14.4" customHeight="1" x14ac:dyDescent="0.3">
      <c r="A1351" s="5">
        <v>1349</v>
      </c>
      <c r="B1351" s="5" t="str">
        <f t="shared" si="42"/>
        <v>TRAIN_0_1349</v>
      </c>
      <c r="C1351" s="5" t="s">
        <v>66</v>
      </c>
      <c r="D1351" s="5" t="s">
        <v>1387</v>
      </c>
      <c r="E1351" s="5"/>
      <c r="F1351" s="5"/>
      <c r="G1351" s="5">
        <f t="shared" si="43"/>
        <v>0</v>
      </c>
    </row>
    <row r="1352" spans="1:7" ht="14.4" customHeight="1" x14ac:dyDescent="0.3">
      <c r="A1352" s="5">
        <v>1350</v>
      </c>
      <c r="B1352" s="5" t="str">
        <f t="shared" si="42"/>
        <v>TRAIN_0_1350</v>
      </c>
      <c r="C1352" s="5" t="s">
        <v>23</v>
      </c>
      <c r="D1352" s="5" t="s">
        <v>464</v>
      </c>
      <c r="E1352" s="5"/>
      <c r="F1352" s="5"/>
      <c r="G1352" s="5">
        <f t="shared" si="43"/>
        <v>0</v>
      </c>
    </row>
    <row r="1353" spans="1:7" ht="14.4" customHeight="1" x14ac:dyDescent="0.3">
      <c r="A1353" s="5">
        <v>1351</v>
      </c>
      <c r="B1353" s="5" t="str">
        <f t="shared" si="42"/>
        <v>TRAIN_0_1351</v>
      </c>
      <c r="C1353" s="5" t="s">
        <v>66</v>
      </c>
      <c r="D1353" s="5" t="s">
        <v>1388</v>
      </c>
      <c r="E1353" s="5"/>
      <c r="F1353" s="5"/>
      <c r="G1353" s="5">
        <f t="shared" si="43"/>
        <v>0</v>
      </c>
    </row>
    <row r="1354" spans="1:7" ht="14.4" customHeight="1" x14ac:dyDescent="0.3">
      <c r="A1354" s="5">
        <v>1352</v>
      </c>
      <c r="B1354" s="5" t="str">
        <f t="shared" si="42"/>
        <v>TRAIN_0_1352</v>
      </c>
      <c r="C1354" s="5" t="s">
        <v>12</v>
      </c>
      <c r="D1354" s="5" t="s">
        <v>1389</v>
      </c>
      <c r="E1354" s="5"/>
      <c r="F1354" s="5"/>
      <c r="G1354" s="5">
        <f t="shared" si="43"/>
        <v>0</v>
      </c>
    </row>
    <row r="1355" spans="1:7" ht="14.4" customHeight="1" x14ac:dyDescent="0.3">
      <c r="A1355" s="5">
        <v>1353</v>
      </c>
      <c r="B1355" s="5" t="str">
        <f t="shared" si="42"/>
        <v>TRAIN_0_1353</v>
      </c>
      <c r="C1355" s="5" t="s">
        <v>14</v>
      </c>
      <c r="D1355" s="5" t="s">
        <v>1390</v>
      </c>
      <c r="E1355" s="5"/>
      <c r="F1355" s="5"/>
      <c r="G1355" s="5">
        <f t="shared" si="43"/>
        <v>0</v>
      </c>
    </row>
    <row r="1356" spans="1:7" ht="14.4" customHeight="1" x14ac:dyDescent="0.3">
      <c r="A1356" s="5">
        <v>1354</v>
      </c>
      <c r="B1356" s="5" t="str">
        <f t="shared" si="42"/>
        <v>TRAIN_0_1354</v>
      </c>
      <c r="C1356" s="5" t="s">
        <v>12</v>
      </c>
      <c r="D1356" s="5" t="s">
        <v>1391</v>
      </c>
      <c r="E1356" s="5"/>
      <c r="F1356" s="5"/>
      <c r="G1356" s="5">
        <f t="shared" si="43"/>
        <v>0</v>
      </c>
    </row>
    <row r="1357" spans="1:7" ht="14.4" customHeight="1" x14ac:dyDescent="0.3">
      <c r="A1357" s="5">
        <v>1355</v>
      </c>
      <c r="B1357" s="5" t="str">
        <f t="shared" si="42"/>
        <v>TRAIN_0_1355</v>
      </c>
      <c r="C1357" s="5" t="s">
        <v>14</v>
      </c>
      <c r="D1357" s="5" t="s">
        <v>1392</v>
      </c>
      <c r="E1357" s="5"/>
      <c r="F1357" s="5"/>
      <c r="G1357" s="5">
        <f t="shared" si="43"/>
        <v>0</v>
      </c>
    </row>
    <row r="1358" spans="1:7" ht="14.4" customHeight="1" x14ac:dyDescent="0.3">
      <c r="A1358" s="5">
        <v>1356</v>
      </c>
      <c r="B1358" s="5" t="str">
        <f t="shared" si="42"/>
        <v>TRAIN_0_1356</v>
      </c>
      <c r="C1358" s="5" t="s">
        <v>12</v>
      </c>
      <c r="D1358" s="5" t="s">
        <v>1393</v>
      </c>
      <c r="E1358" s="5"/>
      <c r="F1358" s="5"/>
      <c r="G1358" s="5">
        <f t="shared" si="43"/>
        <v>0</v>
      </c>
    </row>
    <row r="1359" spans="1:7" ht="14.4" customHeight="1" x14ac:dyDescent="0.3">
      <c r="A1359" s="5">
        <v>1357</v>
      </c>
      <c r="B1359" s="5" t="str">
        <f t="shared" si="42"/>
        <v>TRAIN_0_1357</v>
      </c>
      <c r="C1359" s="5" t="s">
        <v>14</v>
      </c>
      <c r="D1359" s="5" t="s">
        <v>1394</v>
      </c>
      <c r="E1359" s="5"/>
      <c r="F1359" s="5"/>
      <c r="G1359" s="5">
        <f t="shared" si="43"/>
        <v>0</v>
      </c>
    </row>
    <row r="1360" spans="1:7" ht="14.4" customHeight="1" x14ac:dyDescent="0.3">
      <c r="A1360" s="5">
        <v>1358</v>
      </c>
      <c r="B1360" s="5" t="str">
        <f t="shared" si="42"/>
        <v>TRAIN_0_1358</v>
      </c>
      <c r="C1360" s="5" t="s">
        <v>12</v>
      </c>
      <c r="D1360" s="5" t="s">
        <v>1395</v>
      </c>
      <c r="E1360" s="5"/>
      <c r="F1360" s="5"/>
      <c r="G1360" s="5">
        <f t="shared" si="43"/>
        <v>0</v>
      </c>
    </row>
    <row r="1361" spans="1:7" ht="14.4" customHeight="1" x14ac:dyDescent="0.3">
      <c r="A1361" s="5">
        <v>1359</v>
      </c>
      <c r="B1361" s="5" t="str">
        <f t="shared" si="42"/>
        <v>TRAIN_0_1359</v>
      </c>
      <c r="C1361" s="5" t="s">
        <v>14</v>
      </c>
      <c r="D1361" s="5" t="s">
        <v>1396</v>
      </c>
      <c r="E1361" s="5"/>
      <c r="F1361" s="5"/>
      <c r="G1361" s="5">
        <f t="shared" si="43"/>
        <v>0</v>
      </c>
    </row>
    <row r="1362" spans="1:7" ht="14.4" customHeight="1" x14ac:dyDescent="0.3">
      <c r="A1362" s="5">
        <v>1360</v>
      </c>
      <c r="B1362" s="5" t="str">
        <f t="shared" si="42"/>
        <v>TRAIN_0_1360</v>
      </c>
      <c r="C1362" s="5" t="s">
        <v>12</v>
      </c>
      <c r="D1362" s="5" t="s">
        <v>1397</v>
      </c>
      <c r="E1362" s="5"/>
      <c r="F1362" s="5"/>
      <c r="G1362" s="5">
        <f t="shared" si="43"/>
        <v>0</v>
      </c>
    </row>
    <row r="1363" spans="1:7" ht="14.4" customHeight="1" x14ac:dyDescent="0.3">
      <c r="A1363" s="5">
        <v>1361</v>
      </c>
      <c r="B1363" s="5" t="str">
        <f t="shared" si="42"/>
        <v>TRAIN_0_1361</v>
      </c>
      <c r="C1363" s="5" t="s">
        <v>23</v>
      </c>
      <c r="D1363" s="5" t="s">
        <v>1398</v>
      </c>
      <c r="E1363" s="5"/>
      <c r="F1363" s="5"/>
      <c r="G1363" s="5">
        <f t="shared" si="43"/>
        <v>0</v>
      </c>
    </row>
    <row r="1364" spans="1:7" ht="14.4" customHeight="1" x14ac:dyDescent="0.3">
      <c r="A1364" s="5">
        <v>1362</v>
      </c>
      <c r="B1364" s="5" t="str">
        <f t="shared" si="42"/>
        <v>TRAIN_0_1362</v>
      </c>
      <c r="C1364" s="5" t="s">
        <v>1211</v>
      </c>
      <c r="D1364" s="5" t="s">
        <v>1399</v>
      </c>
      <c r="E1364" s="5"/>
      <c r="F1364" s="5"/>
      <c r="G1364" s="5">
        <f t="shared" si="43"/>
        <v>0</v>
      </c>
    </row>
    <row r="1365" spans="1:7" ht="14.4" customHeight="1" x14ac:dyDescent="0.3">
      <c r="A1365" s="5">
        <v>1363</v>
      </c>
      <c r="B1365" s="5" t="str">
        <f t="shared" si="42"/>
        <v>TRAIN_0_1363</v>
      </c>
      <c r="C1365" s="5" t="s">
        <v>23</v>
      </c>
      <c r="D1365" s="5" t="s">
        <v>1400</v>
      </c>
      <c r="E1365" s="5"/>
      <c r="F1365" s="5"/>
      <c r="G1365" s="5">
        <f t="shared" si="43"/>
        <v>0</v>
      </c>
    </row>
    <row r="1366" spans="1:7" ht="14.4" customHeight="1" x14ac:dyDescent="0.3">
      <c r="A1366" s="5">
        <v>1364</v>
      </c>
      <c r="B1366" s="5" t="str">
        <f t="shared" si="42"/>
        <v>TRAIN_0_1364</v>
      </c>
      <c r="C1366" s="5" t="s">
        <v>1211</v>
      </c>
      <c r="D1366" s="5" t="s">
        <v>1401</v>
      </c>
      <c r="E1366" s="5"/>
      <c r="F1366" s="5"/>
      <c r="G1366" s="5">
        <f t="shared" si="43"/>
        <v>0</v>
      </c>
    </row>
    <row r="1367" spans="1:7" ht="14.4" customHeight="1" x14ac:dyDescent="0.3">
      <c r="A1367" s="5">
        <v>1365</v>
      </c>
      <c r="B1367" s="5" t="str">
        <f t="shared" si="42"/>
        <v>TRAIN_1_1365</v>
      </c>
      <c r="C1367" s="5" t="s">
        <v>23</v>
      </c>
      <c r="D1367" s="5" t="s">
        <v>1402</v>
      </c>
      <c r="E1367" s="5" t="s">
        <v>77</v>
      </c>
      <c r="F1367" s="5" t="s">
        <v>1547</v>
      </c>
      <c r="G1367" s="5">
        <f t="shared" si="43"/>
        <v>1</v>
      </c>
    </row>
    <row r="1368" spans="1:7" ht="14.4" customHeight="1" x14ac:dyDescent="0.3">
      <c r="A1368" s="5">
        <v>1366</v>
      </c>
      <c r="B1368" s="5" t="str">
        <f t="shared" si="42"/>
        <v>TRAIN_0_1366</v>
      </c>
      <c r="C1368" s="5" t="s">
        <v>19</v>
      </c>
      <c r="D1368" s="5" t="s">
        <v>1403</v>
      </c>
      <c r="E1368" s="5"/>
      <c r="F1368" s="5"/>
      <c r="G1368" s="5">
        <f t="shared" si="43"/>
        <v>0</v>
      </c>
    </row>
    <row r="1369" spans="1:7" ht="14.4" customHeight="1" x14ac:dyDescent="0.3">
      <c r="A1369" s="5">
        <v>1367</v>
      </c>
      <c r="B1369" s="5" t="str">
        <f t="shared" si="42"/>
        <v>TRAIN_0_1367</v>
      </c>
      <c r="C1369" s="5" t="s">
        <v>164</v>
      </c>
      <c r="D1369" s="5" t="s">
        <v>1404</v>
      </c>
      <c r="E1369" s="5"/>
      <c r="F1369" s="5"/>
      <c r="G1369" s="5">
        <f t="shared" si="43"/>
        <v>0</v>
      </c>
    </row>
    <row r="1370" spans="1:7" ht="14.4" customHeight="1" x14ac:dyDescent="0.3">
      <c r="A1370" s="5">
        <v>1368</v>
      </c>
      <c r="B1370" s="5" t="str">
        <f t="shared" si="42"/>
        <v>TRAIN_0_1368</v>
      </c>
      <c r="C1370" s="5" t="s">
        <v>19</v>
      </c>
      <c r="D1370" s="5" t="s">
        <v>1405</v>
      </c>
      <c r="E1370" s="5"/>
      <c r="F1370" s="5"/>
      <c r="G1370" s="5">
        <f t="shared" si="43"/>
        <v>0</v>
      </c>
    </row>
    <row r="1371" spans="1:7" ht="14.4" customHeight="1" x14ac:dyDescent="0.3">
      <c r="A1371" s="5">
        <v>1369</v>
      </c>
      <c r="B1371" s="5" t="str">
        <f t="shared" si="42"/>
        <v>TRAIN_0_1369</v>
      </c>
      <c r="C1371" s="5" t="s">
        <v>23</v>
      </c>
      <c r="D1371" s="5" t="s">
        <v>1406</v>
      </c>
      <c r="E1371" s="5" t="s">
        <v>1540</v>
      </c>
      <c r="F1371" s="5" t="s">
        <v>1548</v>
      </c>
      <c r="G1371" s="5">
        <f t="shared" si="43"/>
        <v>0</v>
      </c>
    </row>
    <row r="1372" spans="1:7" ht="14.4" customHeight="1" x14ac:dyDescent="0.3">
      <c r="A1372" s="5">
        <v>1370</v>
      </c>
      <c r="B1372" s="5" t="str">
        <f t="shared" si="42"/>
        <v>TRAIN_0_1370</v>
      </c>
      <c r="C1372" s="5" t="s">
        <v>19</v>
      </c>
      <c r="D1372" s="5" t="s">
        <v>1407</v>
      </c>
      <c r="E1372" s="5"/>
      <c r="F1372" s="5"/>
      <c r="G1372" s="5">
        <f t="shared" si="43"/>
        <v>0</v>
      </c>
    </row>
    <row r="1373" spans="1:7" ht="14.4" customHeight="1" x14ac:dyDescent="0.3">
      <c r="A1373" s="5">
        <v>1371</v>
      </c>
      <c r="B1373" s="5" t="str">
        <f t="shared" si="42"/>
        <v>TRAIN_0_1371</v>
      </c>
      <c r="C1373" s="5" t="s">
        <v>23</v>
      </c>
      <c r="D1373" s="5" t="s">
        <v>1408</v>
      </c>
      <c r="E1373" s="5"/>
      <c r="F1373" s="5"/>
      <c r="G1373" s="5">
        <f t="shared" si="43"/>
        <v>0</v>
      </c>
    </row>
    <row r="1374" spans="1:7" ht="14.4" customHeight="1" x14ac:dyDescent="0.3">
      <c r="A1374" s="5">
        <v>1372</v>
      </c>
      <c r="B1374" s="5" t="str">
        <f t="shared" si="42"/>
        <v>TRAIN_0_1372</v>
      </c>
      <c r="C1374" s="5" t="s">
        <v>19</v>
      </c>
      <c r="D1374" s="5" t="s">
        <v>1409</v>
      </c>
      <c r="E1374" s="5"/>
      <c r="F1374" s="5"/>
      <c r="G1374" s="5">
        <f t="shared" si="43"/>
        <v>0</v>
      </c>
    </row>
    <row r="1375" spans="1:7" ht="14.4" customHeight="1" x14ac:dyDescent="0.3">
      <c r="A1375" s="5">
        <v>1373</v>
      </c>
      <c r="B1375" s="5" t="str">
        <f t="shared" si="42"/>
        <v>TRAIN_0_1373</v>
      </c>
      <c r="C1375" s="5" t="s">
        <v>23</v>
      </c>
      <c r="D1375" s="5" t="s">
        <v>1410</v>
      </c>
      <c r="E1375" s="5"/>
      <c r="F1375" s="5"/>
      <c r="G1375" s="5">
        <f t="shared" si="43"/>
        <v>0</v>
      </c>
    </row>
    <row r="1376" spans="1:7" ht="14.4" customHeight="1" x14ac:dyDescent="0.3">
      <c r="A1376" s="5">
        <v>1374</v>
      </c>
      <c r="B1376" s="5" t="str">
        <f t="shared" si="42"/>
        <v>TRAIN_0_1374</v>
      </c>
      <c r="C1376" s="5" t="s">
        <v>19</v>
      </c>
      <c r="D1376" s="5" t="s">
        <v>283</v>
      </c>
      <c r="E1376" s="5"/>
      <c r="F1376" s="5"/>
      <c r="G1376" s="5">
        <f t="shared" si="43"/>
        <v>0</v>
      </c>
    </row>
    <row r="1377" spans="1:7" ht="14.4" customHeight="1" x14ac:dyDescent="0.3">
      <c r="A1377" s="5">
        <v>1375</v>
      </c>
      <c r="B1377" s="5" t="str">
        <f t="shared" si="42"/>
        <v>TRAIN_0_1375</v>
      </c>
      <c r="C1377" s="5" t="s">
        <v>23</v>
      </c>
      <c r="D1377" s="5" t="s">
        <v>1411</v>
      </c>
      <c r="E1377" s="5"/>
      <c r="F1377" s="5"/>
      <c r="G1377" s="5">
        <f t="shared" si="43"/>
        <v>0</v>
      </c>
    </row>
    <row r="1378" spans="1:7" ht="14.4" customHeight="1" x14ac:dyDescent="0.3">
      <c r="A1378" s="5">
        <v>1376</v>
      </c>
      <c r="B1378" s="5" t="str">
        <f t="shared" si="42"/>
        <v>TRAIN_0_1376</v>
      </c>
      <c r="C1378" s="5" t="s">
        <v>625</v>
      </c>
      <c r="D1378" s="5" t="s">
        <v>1412</v>
      </c>
      <c r="E1378" s="5"/>
      <c r="F1378" s="5"/>
      <c r="G1378" s="5">
        <f t="shared" si="43"/>
        <v>0</v>
      </c>
    </row>
    <row r="1379" spans="1:7" ht="14.4" customHeight="1" x14ac:dyDescent="0.3">
      <c r="A1379" s="5">
        <v>1377</v>
      </c>
      <c r="B1379" s="5" t="str">
        <f t="shared" si="42"/>
        <v>TRAIN_0_1377</v>
      </c>
      <c r="C1379" s="5" t="s">
        <v>23</v>
      </c>
      <c r="D1379" s="5" t="s">
        <v>1413</v>
      </c>
      <c r="E1379" s="5"/>
      <c r="F1379" s="5"/>
      <c r="G1379" s="5">
        <f t="shared" si="43"/>
        <v>0</v>
      </c>
    </row>
    <row r="1380" spans="1:7" ht="14.4" customHeight="1" x14ac:dyDescent="0.3">
      <c r="A1380" s="5">
        <v>1378</v>
      </c>
      <c r="B1380" s="5" t="str">
        <f t="shared" si="42"/>
        <v>TRAIN_0_1378</v>
      </c>
      <c r="C1380" s="5" t="s">
        <v>1211</v>
      </c>
      <c r="D1380" s="5" t="s">
        <v>1414</v>
      </c>
      <c r="E1380" s="5"/>
      <c r="F1380" s="5"/>
      <c r="G1380" s="5">
        <f t="shared" si="43"/>
        <v>0</v>
      </c>
    </row>
    <row r="1381" spans="1:7" ht="14.4" customHeight="1" x14ac:dyDescent="0.3">
      <c r="A1381" s="5">
        <v>1379</v>
      </c>
      <c r="B1381" s="5" t="str">
        <f t="shared" si="42"/>
        <v>TRAIN_0_1379</v>
      </c>
      <c r="C1381" s="5" t="s">
        <v>23</v>
      </c>
      <c r="D1381" s="5" t="s">
        <v>1415</v>
      </c>
      <c r="E1381" s="5"/>
      <c r="F1381" s="5"/>
      <c r="G1381" s="5">
        <f t="shared" si="43"/>
        <v>0</v>
      </c>
    </row>
    <row r="1382" spans="1:7" ht="14.4" customHeight="1" x14ac:dyDescent="0.3">
      <c r="A1382" s="5">
        <v>1380</v>
      </c>
      <c r="B1382" s="5" t="str">
        <f t="shared" si="42"/>
        <v>TRAIN_0_1380</v>
      </c>
      <c r="C1382" s="5" t="s">
        <v>1211</v>
      </c>
      <c r="D1382" s="5" t="s">
        <v>1416</v>
      </c>
      <c r="E1382" s="5"/>
      <c r="F1382" s="5"/>
      <c r="G1382" s="5">
        <f t="shared" si="43"/>
        <v>0</v>
      </c>
    </row>
    <row r="1383" spans="1:7" ht="14.4" customHeight="1" x14ac:dyDescent="0.3">
      <c r="A1383" s="5">
        <v>1381</v>
      </c>
      <c r="B1383" s="5" t="str">
        <f t="shared" si="42"/>
        <v>TRAIN_0_1381</v>
      </c>
      <c r="C1383" s="5" t="s">
        <v>23</v>
      </c>
      <c r="D1383" s="5" t="s">
        <v>1083</v>
      </c>
      <c r="E1383" s="5"/>
      <c r="F1383" s="5"/>
      <c r="G1383" s="5">
        <f t="shared" si="43"/>
        <v>0</v>
      </c>
    </row>
    <row r="1384" spans="1:7" ht="14.4" customHeight="1" x14ac:dyDescent="0.3">
      <c r="A1384" s="5">
        <v>1382</v>
      </c>
      <c r="B1384" s="5" t="str">
        <f t="shared" si="42"/>
        <v>TRAIN_0_1382</v>
      </c>
      <c r="C1384" s="5" t="s">
        <v>66</v>
      </c>
      <c r="D1384" s="5" t="s">
        <v>1417</v>
      </c>
      <c r="E1384" s="5"/>
      <c r="F1384" s="5"/>
      <c r="G1384" s="5">
        <f t="shared" si="43"/>
        <v>0</v>
      </c>
    </row>
    <row r="1385" spans="1:7" ht="14.4" customHeight="1" x14ac:dyDescent="0.3">
      <c r="A1385" s="5">
        <v>1383</v>
      </c>
      <c r="B1385" s="5" t="str">
        <f t="shared" si="42"/>
        <v>TRAIN_0_1383</v>
      </c>
      <c r="C1385" s="5" t="s">
        <v>164</v>
      </c>
      <c r="D1385" s="5" t="s">
        <v>1418</v>
      </c>
      <c r="E1385" s="5"/>
      <c r="F1385" s="5"/>
      <c r="G1385" s="5">
        <f t="shared" si="43"/>
        <v>0</v>
      </c>
    </row>
    <row r="1386" spans="1:7" ht="14.4" customHeight="1" x14ac:dyDescent="0.3">
      <c r="A1386" s="5">
        <v>1384</v>
      </c>
      <c r="B1386" s="5" t="str">
        <f t="shared" si="42"/>
        <v>TRAIN_0_1384</v>
      </c>
      <c r="C1386" s="5" t="s">
        <v>19</v>
      </c>
      <c r="D1386" s="5" t="s">
        <v>1419</v>
      </c>
      <c r="E1386" s="5"/>
      <c r="F1386" s="5"/>
      <c r="G1386" s="5">
        <f t="shared" si="43"/>
        <v>0</v>
      </c>
    </row>
    <row r="1387" spans="1:7" ht="14.4" customHeight="1" x14ac:dyDescent="0.3">
      <c r="A1387" s="5">
        <v>1385</v>
      </c>
      <c r="B1387" s="5" t="str">
        <f t="shared" si="42"/>
        <v>TRAIN_0_1385</v>
      </c>
      <c r="C1387" s="5" t="s">
        <v>23</v>
      </c>
      <c r="D1387" s="5" t="s">
        <v>1420</v>
      </c>
      <c r="E1387" s="5"/>
      <c r="F1387" s="5"/>
      <c r="G1387" s="5">
        <f t="shared" si="43"/>
        <v>0</v>
      </c>
    </row>
    <row r="1388" spans="1:7" ht="14.4" customHeight="1" x14ac:dyDescent="0.3">
      <c r="A1388" s="5">
        <v>1386</v>
      </c>
      <c r="B1388" s="5" t="str">
        <f t="shared" si="42"/>
        <v>TRAIN_0_1386</v>
      </c>
      <c r="C1388" s="5" t="s">
        <v>23</v>
      </c>
      <c r="D1388" s="5" t="s">
        <v>1421</v>
      </c>
      <c r="E1388" s="5"/>
      <c r="F1388" s="5"/>
      <c r="G1388" s="5">
        <f t="shared" si="43"/>
        <v>0</v>
      </c>
    </row>
    <row r="1389" spans="1:7" ht="14.4" customHeight="1" x14ac:dyDescent="0.3">
      <c r="A1389" s="5">
        <v>1387</v>
      </c>
      <c r="B1389" s="5" t="str">
        <f t="shared" si="42"/>
        <v>TRAIN_0_1387</v>
      </c>
      <c r="C1389" s="5" t="s">
        <v>19</v>
      </c>
      <c r="D1389" s="5" t="s">
        <v>1422</v>
      </c>
      <c r="E1389" s="5"/>
      <c r="F1389" s="5"/>
      <c r="G1389" s="5">
        <f t="shared" si="43"/>
        <v>0</v>
      </c>
    </row>
    <row r="1390" spans="1:7" ht="14.4" customHeight="1" x14ac:dyDescent="0.3">
      <c r="A1390" s="5">
        <v>1388</v>
      </c>
      <c r="B1390" s="5" t="str">
        <f t="shared" si="42"/>
        <v>TRAIN_0_1388</v>
      </c>
      <c r="C1390" s="5" t="s">
        <v>23</v>
      </c>
      <c r="D1390" s="5" t="s">
        <v>1423</v>
      </c>
      <c r="E1390" s="5"/>
      <c r="F1390" s="5"/>
      <c r="G1390" s="5">
        <f t="shared" si="43"/>
        <v>0</v>
      </c>
    </row>
    <row r="1391" spans="1:7" ht="14.4" customHeight="1" x14ac:dyDescent="0.3">
      <c r="A1391" s="5">
        <v>1389</v>
      </c>
      <c r="B1391" s="5" t="str">
        <f t="shared" si="42"/>
        <v>TRAIN_0_1389</v>
      </c>
      <c r="C1391" s="5" t="s">
        <v>19</v>
      </c>
      <c r="D1391" s="5" t="s">
        <v>1424</v>
      </c>
      <c r="E1391" s="5"/>
      <c r="F1391" s="5"/>
      <c r="G1391" s="5">
        <f t="shared" si="43"/>
        <v>0</v>
      </c>
    </row>
    <row r="1392" spans="1:7" ht="14.4" customHeight="1" x14ac:dyDescent="0.3">
      <c r="A1392" s="5">
        <v>1390</v>
      </c>
      <c r="B1392" s="5" t="str">
        <f t="shared" si="42"/>
        <v>TRAIN_0_1390</v>
      </c>
      <c r="C1392" s="5" t="s">
        <v>19</v>
      </c>
      <c r="D1392" s="5" t="s">
        <v>1425</v>
      </c>
      <c r="E1392" s="5"/>
      <c r="F1392" s="5"/>
      <c r="G1392" s="5">
        <f t="shared" si="43"/>
        <v>0</v>
      </c>
    </row>
    <row r="1393" spans="1:7" ht="14.4" customHeight="1" x14ac:dyDescent="0.3">
      <c r="A1393" s="5">
        <v>1391</v>
      </c>
      <c r="B1393" s="5" t="str">
        <f t="shared" si="42"/>
        <v>TRAIN_0_1391</v>
      </c>
      <c r="C1393" s="5" t="s">
        <v>1212</v>
      </c>
      <c r="D1393" s="5" t="s">
        <v>1118</v>
      </c>
      <c r="E1393" s="5"/>
      <c r="F1393" s="5"/>
      <c r="G1393" s="5">
        <f t="shared" si="43"/>
        <v>0</v>
      </c>
    </row>
    <row r="1394" spans="1:7" ht="14.4" customHeight="1" x14ac:dyDescent="0.3">
      <c r="A1394" s="5">
        <v>1392</v>
      </c>
      <c r="B1394" s="5" t="str">
        <f t="shared" si="42"/>
        <v>TRAIN_0_1392</v>
      </c>
      <c r="C1394" s="5" t="s">
        <v>19</v>
      </c>
      <c r="D1394" s="5" t="s">
        <v>750</v>
      </c>
      <c r="E1394" s="5"/>
      <c r="F1394" s="5"/>
      <c r="G1394" s="5">
        <f t="shared" si="43"/>
        <v>0</v>
      </c>
    </row>
    <row r="1395" spans="1:7" ht="14.4" customHeight="1" x14ac:dyDescent="0.3">
      <c r="A1395" s="5">
        <v>1393</v>
      </c>
      <c r="B1395" s="5" t="str">
        <f t="shared" si="42"/>
        <v>TRAIN_0_1393</v>
      </c>
      <c r="C1395" s="5" t="s">
        <v>1212</v>
      </c>
      <c r="D1395" s="5" t="s">
        <v>1426</v>
      </c>
      <c r="E1395" s="5"/>
      <c r="F1395" s="5"/>
      <c r="G1395" s="5">
        <f t="shared" si="43"/>
        <v>0</v>
      </c>
    </row>
    <row r="1396" spans="1:7" ht="14.4" customHeight="1" x14ac:dyDescent="0.3">
      <c r="A1396" s="5">
        <v>1394</v>
      </c>
      <c r="B1396" s="5" t="str">
        <f t="shared" si="42"/>
        <v>TRAIN_0_1394</v>
      </c>
      <c r="C1396" s="5" t="s">
        <v>19</v>
      </c>
      <c r="D1396" s="5" t="s">
        <v>1427</v>
      </c>
      <c r="E1396" s="5"/>
      <c r="F1396" s="5"/>
      <c r="G1396" s="5">
        <f t="shared" si="43"/>
        <v>0</v>
      </c>
    </row>
    <row r="1397" spans="1:7" ht="14.4" customHeight="1" x14ac:dyDescent="0.3">
      <c r="A1397" s="5">
        <v>1395</v>
      </c>
      <c r="B1397" s="5" t="str">
        <f t="shared" si="42"/>
        <v>TRAIN_0_1395</v>
      </c>
      <c r="C1397" s="5" t="s">
        <v>1212</v>
      </c>
      <c r="D1397" s="5" t="s">
        <v>1428</v>
      </c>
      <c r="E1397" s="5"/>
      <c r="F1397" s="5"/>
      <c r="G1397" s="5">
        <f t="shared" si="43"/>
        <v>0</v>
      </c>
    </row>
    <row r="1398" spans="1:7" ht="14.4" customHeight="1" x14ac:dyDescent="0.3">
      <c r="A1398" s="5">
        <v>1396</v>
      </c>
      <c r="B1398" s="5" t="str">
        <f t="shared" si="42"/>
        <v>TRAIN_0_1396</v>
      </c>
      <c r="C1398" s="5" t="s">
        <v>66</v>
      </c>
      <c r="D1398" s="5" t="s">
        <v>1429</v>
      </c>
      <c r="E1398" s="5"/>
      <c r="F1398" s="5"/>
      <c r="G1398" s="5">
        <f t="shared" si="43"/>
        <v>0</v>
      </c>
    </row>
    <row r="1399" spans="1:7" ht="14.4" customHeight="1" x14ac:dyDescent="0.3">
      <c r="A1399" s="5">
        <v>1397</v>
      </c>
      <c r="B1399" s="5" t="str">
        <f t="shared" si="42"/>
        <v>TRAIN_0_1397</v>
      </c>
      <c r="C1399" s="5" t="s">
        <v>23</v>
      </c>
      <c r="D1399" s="5" t="s">
        <v>1430</v>
      </c>
      <c r="E1399" s="5"/>
      <c r="F1399" s="5"/>
      <c r="G1399" s="5">
        <f t="shared" si="43"/>
        <v>0</v>
      </c>
    </row>
    <row r="1400" spans="1:7" ht="14.4" customHeight="1" x14ac:dyDescent="0.3">
      <c r="A1400" s="5">
        <v>1398</v>
      </c>
      <c r="B1400" s="5" t="str">
        <f t="shared" si="42"/>
        <v>TRAIN_0_1398</v>
      </c>
      <c r="C1400" s="5" t="s">
        <v>66</v>
      </c>
      <c r="D1400" s="5" t="s">
        <v>1431</v>
      </c>
      <c r="E1400" s="5"/>
      <c r="F1400" s="5"/>
      <c r="G1400" s="5">
        <f t="shared" si="43"/>
        <v>0</v>
      </c>
    </row>
    <row r="1401" spans="1:7" ht="14.4" customHeight="1" x14ac:dyDescent="0.3">
      <c r="A1401" s="5">
        <v>1399</v>
      </c>
      <c r="B1401" s="5" t="str">
        <f t="shared" si="42"/>
        <v>TRAIN_0_1399</v>
      </c>
      <c r="C1401" s="5" t="s">
        <v>23</v>
      </c>
      <c r="D1401" s="5" t="s">
        <v>1432</v>
      </c>
      <c r="E1401" s="5"/>
      <c r="F1401" s="5"/>
      <c r="G1401" s="5">
        <f t="shared" si="43"/>
        <v>0</v>
      </c>
    </row>
    <row r="1402" spans="1:7" ht="14.4" customHeight="1" x14ac:dyDescent="0.3">
      <c r="A1402" s="5">
        <v>1400</v>
      </c>
      <c r="B1402" s="5" t="str">
        <f t="shared" si="42"/>
        <v>TRAIN_0_1400</v>
      </c>
      <c r="C1402" s="5" t="s">
        <v>1212</v>
      </c>
      <c r="D1402" s="5" t="s">
        <v>1433</v>
      </c>
      <c r="E1402" s="5"/>
      <c r="F1402" s="5"/>
      <c r="G1402" s="5">
        <f t="shared" si="43"/>
        <v>0</v>
      </c>
    </row>
    <row r="1403" spans="1:7" ht="14.4" customHeight="1" x14ac:dyDescent="0.3">
      <c r="A1403" s="5">
        <v>1401</v>
      </c>
      <c r="B1403" s="5" t="str">
        <f t="shared" si="42"/>
        <v>TRAIN_0_1401</v>
      </c>
      <c r="C1403" s="5" t="s">
        <v>23</v>
      </c>
      <c r="D1403" s="5" t="s">
        <v>1434</v>
      </c>
      <c r="E1403" s="5"/>
      <c r="F1403" s="5"/>
      <c r="G1403" s="5">
        <f t="shared" si="43"/>
        <v>0</v>
      </c>
    </row>
    <row r="1404" spans="1:7" ht="14.4" customHeight="1" x14ac:dyDescent="0.3">
      <c r="A1404" s="5">
        <v>1402</v>
      </c>
      <c r="B1404" s="5" t="str">
        <f t="shared" si="42"/>
        <v>TRAIN_0_1402</v>
      </c>
      <c r="C1404" s="5" t="s">
        <v>19</v>
      </c>
      <c r="D1404" s="5" t="s">
        <v>1435</v>
      </c>
      <c r="E1404" s="5"/>
      <c r="F1404" s="5"/>
      <c r="G1404" s="5">
        <f t="shared" si="43"/>
        <v>0</v>
      </c>
    </row>
    <row r="1405" spans="1:7" ht="14.4" customHeight="1" x14ac:dyDescent="0.3">
      <c r="A1405" s="5">
        <v>1403</v>
      </c>
      <c r="B1405" s="5" t="str">
        <f t="shared" si="42"/>
        <v>TRAIN_0_1403</v>
      </c>
      <c r="C1405" s="5" t="s">
        <v>1212</v>
      </c>
      <c r="D1405" s="5" t="s">
        <v>1436</v>
      </c>
      <c r="E1405" s="5"/>
      <c r="F1405" s="5"/>
      <c r="G1405" s="5">
        <f t="shared" si="43"/>
        <v>0</v>
      </c>
    </row>
    <row r="1406" spans="1:7" ht="14.4" customHeight="1" x14ac:dyDescent="0.3">
      <c r="A1406" s="5">
        <v>1404</v>
      </c>
      <c r="B1406" s="5" t="str">
        <f t="shared" si="42"/>
        <v>TRAIN_0_1404</v>
      </c>
      <c r="C1406" s="5" t="s">
        <v>19</v>
      </c>
      <c r="D1406" s="5" t="s">
        <v>1437</v>
      </c>
      <c r="E1406" s="5"/>
      <c r="F1406" s="5"/>
      <c r="G1406" s="5">
        <f t="shared" si="43"/>
        <v>0</v>
      </c>
    </row>
    <row r="1407" spans="1:7" ht="14.4" customHeight="1" x14ac:dyDescent="0.3">
      <c r="A1407" s="5">
        <v>1405</v>
      </c>
      <c r="B1407" s="5" t="str">
        <f t="shared" si="42"/>
        <v>TRAIN_0_1405</v>
      </c>
      <c r="C1407" s="5" t="s">
        <v>1211</v>
      </c>
      <c r="D1407" s="5" t="s">
        <v>1438</v>
      </c>
      <c r="E1407" s="5"/>
      <c r="F1407" s="5"/>
      <c r="G1407" s="5">
        <f t="shared" si="43"/>
        <v>0</v>
      </c>
    </row>
    <row r="1408" spans="1:7" ht="14.4" customHeight="1" x14ac:dyDescent="0.3">
      <c r="A1408" s="5">
        <v>1406</v>
      </c>
      <c r="B1408" s="5" t="str">
        <f t="shared" si="42"/>
        <v>TRAIN_0_1406</v>
      </c>
      <c r="C1408" s="5" t="s">
        <v>23</v>
      </c>
      <c r="D1408" s="5" t="s">
        <v>1439</v>
      </c>
      <c r="E1408" s="5"/>
      <c r="F1408" s="5"/>
      <c r="G1408" s="5">
        <f t="shared" si="43"/>
        <v>0</v>
      </c>
    </row>
    <row r="1409" spans="1:7" ht="14.4" customHeight="1" x14ac:dyDescent="0.3">
      <c r="A1409" s="5">
        <v>1407</v>
      </c>
      <c r="B1409" s="5" t="str">
        <f t="shared" si="42"/>
        <v>TRAIN_0_1407</v>
      </c>
      <c r="C1409" s="5" t="s">
        <v>14</v>
      </c>
      <c r="D1409" s="5" t="s">
        <v>585</v>
      </c>
      <c r="E1409" s="5"/>
      <c r="F1409" s="5"/>
      <c r="G1409" s="5">
        <f t="shared" si="43"/>
        <v>0</v>
      </c>
    </row>
    <row r="1410" spans="1:7" ht="14.4" customHeight="1" x14ac:dyDescent="0.3">
      <c r="A1410" s="5">
        <v>1408</v>
      </c>
      <c r="B1410" s="5" t="str">
        <f t="shared" si="42"/>
        <v>TRAIN_0_1408</v>
      </c>
      <c r="C1410" s="5" t="s">
        <v>12</v>
      </c>
      <c r="D1410" s="5" t="s">
        <v>548</v>
      </c>
      <c r="E1410" s="5"/>
      <c r="F1410" s="5"/>
      <c r="G1410" s="5">
        <f t="shared" si="43"/>
        <v>0</v>
      </c>
    </row>
    <row r="1411" spans="1:7" ht="14.4" customHeight="1" x14ac:dyDescent="0.3">
      <c r="A1411" s="5">
        <v>1409</v>
      </c>
      <c r="B1411" s="5" t="str">
        <f t="shared" si="42"/>
        <v>TRAIN_0_1409</v>
      </c>
      <c r="C1411" s="5" t="s">
        <v>14</v>
      </c>
      <c r="D1411" s="5" t="s">
        <v>1440</v>
      </c>
      <c r="E1411" s="5"/>
      <c r="F1411" s="5"/>
      <c r="G1411" s="5">
        <f t="shared" si="43"/>
        <v>0</v>
      </c>
    </row>
    <row r="1412" spans="1:7" ht="14.4" customHeight="1" x14ac:dyDescent="0.3">
      <c r="A1412" s="5">
        <v>1410</v>
      </c>
      <c r="B1412" s="5" t="str">
        <f t="shared" ref="B1412:B1475" si="44">IF(G1412=0, CONCATENATE("TRAIN_0_",A1412), CONCATENATE("TRAIN_1_",A1412))</f>
        <v>TRAIN_0_1410</v>
      </c>
      <c r="C1412" s="5" t="s">
        <v>12</v>
      </c>
      <c r="D1412" s="5" t="s">
        <v>1441</v>
      </c>
      <c r="E1412" s="5"/>
      <c r="F1412" s="5"/>
      <c r="G1412" s="5">
        <f t="shared" ref="G1412:G1475" si="45">IF(OR(E1412="RHETORICAL",E1412="SARCASTIC"),1,0)</f>
        <v>0</v>
      </c>
    </row>
    <row r="1413" spans="1:7" ht="14.4" customHeight="1" x14ac:dyDescent="0.3">
      <c r="A1413" s="5">
        <v>1411</v>
      </c>
      <c r="B1413" s="5" t="str">
        <f t="shared" si="44"/>
        <v>TRAIN_0_1411</v>
      </c>
      <c r="C1413" s="5" t="s">
        <v>626</v>
      </c>
      <c r="D1413" s="5" t="s">
        <v>1442</v>
      </c>
      <c r="E1413" s="5"/>
      <c r="F1413" s="5"/>
      <c r="G1413" s="5">
        <f t="shared" si="45"/>
        <v>0</v>
      </c>
    </row>
    <row r="1414" spans="1:7" ht="14.4" customHeight="1" x14ac:dyDescent="0.3">
      <c r="A1414" s="5">
        <v>1412</v>
      </c>
      <c r="B1414" s="5" t="str">
        <f t="shared" si="44"/>
        <v>TRAIN_0_1412</v>
      </c>
      <c r="C1414" s="5" t="s">
        <v>14</v>
      </c>
      <c r="D1414" s="5" t="s">
        <v>1443</v>
      </c>
      <c r="E1414" s="5"/>
      <c r="F1414" s="5"/>
      <c r="G1414" s="5">
        <f t="shared" si="45"/>
        <v>0</v>
      </c>
    </row>
    <row r="1415" spans="1:7" ht="14.4" customHeight="1" x14ac:dyDescent="0.3">
      <c r="A1415" s="5">
        <v>1413</v>
      </c>
      <c r="B1415" s="5" t="str">
        <f t="shared" si="44"/>
        <v>TRAIN_0_1413</v>
      </c>
      <c r="C1415" s="5" t="s">
        <v>626</v>
      </c>
      <c r="D1415" s="5" t="s">
        <v>1444</v>
      </c>
      <c r="E1415" s="5"/>
      <c r="F1415" s="5"/>
      <c r="G1415" s="5">
        <f t="shared" si="45"/>
        <v>0</v>
      </c>
    </row>
    <row r="1416" spans="1:7" ht="14.4" customHeight="1" x14ac:dyDescent="0.3">
      <c r="A1416" s="5">
        <v>1414</v>
      </c>
      <c r="B1416" s="5" t="str">
        <f t="shared" si="44"/>
        <v>TRAIN_0_1414</v>
      </c>
      <c r="C1416" s="5" t="s">
        <v>14</v>
      </c>
      <c r="D1416" s="5" t="s">
        <v>1445</v>
      </c>
      <c r="E1416" s="5"/>
      <c r="F1416" s="5"/>
      <c r="G1416" s="5">
        <f t="shared" si="45"/>
        <v>0</v>
      </c>
    </row>
    <row r="1417" spans="1:7" ht="14.4" customHeight="1" x14ac:dyDescent="0.3">
      <c r="A1417" s="5">
        <v>1415</v>
      </c>
      <c r="B1417" s="5" t="str">
        <f t="shared" si="44"/>
        <v>TRAIN_0_1415</v>
      </c>
      <c r="C1417" s="5" t="s">
        <v>626</v>
      </c>
      <c r="D1417" s="5" t="s">
        <v>1446</v>
      </c>
      <c r="E1417" s="5"/>
      <c r="F1417" s="5"/>
      <c r="G1417" s="5">
        <f t="shared" si="45"/>
        <v>0</v>
      </c>
    </row>
    <row r="1418" spans="1:7" ht="14.4" customHeight="1" x14ac:dyDescent="0.3">
      <c r="A1418" s="5">
        <v>1416</v>
      </c>
      <c r="B1418" s="5" t="str">
        <f t="shared" si="44"/>
        <v>TRAIN_0_1416</v>
      </c>
      <c r="C1418" s="5" t="s">
        <v>1213</v>
      </c>
      <c r="D1418" s="5" t="s">
        <v>1447</v>
      </c>
      <c r="E1418" s="5"/>
      <c r="F1418" s="5"/>
      <c r="G1418" s="5">
        <f t="shared" si="45"/>
        <v>0</v>
      </c>
    </row>
    <row r="1419" spans="1:7" ht="14.4" customHeight="1" x14ac:dyDescent="0.3">
      <c r="A1419" s="5">
        <v>1417</v>
      </c>
      <c r="B1419" s="5" t="str">
        <f t="shared" si="44"/>
        <v>TRAIN_0_1417</v>
      </c>
      <c r="C1419" s="5" t="s">
        <v>12</v>
      </c>
      <c r="D1419" s="5" t="s">
        <v>1448</v>
      </c>
      <c r="E1419" s="5"/>
      <c r="F1419" s="5"/>
      <c r="G1419" s="5">
        <f t="shared" si="45"/>
        <v>0</v>
      </c>
    </row>
    <row r="1420" spans="1:7" ht="14.4" customHeight="1" x14ac:dyDescent="0.3">
      <c r="A1420" s="5">
        <v>1418</v>
      </c>
      <c r="B1420" s="5" t="str">
        <f t="shared" si="44"/>
        <v>TRAIN_0_1418</v>
      </c>
      <c r="C1420" s="5" t="s">
        <v>626</v>
      </c>
      <c r="D1420" s="5" t="s">
        <v>1449</v>
      </c>
      <c r="E1420" s="5"/>
      <c r="F1420" s="5"/>
      <c r="G1420" s="5">
        <f t="shared" si="45"/>
        <v>0</v>
      </c>
    </row>
    <row r="1421" spans="1:7" ht="14.4" customHeight="1" x14ac:dyDescent="0.3">
      <c r="A1421" s="5">
        <v>1419</v>
      </c>
      <c r="B1421" s="5" t="str">
        <f t="shared" si="44"/>
        <v>TRAIN_0_1419</v>
      </c>
      <c r="C1421" s="5" t="s">
        <v>14</v>
      </c>
      <c r="D1421" s="5" t="s">
        <v>1450</v>
      </c>
      <c r="E1421" s="5"/>
      <c r="F1421" s="5"/>
      <c r="G1421" s="5">
        <f t="shared" si="45"/>
        <v>0</v>
      </c>
    </row>
    <row r="1422" spans="1:7" ht="14.4" customHeight="1" x14ac:dyDescent="0.3">
      <c r="A1422" s="5">
        <v>1420</v>
      </c>
      <c r="B1422" s="5" t="str">
        <f t="shared" si="44"/>
        <v>TRAIN_0_1420</v>
      </c>
      <c r="C1422" s="5" t="s">
        <v>1213</v>
      </c>
      <c r="D1422" s="5" t="s">
        <v>1451</v>
      </c>
      <c r="E1422" s="5"/>
      <c r="F1422" s="5"/>
      <c r="G1422" s="5">
        <f t="shared" si="45"/>
        <v>0</v>
      </c>
    </row>
    <row r="1423" spans="1:7" ht="14.4" customHeight="1" x14ac:dyDescent="0.3">
      <c r="A1423" s="5">
        <v>1421</v>
      </c>
      <c r="B1423" s="5" t="str">
        <f t="shared" si="44"/>
        <v>TRAIN_0_1421</v>
      </c>
      <c r="C1423" s="5" t="s">
        <v>626</v>
      </c>
      <c r="D1423" s="5" t="s">
        <v>1452</v>
      </c>
      <c r="E1423" s="5"/>
      <c r="F1423" s="5"/>
      <c r="G1423" s="5">
        <f t="shared" si="45"/>
        <v>0</v>
      </c>
    </row>
    <row r="1424" spans="1:7" ht="14.4" customHeight="1" x14ac:dyDescent="0.3">
      <c r="A1424" s="5">
        <v>1422</v>
      </c>
      <c r="B1424" s="5" t="str">
        <f t="shared" si="44"/>
        <v>TRAIN_0_1422</v>
      </c>
      <c r="C1424" s="5" t="s">
        <v>23</v>
      </c>
      <c r="D1424" s="5" t="s">
        <v>1453</v>
      </c>
      <c r="E1424" s="5"/>
      <c r="F1424" s="5"/>
      <c r="G1424" s="5">
        <f t="shared" si="45"/>
        <v>0</v>
      </c>
    </row>
    <row r="1425" spans="1:7" ht="14.4" customHeight="1" x14ac:dyDescent="0.3">
      <c r="A1425" s="5">
        <v>1423</v>
      </c>
      <c r="B1425" s="5" t="str">
        <f t="shared" si="44"/>
        <v>TRAIN_0_1423</v>
      </c>
      <c r="C1425" s="5" t="s">
        <v>164</v>
      </c>
      <c r="D1425" s="5" t="s">
        <v>1454</v>
      </c>
      <c r="E1425" s="5"/>
      <c r="F1425" s="5"/>
      <c r="G1425" s="5">
        <f t="shared" si="45"/>
        <v>0</v>
      </c>
    </row>
    <row r="1426" spans="1:7" ht="14.4" customHeight="1" x14ac:dyDescent="0.3">
      <c r="A1426" s="5">
        <v>1424</v>
      </c>
      <c r="B1426" s="5" t="str">
        <f t="shared" si="44"/>
        <v>TRAIN_0_1424</v>
      </c>
      <c r="C1426" s="5" t="s">
        <v>23</v>
      </c>
      <c r="D1426" s="5" t="s">
        <v>1455</v>
      </c>
      <c r="E1426" s="5"/>
      <c r="F1426" s="5"/>
      <c r="G1426" s="5">
        <f t="shared" si="45"/>
        <v>0</v>
      </c>
    </row>
    <row r="1427" spans="1:7" ht="14.4" customHeight="1" x14ac:dyDescent="0.3">
      <c r="A1427" s="5">
        <v>1425</v>
      </c>
      <c r="B1427" s="5" t="str">
        <f t="shared" si="44"/>
        <v>TRAIN_0_1425</v>
      </c>
      <c r="C1427" s="5" t="s">
        <v>164</v>
      </c>
      <c r="D1427" s="5" t="s">
        <v>1456</v>
      </c>
      <c r="E1427" s="5"/>
      <c r="F1427" s="5"/>
      <c r="G1427" s="5">
        <f t="shared" si="45"/>
        <v>0</v>
      </c>
    </row>
    <row r="1428" spans="1:7" ht="14.4" customHeight="1" x14ac:dyDescent="0.3">
      <c r="A1428" s="5">
        <v>1426</v>
      </c>
      <c r="B1428" s="5" t="str">
        <f t="shared" si="44"/>
        <v>TRAIN_0_1426</v>
      </c>
      <c r="C1428" s="5" t="s">
        <v>66</v>
      </c>
      <c r="D1428" s="5" t="s">
        <v>1457</v>
      </c>
      <c r="E1428" s="5"/>
      <c r="F1428" s="5"/>
      <c r="G1428" s="5">
        <f t="shared" si="45"/>
        <v>0</v>
      </c>
    </row>
    <row r="1429" spans="1:7" ht="14.4" customHeight="1" x14ac:dyDescent="0.3">
      <c r="A1429" s="5">
        <v>1427</v>
      </c>
      <c r="B1429" s="5" t="str">
        <f t="shared" si="44"/>
        <v>TRAIN_0_1427</v>
      </c>
      <c r="C1429" s="5" t="s">
        <v>23</v>
      </c>
      <c r="D1429" s="5" t="s">
        <v>1458</v>
      </c>
      <c r="E1429" s="5"/>
      <c r="F1429" s="5"/>
      <c r="G1429" s="5">
        <f t="shared" si="45"/>
        <v>0</v>
      </c>
    </row>
    <row r="1430" spans="1:7" ht="14.4" customHeight="1" x14ac:dyDescent="0.3">
      <c r="A1430" s="5">
        <v>1428</v>
      </c>
      <c r="B1430" s="5" t="str">
        <f t="shared" si="44"/>
        <v>TRAIN_0_1428</v>
      </c>
      <c r="C1430" s="5" t="s">
        <v>19</v>
      </c>
      <c r="D1430" s="5" t="s">
        <v>1459</v>
      </c>
      <c r="E1430" s="5"/>
      <c r="F1430" s="5"/>
      <c r="G1430" s="5">
        <f t="shared" si="45"/>
        <v>0</v>
      </c>
    </row>
    <row r="1431" spans="1:7" ht="14.4" customHeight="1" x14ac:dyDescent="0.3">
      <c r="A1431" s="5">
        <v>1429</v>
      </c>
      <c r="B1431" s="5" t="str">
        <f t="shared" si="44"/>
        <v>TRAIN_0_1429</v>
      </c>
      <c r="C1431" s="5" t="s">
        <v>23</v>
      </c>
      <c r="D1431" s="5" t="s">
        <v>1460</v>
      </c>
      <c r="E1431" s="5"/>
      <c r="F1431" s="5"/>
      <c r="G1431" s="5">
        <f t="shared" si="45"/>
        <v>0</v>
      </c>
    </row>
    <row r="1432" spans="1:7" ht="14.4" customHeight="1" x14ac:dyDescent="0.3">
      <c r="A1432" s="5">
        <v>1430</v>
      </c>
      <c r="B1432" s="5" t="str">
        <f t="shared" si="44"/>
        <v>TRAIN_0_1430</v>
      </c>
      <c r="C1432" s="5" t="s">
        <v>164</v>
      </c>
      <c r="D1432" s="5" t="s">
        <v>1461</v>
      </c>
      <c r="E1432" s="5"/>
      <c r="F1432" s="5"/>
      <c r="G1432" s="5">
        <f t="shared" si="45"/>
        <v>0</v>
      </c>
    </row>
    <row r="1433" spans="1:7" ht="14.4" customHeight="1" x14ac:dyDescent="0.3">
      <c r="A1433" s="5">
        <v>1431</v>
      </c>
      <c r="B1433" s="5" t="str">
        <f t="shared" si="44"/>
        <v>TRAIN_0_1431</v>
      </c>
      <c r="C1433" s="5" t="s">
        <v>1214</v>
      </c>
      <c r="D1433" s="5" t="s">
        <v>1462</v>
      </c>
      <c r="E1433" s="5"/>
      <c r="F1433" s="5"/>
      <c r="G1433" s="5">
        <f t="shared" si="45"/>
        <v>0</v>
      </c>
    </row>
    <row r="1434" spans="1:7" ht="14.4" customHeight="1" x14ac:dyDescent="0.3">
      <c r="A1434" s="5">
        <v>1432</v>
      </c>
      <c r="B1434" s="5" t="str">
        <f t="shared" si="44"/>
        <v>TRAIN_0_1432</v>
      </c>
      <c r="C1434" s="5" t="s">
        <v>23</v>
      </c>
      <c r="D1434" s="5" t="s">
        <v>1463</v>
      </c>
      <c r="E1434" s="5"/>
      <c r="F1434" s="5"/>
      <c r="G1434" s="5">
        <f t="shared" si="45"/>
        <v>0</v>
      </c>
    </row>
    <row r="1435" spans="1:7" ht="14.4" customHeight="1" x14ac:dyDescent="0.3">
      <c r="A1435" s="5">
        <v>1433</v>
      </c>
      <c r="B1435" s="5" t="str">
        <f t="shared" si="44"/>
        <v>TRAIN_0_1433</v>
      </c>
      <c r="C1435" s="5" t="s">
        <v>66</v>
      </c>
      <c r="D1435" s="5" t="s">
        <v>1464</v>
      </c>
      <c r="E1435" s="5"/>
      <c r="F1435" s="5"/>
      <c r="G1435" s="5">
        <f t="shared" si="45"/>
        <v>0</v>
      </c>
    </row>
    <row r="1436" spans="1:7" ht="14.4" customHeight="1" x14ac:dyDescent="0.3">
      <c r="A1436" s="5">
        <v>1434</v>
      </c>
      <c r="B1436" s="5" t="str">
        <f t="shared" si="44"/>
        <v>TRAIN_0_1434</v>
      </c>
      <c r="C1436" s="5" t="s">
        <v>23</v>
      </c>
      <c r="D1436" s="5" t="s">
        <v>1465</v>
      </c>
      <c r="E1436" s="5"/>
      <c r="F1436" s="5"/>
      <c r="G1436" s="5">
        <f t="shared" si="45"/>
        <v>0</v>
      </c>
    </row>
    <row r="1437" spans="1:7" ht="14.4" customHeight="1" x14ac:dyDescent="0.3">
      <c r="A1437" s="5">
        <v>1435</v>
      </c>
      <c r="B1437" s="5" t="str">
        <f t="shared" si="44"/>
        <v>TRAIN_0_1435</v>
      </c>
      <c r="C1437" s="5" t="s">
        <v>19</v>
      </c>
      <c r="D1437" s="5" t="s">
        <v>1466</v>
      </c>
      <c r="E1437" s="5"/>
      <c r="F1437" s="5"/>
      <c r="G1437" s="5">
        <f t="shared" si="45"/>
        <v>0</v>
      </c>
    </row>
    <row r="1438" spans="1:7" ht="14.4" customHeight="1" x14ac:dyDescent="0.3">
      <c r="A1438" s="5">
        <v>1436</v>
      </c>
      <c r="B1438" s="5" t="str">
        <f t="shared" si="44"/>
        <v>TRAIN_0_1436</v>
      </c>
      <c r="C1438" s="5" t="s">
        <v>23</v>
      </c>
      <c r="D1438" s="5" t="s">
        <v>1467</v>
      </c>
      <c r="E1438" s="5"/>
      <c r="F1438" s="5"/>
      <c r="G1438" s="5">
        <f t="shared" si="45"/>
        <v>0</v>
      </c>
    </row>
    <row r="1439" spans="1:7" ht="14.4" customHeight="1" x14ac:dyDescent="0.3">
      <c r="A1439" s="5">
        <v>1437</v>
      </c>
      <c r="B1439" s="5" t="str">
        <f t="shared" si="44"/>
        <v>TRAIN_0_1437</v>
      </c>
      <c r="C1439" s="5" t="s">
        <v>625</v>
      </c>
      <c r="D1439" s="5" t="s">
        <v>1468</v>
      </c>
      <c r="E1439" s="5"/>
      <c r="F1439" s="5"/>
      <c r="G1439" s="5">
        <f t="shared" si="45"/>
        <v>0</v>
      </c>
    </row>
    <row r="1440" spans="1:7" ht="14.4" customHeight="1" x14ac:dyDescent="0.3">
      <c r="A1440" s="5">
        <v>1438</v>
      </c>
      <c r="B1440" s="5" t="str">
        <f t="shared" si="44"/>
        <v>TRAIN_0_1438</v>
      </c>
      <c r="C1440" s="5" t="s">
        <v>164</v>
      </c>
      <c r="D1440" s="5" t="s">
        <v>1469</v>
      </c>
      <c r="E1440" s="5"/>
      <c r="F1440" s="5"/>
      <c r="G1440" s="5">
        <f t="shared" si="45"/>
        <v>0</v>
      </c>
    </row>
    <row r="1441" spans="1:7" ht="14.4" customHeight="1" x14ac:dyDescent="0.3">
      <c r="A1441" s="5">
        <v>1439</v>
      </c>
      <c r="B1441" s="5" t="str">
        <f t="shared" si="44"/>
        <v>TRAIN_0_1439</v>
      </c>
      <c r="C1441" s="5" t="s">
        <v>164</v>
      </c>
      <c r="D1441" s="5" t="s">
        <v>1470</v>
      </c>
      <c r="E1441" s="5"/>
      <c r="F1441" s="5"/>
      <c r="G1441" s="5">
        <f t="shared" si="45"/>
        <v>0</v>
      </c>
    </row>
    <row r="1442" spans="1:7" ht="14.4" customHeight="1" x14ac:dyDescent="0.3">
      <c r="A1442" s="5">
        <v>1440</v>
      </c>
      <c r="B1442" s="5" t="str">
        <f t="shared" si="44"/>
        <v>TRAIN_0_1440</v>
      </c>
      <c r="C1442" s="5" t="s">
        <v>19</v>
      </c>
      <c r="D1442" s="5" t="s">
        <v>1331</v>
      </c>
      <c r="E1442" s="5"/>
      <c r="F1442" s="5"/>
      <c r="G1442" s="5">
        <f t="shared" si="45"/>
        <v>0</v>
      </c>
    </row>
    <row r="1443" spans="1:7" ht="14.4" customHeight="1" x14ac:dyDescent="0.3">
      <c r="A1443" s="5">
        <v>1441</v>
      </c>
      <c r="B1443" s="5" t="str">
        <f t="shared" si="44"/>
        <v>TRAIN_0_1441</v>
      </c>
      <c r="C1443" s="5" t="s">
        <v>23</v>
      </c>
      <c r="D1443" s="5" t="s">
        <v>1471</v>
      </c>
      <c r="E1443" s="5"/>
      <c r="F1443" s="5"/>
      <c r="G1443" s="5">
        <f t="shared" si="45"/>
        <v>0</v>
      </c>
    </row>
    <row r="1444" spans="1:7" ht="14.4" customHeight="1" x14ac:dyDescent="0.3">
      <c r="A1444" s="5">
        <v>1442</v>
      </c>
      <c r="B1444" s="5" t="str">
        <f t="shared" si="44"/>
        <v>TRAIN_0_1442</v>
      </c>
      <c r="C1444" s="5" t="s">
        <v>625</v>
      </c>
      <c r="D1444" s="5" t="s">
        <v>1472</v>
      </c>
      <c r="E1444" s="5"/>
      <c r="F1444" s="5"/>
      <c r="G1444" s="5">
        <f t="shared" si="45"/>
        <v>0</v>
      </c>
    </row>
    <row r="1445" spans="1:7" ht="14.4" customHeight="1" x14ac:dyDescent="0.3">
      <c r="A1445" s="5">
        <v>1443</v>
      </c>
      <c r="B1445" s="5" t="str">
        <f t="shared" si="44"/>
        <v>TRAIN_0_1443</v>
      </c>
      <c r="C1445" s="5" t="s">
        <v>23</v>
      </c>
      <c r="D1445" s="5" t="s">
        <v>1473</v>
      </c>
      <c r="E1445" s="5"/>
      <c r="F1445" s="5"/>
      <c r="G1445" s="5">
        <f t="shared" si="45"/>
        <v>0</v>
      </c>
    </row>
    <row r="1446" spans="1:7" ht="14.4" customHeight="1" x14ac:dyDescent="0.3">
      <c r="A1446" s="5">
        <v>1444</v>
      </c>
      <c r="B1446" s="5" t="str">
        <f t="shared" si="44"/>
        <v>TRAIN_0_1444</v>
      </c>
      <c r="C1446" s="5" t="s">
        <v>1212</v>
      </c>
      <c r="D1446" s="5" t="s">
        <v>1474</v>
      </c>
      <c r="E1446" s="5"/>
      <c r="F1446" s="5"/>
      <c r="G1446" s="5">
        <f t="shared" si="45"/>
        <v>0</v>
      </c>
    </row>
    <row r="1447" spans="1:7" ht="14.4" customHeight="1" x14ac:dyDescent="0.3">
      <c r="A1447" s="5">
        <v>1445</v>
      </c>
      <c r="B1447" s="5" t="str">
        <f t="shared" si="44"/>
        <v>TRAIN_0_1445</v>
      </c>
      <c r="C1447" s="5" t="s">
        <v>23</v>
      </c>
      <c r="D1447" s="5" t="s">
        <v>526</v>
      </c>
      <c r="E1447" s="5"/>
      <c r="F1447" s="5"/>
      <c r="G1447" s="5">
        <f t="shared" si="45"/>
        <v>0</v>
      </c>
    </row>
    <row r="1448" spans="1:7" ht="14.4" customHeight="1" x14ac:dyDescent="0.3">
      <c r="A1448" s="5">
        <v>1446</v>
      </c>
      <c r="B1448" s="5" t="str">
        <f t="shared" si="44"/>
        <v>TRAIN_0_1446</v>
      </c>
      <c r="C1448" s="5" t="s">
        <v>19</v>
      </c>
      <c r="D1448" s="5" t="s">
        <v>1475</v>
      </c>
      <c r="E1448" s="5"/>
      <c r="F1448" s="5"/>
      <c r="G1448" s="5">
        <f t="shared" si="45"/>
        <v>0</v>
      </c>
    </row>
    <row r="1449" spans="1:7" ht="14.4" customHeight="1" x14ac:dyDescent="0.3">
      <c r="A1449" s="5">
        <v>1447</v>
      </c>
      <c r="B1449" s="5" t="str">
        <f t="shared" si="44"/>
        <v>TRAIN_0_1447</v>
      </c>
      <c r="C1449" s="5" t="s">
        <v>23</v>
      </c>
      <c r="D1449" s="5" t="s">
        <v>1476</v>
      </c>
      <c r="E1449" s="5"/>
      <c r="F1449" s="5"/>
      <c r="G1449" s="5">
        <f t="shared" si="45"/>
        <v>0</v>
      </c>
    </row>
    <row r="1450" spans="1:7" ht="14.4" customHeight="1" x14ac:dyDescent="0.3">
      <c r="A1450" s="5">
        <v>1448</v>
      </c>
      <c r="B1450" s="5" t="str">
        <f t="shared" si="44"/>
        <v>TRAIN_0_1448</v>
      </c>
      <c r="C1450" s="5" t="s">
        <v>19</v>
      </c>
      <c r="D1450" s="5" t="s">
        <v>1477</v>
      </c>
      <c r="E1450" s="5"/>
      <c r="F1450" s="5"/>
      <c r="G1450" s="5">
        <f t="shared" si="45"/>
        <v>0</v>
      </c>
    </row>
    <row r="1451" spans="1:7" ht="14.4" customHeight="1" x14ac:dyDescent="0.3">
      <c r="A1451" s="5">
        <v>1449</v>
      </c>
      <c r="B1451" s="5" t="str">
        <f t="shared" si="44"/>
        <v>TRAIN_0_1449</v>
      </c>
      <c r="C1451" s="5" t="s">
        <v>23</v>
      </c>
      <c r="D1451" s="5" t="s">
        <v>1478</v>
      </c>
      <c r="E1451" s="5"/>
      <c r="F1451" s="5"/>
      <c r="G1451" s="5">
        <f t="shared" si="45"/>
        <v>0</v>
      </c>
    </row>
    <row r="1452" spans="1:7" ht="14.4" customHeight="1" x14ac:dyDescent="0.3">
      <c r="A1452" s="5">
        <v>1450</v>
      </c>
      <c r="B1452" s="5" t="str">
        <f t="shared" si="44"/>
        <v>TRAIN_0_1450</v>
      </c>
      <c r="C1452" s="5" t="s">
        <v>23</v>
      </c>
      <c r="D1452" s="5" t="s">
        <v>1479</v>
      </c>
      <c r="E1452" s="5"/>
      <c r="F1452" s="5"/>
      <c r="G1452" s="5">
        <f t="shared" si="45"/>
        <v>0</v>
      </c>
    </row>
    <row r="1453" spans="1:7" ht="14.4" customHeight="1" x14ac:dyDescent="0.3">
      <c r="A1453" s="5">
        <v>1451</v>
      </c>
      <c r="B1453" s="5" t="str">
        <f t="shared" si="44"/>
        <v>TRAIN_0_1451</v>
      </c>
      <c r="C1453" s="5" t="s">
        <v>19</v>
      </c>
      <c r="D1453" s="5" t="s">
        <v>1480</v>
      </c>
      <c r="E1453" s="5"/>
      <c r="F1453" s="5"/>
      <c r="G1453" s="5">
        <f t="shared" si="45"/>
        <v>0</v>
      </c>
    </row>
    <row r="1454" spans="1:7" ht="14.4" customHeight="1" x14ac:dyDescent="0.3">
      <c r="A1454" s="5">
        <v>1452</v>
      </c>
      <c r="B1454" s="5" t="str">
        <f t="shared" si="44"/>
        <v>TRAIN_0_1452</v>
      </c>
      <c r="C1454" s="5" t="s">
        <v>23</v>
      </c>
      <c r="D1454" s="5" t="s">
        <v>1481</v>
      </c>
      <c r="E1454" s="5"/>
      <c r="F1454" s="5"/>
      <c r="G1454" s="5">
        <f t="shared" si="45"/>
        <v>0</v>
      </c>
    </row>
    <row r="1455" spans="1:7" ht="14.4" customHeight="1" x14ac:dyDescent="0.3">
      <c r="A1455" s="5">
        <v>1453</v>
      </c>
      <c r="B1455" s="5" t="str">
        <f t="shared" si="44"/>
        <v>TRAIN_0_1453</v>
      </c>
      <c r="C1455" s="5" t="s">
        <v>19</v>
      </c>
      <c r="D1455" s="5" t="s">
        <v>548</v>
      </c>
      <c r="E1455" s="5"/>
      <c r="F1455" s="5"/>
      <c r="G1455" s="5">
        <f t="shared" si="45"/>
        <v>0</v>
      </c>
    </row>
    <row r="1456" spans="1:7" ht="14.4" customHeight="1" x14ac:dyDescent="0.3">
      <c r="A1456" s="5">
        <v>1454</v>
      </c>
      <c r="B1456" s="5" t="str">
        <f t="shared" si="44"/>
        <v>TRAIN_0_1454</v>
      </c>
      <c r="C1456" s="5" t="s">
        <v>1212</v>
      </c>
      <c r="D1456" s="5" t="s">
        <v>1482</v>
      </c>
      <c r="E1456" s="5"/>
      <c r="F1456" s="5"/>
      <c r="G1456" s="5">
        <f t="shared" si="45"/>
        <v>0</v>
      </c>
    </row>
    <row r="1457" spans="1:7" ht="14.4" customHeight="1" x14ac:dyDescent="0.3">
      <c r="A1457" s="5">
        <v>1455</v>
      </c>
      <c r="B1457" s="5" t="str">
        <f t="shared" si="44"/>
        <v>TRAIN_0_1455</v>
      </c>
      <c r="C1457" s="5" t="s">
        <v>23</v>
      </c>
      <c r="D1457" s="5" t="s">
        <v>1483</v>
      </c>
      <c r="E1457" s="5"/>
      <c r="F1457" s="5"/>
      <c r="G1457" s="5">
        <f t="shared" si="45"/>
        <v>0</v>
      </c>
    </row>
    <row r="1458" spans="1:7" ht="14.4" customHeight="1" x14ac:dyDescent="0.3">
      <c r="A1458" s="5">
        <v>1456</v>
      </c>
      <c r="B1458" s="5" t="str">
        <f t="shared" si="44"/>
        <v>TRAIN_0_1456</v>
      </c>
      <c r="C1458" s="5" t="s">
        <v>19</v>
      </c>
      <c r="D1458" s="5" t="s">
        <v>1484</v>
      </c>
      <c r="E1458" s="5"/>
      <c r="F1458" s="5"/>
      <c r="G1458" s="5">
        <f t="shared" si="45"/>
        <v>0</v>
      </c>
    </row>
    <row r="1459" spans="1:7" ht="14.4" customHeight="1" x14ac:dyDescent="0.3">
      <c r="A1459" s="5">
        <v>1457</v>
      </c>
      <c r="B1459" s="5" t="str">
        <f t="shared" si="44"/>
        <v>TRAIN_0_1457</v>
      </c>
      <c r="C1459" s="5" t="s">
        <v>164</v>
      </c>
      <c r="D1459" s="5" t="s">
        <v>1485</v>
      </c>
      <c r="E1459" s="5"/>
      <c r="F1459" s="5"/>
      <c r="G1459" s="5">
        <f t="shared" si="45"/>
        <v>0</v>
      </c>
    </row>
    <row r="1460" spans="1:7" ht="14.4" customHeight="1" x14ac:dyDescent="0.3">
      <c r="A1460" s="5">
        <v>1458</v>
      </c>
      <c r="B1460" s="5" t="str">
        <f t="shared" si="44"/>
        <v>TRAIN_0_1458</v>
      </c>
      <c r="C1460" s="5" t="s">
        <v>23</v>
      </c>
      <c r="D1460" s="5" t="s">
        <v>1486</v>
      </c>
      <c r="E1460" s="5"/>
      <c r="F1460" s="5"/>
      <c r="G1460" s="5">
        <f t="shared" si="45"/>
        <v>0</v>
      </c>
    </row>
    <row r="1461" spans="1:7" ht="14.4" customHeight="1" x14ac:dyDescent="0.3">
      <c r="A1461" s="5">
        <v>1459</v>
      </c>
      <c r="B1461" s="5" t="str">
        <f t="shared" si="44"/>
        <v>TRAIN_0_1459</v>
      </c>
      <c r="C1461" s="5" t="s">
        <v>625</v>
      </c>
      <c r="D1461" s="5" t="s">
        <v>1487</v>
      </c>
      <c r="E1461" s="5"/>
      <c r="F1461" s="5"/>
      <c r="G1461" s="5">
        <f t="shared" si="45"/>
        <v>0</v>
      </c>
    </row>
    <row r="1462" spans="1:7" ht="14.4" customHeight="1" x14ac:dyDescent="0.3">
      <c r="A1462" s="5">
        <v>1460</v>
      </c>
      <c r="B1462" s="5" t="str">
        <f t="shared" si="44"/>
        <v>TRAIN_0_1460</v>
      </c>
      <c r="C1462" s="5" t="s">
        <v>19</v>
      </c>
      <c r="D1462" s="5" t="s">
        <v>1488</v>
      </c>
      <c r="E1462" s="5"/>
      <c r="F1462" s="5"/>
      <c r="G1462" s="5">
        <f t="shared" si="45"/>
        <v>0</v>
      </c>
    </row>
    <row r="1463" spans="1:7" ht="14.4" customHeight="1" x14ac:dyDescent="0.3">
      <c r="A1463" s="5">
        <v>1461</v>
      </c>
      <c r="B1463" s="5" t="str">
        <f t="shared" si="44"/>
        <v>TRAIN_0_1461</v>
      </c>
      <c r="C1463" s="5" t="s">
        <v>23</v>
      </c>
      <c r="D1463" s="5" t="s">
        <v>1489</v>
      </c>
      <c r="E1463" s="5"/>
      <c r="F1463" s="5"/>
      <c r="G1463" s="5">
        <f t="shared" si="45"/>
        <v>0</v>
      </c>
    </row>
    <row r="1464" spans="1:7" ht="14.4" customHeight="1" x14ac:dyDescent="0.3">
      <c r="A1464" s="5">
        <v>1462</v>
      </c>
      <c r="B1464" s="5" t="str">
        <f t="shared" si="44"/>
        <v>TRAIN_0_1462</v>
      </c>
      <c r="C1464" s="5" t="s">
        <v>19</v>
      </c>
      <c r="D1464" s="5" t="s">
        <v>1490</v>
      </c>
      <c r="E1464" s="5"/>
      <c r="F1464" s="5"/>
      <c r="G1464" s="5">
        <f t="shared" si="45"/>
        <v>0</v>
      </c>
    </row>
    <row r="1465" spans="1:7" ht="14.4" customHeight="1" x14ac:dyDescent="0.3">
      <c r="A1465" s="5">
        <v>1463</v>
      </c>
      <c r="B1465" s="5" t="str">
        <f t="shared" si="44"/>
        <v>TRAIN_0_1463</v>
      </c>
      <c r="C1465" s="5" t="s">
        <v>1215</v>
      </c>
      <c r="D1465" s="5" t="s">
        <v>1491</v>
      </c>
      <c r="E1465" s="5"/>
      <c r="F1465" s="5"/>
      <c r="G1465" s="5">
        <f t="shared" si="45"/>
        <v>0</v>
      </c>
    </row>
    <row r="1466" spans="1:7" ht="14.4" customHeight="1" x14ac:dyDescent="0.3">
      <c r="A1466" s="5">
        <v>1464</v>
      </c>
      <c r="B1466" s="5" t="str">
        <f t="shared" si="44"/>
        <v>TRAIN_0_1464</v>
      </c>
      <c r="C1466" s="5" t="s">
        <v>19</v>
      </c>
      <c r="D1466" s="5" t="s">
        <v>1492</v>
      </c>
      <c r="E1466" s="5"/>
      <c r="F1466" s="5"/>
      <c r="G1466" s="5">
        <f t="shared" si="45"/>
        <v>0</v>
      </c>
    </row>
    <row r="1467" spans="1:7" ht="14.4" customHeight="1" x14ac:dyDescent="0.3">
      <c r="A1467" s="5">
        <v>1465</v>
      </c>
      <c r="B1467" s="5" t="str">
        <f t="shared" si="44"/>
        <v>TRAIN_0_1465</v>
      </c>
      <c r="C1467" s="5" t="s">
        <v>1212</v>
      </c>
      <c r="D1467" s="5" t="s">
        <v>1493</v>
      </c>
      <c r="E1467" s="5"/>
      <c r="F1467" s="5"/>
      <c r="G1467" s="5">
        <f t="shared" si="45"/>
        <v>0</v>
      </c>
    </row>
    <row r="1468" spans="1:7" ht="14.4" customHeight="1" x14ac:dyDescent="0.3">
      <c r="A1468" s="5">
        <v>1466</v>
      </c>
      <c r="B1468" s="5" t="str">
        <f t="shared" si="44"/>
        <v>TRAIN_0_1466</v>
      </c>
      <c r="C1468" s="5" t="s">
        <v>14</v>
      </c>
      <c r="D1468" s="5" t="s">
        <v>1494</v>
      </c>
      <c r="E1468" s="5"/>
      <c r="F1468" s="5"/>
      <c r="G1468" s="5">
        <f t="shared" si="45"/>
        <v>0</v>
      </c>
    </row>
    <row r="1469" spans="1:7" ht="14.4" customHeight="1" x14ac:dyDescent="0.3">
      <c r="A1469" s="5">
        <v>1467</v>
      </c>
      <c r="B1469" s="5" t="str">
        <f t="shared" si="44"/>
        <v>TRAIN_0_1467</v>
      </c>
      <c r="C1469" s="5" t="s">
        <v>12</v>
      </c>
      <c r="D1469" s="5" t="s">
        <v>1495</v>
      </c>
      <c r="E1469" s="5"/>
      <c r="F1469" s="5"/>
      <c r="G1469" s="5">
        <f t="shared" si="45"/>
        <v>0</v>
      </c>
    </row>
    <row r="1470" spans="1:7" ht="14.4" customHeight="1" x14ac:dyDescent="0.3">
      <c r="A1470" s="5">
        <v>1468</v>
      </c>
      <c r="B1470" s="5" t="str">
        <f t="shared" si="44"/>
        <v>TRAIN_0_1468</v>
      </c>
      <c r="C1470" s="5" t="s">
        <v>14</v>
      </c>
      <c r="D1470" s="5" t="s">
        <v>1496</v>
      </c>
      <c r="E1470" s="5"/>
      <c r="F1470" s="5"/>
      <c r="G1470" s="5">
        <f t="shared" si="45"/>
        <v>0</v>
      </c>
    </row>
    <row r="1471" spans="1:7" ht="14.4" customHeight="1" x14ac:dyDescent="0.3">
      <c r="A1471" s="5">
        <v>1469</v>
      </c>
      <c r="B1471" s="5" t="str">
        <f t="shared" si="44"/>
        <v>TRAIN_0_1469</v>
      </c>
      <c r="C1471" s="5" t="s">
        <v>626</v>
      </c>
      <c r="D1471" s="5" t="s">
        <v>1497</v>
      </c>
      <c r="E1471" s="5"/>
      <c r="F1471" s="5"/>
      <c r="G1471" s="5">
        <f t="shared" si="45"/>
        <v>0</v>
      </c>
    </row>
    <row r="1472" spans="1:7" ht="14.4" customHeight="1" x14ac:dyDescent="0.3">
      <c r="A1472" s="5">
        <v>1470</v>
      </c>
      <c r="B1472" s="5" t="str">
        <f t="shared" si="44"/>
        <v>TRAIN_0_1470</v>
      </c>
      <c r="C1472" s="5" t="s">
        <v>14</v>
      </c>
      <c r="D1472" s="5" t="s">
        <v>1498</v>
      </c>
      <c r="E1472" s="5"/>
      <c r="F1472" s="5"/>
      <c r="G1472" s="5">
        <f t="shared" si="45"/>
        <v>0</v>
      </c>
    </row>
    <row r="1473" spans="1:7" ht="14.4" customHeight="1" x14ac:dyDescent="0.3">
      <c r="A1473" s="5">
        <v>1471</v>
      </c>
      <c r="B1473" s="5" t="str">
        <f t="shared" si="44"/>
        <v>TRAIN_0_1471</v>
      </c>
      <c r="C1473" s="5" t="s">
        <v>626</v>
      </c>
      <c r="D1473" s="5" t="s">
        <v>1499</v>
      </c>
      <c r="E1473" s="5"/>
      <c r="F1473" s="5"/>
      <c r="G1473" s="5">
        <f t="shared" si="45"/>
        <v>0</v>
      </c>
    </row>
    <row r="1474" spans="1:7" ht="14.4" customHeight="1" x14ac:dyDescent="0.3">
      <c r="A1474" s="5">
        <v>1472</v>
      </c>
      <c r="B1474" s="5" t="str">
        <f t="shared" si="44"/>
        <v>TRAIN_0_1472</v>
      </c>
      <c r="C1474" s="5" t="s">
        <v>14</v>
      </c>
      <c r="D1474" s="5" t="s">
        <v>1500</v>
      </c>
      <c r="E1474" s="5"/>
      <c r="F1474" s="5"/>
      <c r="G1474" s="5">
        <f t="shared" si="45"/>
        <v>0</v>
      </c>
    </row>
    <row r="1475" spans="1:7" ht="14.4" customHeight="1" x14ac:dyDescent="0.3">
      <c r="A1475" s="5">
        <v>1473</v>
      </c>
      <c r="B1475" s="5" t="str">
        <f t="shared" si="44"/>
        <v>TRAIN_0_1473</v>
      </c>
      <c r="C1475" s="5" t="s">
        <v>12</v>
      </c>
      <c r="D1475" s="5" t="s">
        <v>1501</v>
      </c>
      <c r="E1475" s="5"/>
      <c r="F1475" s="5"/>
      <c r="G1475" s="5">
        <f t="shared" si="45"/>
        <v>0</v>
      </c>
    </row>
    <row r="1476" spans="1:7" ht="14.4" customHeight="1" x14ac:dyDescent="0.3">
      <c r="A1476" s="5">
        <v>1474</v>
      </c>
      <c r="B1476" s="5" t="str">
        <f t="shared" ref="B1476:B1539" si="46">IF(G1476=0, CONCATENATE("TRAIN_0_",A1476), CONCATENATE("TRAIN_1_",A1476))</f>
        <v>TRAIN_0_1474</v>
      </c>
      <c r="C1476" s="5" t="s">
        <v>626</v>
      </c>
      <c r="D1476" s="5" t="s">
        <v>1502</v>
      </c>
      <c r="E1476" s="5"/>
      <c r="F1476" s="5"/>
      <c r="G1476" s="5">
        <f t="shared" ref="G1476:G1539" si="47">IF(OR(E1476="RHETORICAL",E1476="SARCASTIC"),1,0)</f>
        <v>0</v>
      </c>
    </row>
    <row r="1477" spans="1:7" ht="14.4" customHeight="1" x14ac:dyDescent="0.3">
      <c r="A1477" s="5">
        <v>1475</v>
      </c>
      <c r="B1477" s="5" t="str">
        <f t="shared" si="46"/>
        <v>TRAIN_0_1475</v>
      </c>
      <c r="C1477" s="5" t="s">
        <v>14</v>
      </c>
      <c r="D1477" s="5" t="s">
        <v>1503</v>
      </c>
      <c r="E1477" s="5"/>
      <c r="F1477" s="5"/>
      <c r="G1477" s="5">
        <f t="shared" si="47"/>
        <v>0</v>
      </c>
    </row>
    <row r="1478" spans="1:7" ht="14.4" customHeight="1" x14ac:dyDescent="0.3">
      <c r="A1478" s="5">
        <v>1476</v>
      </c>
      <c r="B1478" s="5" t="str">
        <f t="shared" si="46"/>
        <v>TRAIN_0_1476</v>
      </c>
      <c r="C1478" s="5" t="s">
        <v>12</v>
      </c>
      <c r="D1478" s="5" t="s">
        <v>1504</v>
      </c>
      <c r="E1478" s="5"/>
      <c r="F1478" s="5"/>
      <c r="G1478" s="5">
        <f t="shared" si="47"/>
        <v>0</v>
      </c>
    </row>
    <row r="1479" spans="1:7" ht="14.4" customHeight="1" x14ac:dyDescent="0.3">
      <c r="A1479" s="5">
        <v>1477</v>
      </c>
      <c r="B1479" s="5" t="str">
        <f t="shared" si="46"/>
        <v>TRAIN_0_1477</v>
      </c>
      <c r="C1479" s="5" t="s">
        <v>14</v>
      </c>
      <c r="D1479" s="5" t="s">
        <v>1505</v>
      </c>
      <c r="E1479" s="5"/>
      <c r="F1479" s="5"/>
      <c r="G1479" s="5">
        <f t="shared" si="47"/>
        <v>0</v>
      </c>
    </row>
    <row r="1480" spans="1:7" ht="14.4" customHeight="1" x14ac:dyDescent="0.3">
      <c r="A1480" s="5">
        <v>1478</v>
      </c>
      <c r="B1480" s="5" t="str">
        <f t="shared" si="46"/>
        <v>TRAIN_0_1478</v>
      </c>
      <c r="C1480" s="5" t="s">
        <v>12</v>
      </c>
      <c r="D1480" s="5" t="s">
        <v>1506</v>
      </c>
      <c r="E1480" s="5"/>
      <c r="F1480" s="5"/>
      <c r="G1480" s="5">
        <f t="shared" si="47"/>
        <v>0</v>
      </c>
    </row>
    <row r="1481" spans="1:7" ht="14.4" customHeight="1" x14ac:dyDescent="0.3">
      <c r="A1481" s="5">
        <v>1479</v>
      </c>
      <c r="B1481" s="5" t="str">
        <f t="shared" si="46"/>
        <v>TRAIN_0_1479</v>
      </c>
      <c r="C1481" s="5" t="s">
        <v>14</v>
      </c>
      <c r="D1481" s="5" t="s">
        <v>1507</v>
      </c>
      <c r="E1481" s="5"/>
      <c r="F1481" s="5"/>
      <c r="G1481" s="5">
        <f t="shared" si="47"/>
        <v>0</v>
      </c>
    </row>
    <row r="1482" spans="1:7" ht="14.4" customHeight="1" x14ac:dyDescent="0.3">
      <c r="A1482" s="5">
        <v>1480</v>
      </c>
      <c r="B1482" s="5" t="str">
        <f t="shared" si="46"/>
        <v>TRAIN_0_1480</v>
      </c>
      <c r="C1482" s="5" t="s">
        <v>164</v>
      </c>
      <c r="D1482" s="5" t="s">
        <v>1508</v>
      </c>
      <c r="E1482" s="5"/>
      <c r="F1482" s="5"/>
      <c r="G1482" s="5">
        <f t="shared" si="47"/>
        <v>0</v>
      </c>
    </row>
    <row r="1483" spans="1:7" ht="14.4" customHeight="1" x14ac:dyDescent="0.3">
      <c r="A1483" s="5">
        <v>1481</v>
      </c>
      <c r="B1483" s="5" t="str">
        <f t="shared" si="46"/>
        <v>TRAIN_0_1481</v>
      </c>
      <c r="C1483" s="5" t="s">
        <v>66</v>
      </c>
      <c r="D1483" s="5" t="s">
        <v>1509</v>
      </c>
      <c r="E1483" s="5"/>
      <c r="F1483" s="5"/>
      <c r="G1483" s="5">
        <f t="shared" si="47"/>
        <v>0</v>
      </c>
    </row>
    <row r="1484" spans="1:7" ht="14.4" customHeight="1" x14ac:dyDescent="0.3">
      <c r="A1484" s="5">
        <v>1482</v>
      </c>
      <c r="B1484" s="5" t="str">
        <f t="shared" si="46"/>
        <v>TRAIN_0_1482</v>
      </c>
      <c r="C1484" s="5" t="s">
        <v>23</v>
      </c>
      <c r="D1484" s="5" t="s">
        <v>1510</v>
      </c>
      <c r="E1484" s="5"/>
      <c r="F1484" s="5"/>
      <c r="G1484" s="5">
        <f t="shared" si="47"/>
        <v>0</v>
      </c>
    </row>
    <row r="1485" spans="1:7" ht="14.4" customHeight="1" x14ac:dyDescent="0.3">
      <c r="A1485" s="5">
        <v>1483</v>
      </c>
      <c r="B1485" s="5" t="str">
        <f t="shared" si="46"/>
        <v>TRAIN_0_1483</v>
      </c>
      <c r="C1485" s="5" t="s">
        <v>66</v>
      </c>
      <c r="D1485" s="5" t="s">
        <v>1511</v>
      </c>
      <c r="E1485" s="5"/>
      <c r="F1485" s="5"/>
      <c r="G1485" s="5">
        <f t="shared" si="47"/>
        <v>0</v>
      </c>
    </row>
    <row r="1486" spans="1:7" ht="14.4" customHeight="1" x14ac:dyDescent="0.3">
      <c r="A1486" s="5">
        <v>1484</v>
      </c>
      <c r="B1486" s="5" t="str">
        <f t="shared" si="46"/>
        <v>TRAIN_0_1484</v>
      </c>
      <c r="C1486" s="5" t="s">
        <v>23</v>
      </c>
      <c r="D1486" s="5" t="s">
        <v>1512</v>
      </c>
      <c r="E1486" s="5"/>
      <c r="F1486" s="5"/>
      <c r="G1486" s="5">
        <f t="shared" si="47"/>
        <v>0</v>
      </c>
    </row>
    <row r="1487" spans="1:7" ht="14.4" customHeight="1" x14ac:dyDescent="0.3">
      <c r="A1487" s="5">
        <v>1485</v>
      </c>
      <c r="B1487" s="5" t="str">
        <f t="shared" si="46"/>
        <v>TRAIN_0_1485</v>
      </c>
      <c r="C1487" s="5" t="s">
        <v>66</v>
      </c>
      <c r="D1487" s="5" t="s">
        <v>1513</v>
      </c>
      <c r="E1487" s="5"/>
      <c r="F1487" s="5"/>
      <c r="G1487" s="5">
        <f t="shared" si="47"/>
        <v>0</v>
      </c>
    </row>
    <row r="1488" spans="1:7" ht="14.4" customHeight="1" x14ac:dyDescent="0.3">
      <c r="A1488" s="5">
        <v>1486</v>
      </c>
      <c r="B1488" s="5" t="str">
        <f t="shared" si="46"/>
        <v>TRAIN_0_1486</v>
      </c>
      <c r="C1488" s="5" t="s">
        <v>23</v>
      </c>
      <c r="D1488" s="5" t="s">
        <v>118</v>
      </c>
      <c r="E1488" s="5"/>
      <c r="F1488" s="5"/>
      <c r="G1488" s="5">
        <f t="shared" si="47"/>
        <v>0</v>
      </c>
    </row>
    <row r="1489" spans="1:7" ht="14.4" customHeight="1" x14ac:dyDescent="0.3">
      <c r="A1489" s="5">
        <v>1487</v>
      </c>
      <c r="B1489" s="5" t="str">
        <f t="shared" si="46"/>
        <v>TRAIN_0_1487</v>
      </c>
      <c r="C1489" s="5" t="s">
        <v>66</v>
      </c>
      <c r="D1489" s="5" t="s">
        <v>1514</v>
      </c>
      <c r="E1489" s="5"/>
      <c r="F1489" s="5"/>
      <c r="G1489" s="5">
        <f t="shared" si="47"/>
        <v>0</v>
      </c>
    </row>
    <row r="1490" spans="1:7" ht="14.4" customHeight="1" x14ac:dyDescent="0.3">
      <c r="A1490" s="5">
        <v>1488</v>
      </c>
      <c r="B1490" s="5" t="str">
        <f t="shared" si="46"/>
        <v>TRAIN_0_1488</v>
      </c>
      <c r="C1490" s="5" t="s">
        <v>23</v>
      </c>
      <c r="D1490" s="5" t="s">
        <v>1515</v>
      </c>
      <c r="E1490" s="5"/>
      <c r="F1490" s="5"/>
      <c r="G1490" s="5">
        <f t="shared" si="47"/>
        <v>0</v>
      </c>
    </row>
    <row r="1491" spans="1:7" ht="14.4" customHeight="1" x14ac:dyDescent="0.3">
      <c r="A1491" s="5">
        <v>1489</v>
      </c>
      <c r="B1491" s="5" t="str">
        <f t="shared" si="46"/>
        <v>TRAIN_0_1489</v>
      </c>
      <c r="C1491" s="5" t="s">
        <v>66</v>
      </c>
      <c r="D1491" s="5" t="s">
        <v>1516</v>
      </c>
      <c r="E1491" s="5"/>
      <c r="F1491" s="5"/>
      <c r="G1491" s="5">
        <f t="shared" si="47"/>
        <v>0</v>
      </c>
    </row>
    <row r="1492" spans="1:7" ht="14.4" customHeight="1" x14ac:dyDescent="0.3">
      <c r="A1492" s="5">
        <v>1490</v>
      </c>
      <c r="B1492" s="5" t="str">
        <f t="shared" si="46"/>
        <v>TRAIN_0_1490</v>
      </c>
      <c r="C1492" s="5" t="s">
        <v>23</v>
      </c>
      <c r="D1492" s="5" t="s">
        <v>1517</v>
      </c>
      <c r="E1492" s="5"/>
      <c r="F1492" s="5"/>
      <c r="G1492" s="5">
        <f t="shared" si="47"/>
        <v>0</v>
      </c>
    </row>
    <row r="1493" spans="1:7" ht="14.4" customHeight="1" x14ac:dyDescent="0.3">
      <c r="A1493" s="5">
        <v>1491</v>
      </c>
      <c r="B1493" s="5" t="str">
        <f t="shared" si="46"/>
        <v>TRAIN_0_1491</v>
      </c>
      <c r="C1493" s="5" t="s">
        <v>66</v>
      </c>
      <c r="D1493" s="5" t="s">
        <v>1518</v>
      </c>
      <c r="E1493" s="5"/>
      <c r="F1493" s="5"/>
      <c r="G1493" s="5">
        <f t="shared" si="47"/>
        <v>0</v>
      </c>
    </row>
    <row r="1494" spans="1:7" ht="14.4" customHeight="1" x14ac:dyDescent="0.3">
      <c r="A1494" s="5">
        <v>1492</v>
      </c>
      <c r="B1494" s="5" t="str">
        <f t="shared" si="46"/>
        <v>TRAIN_0_1492</v>
      </c>
      <c r="C1494" s="5" t="s">
        <v>23</v>
      </c>
      <c r="D1494" s="5" t="s">
        <v>1519</v>
      </c>
      <c r="E1494" s="5"/>
      <c r="F1494" s="5"/>
      <c r="G1494" s="5">
        <f t="shared" si="47"/>
        <v>0</v>
      </c>
    </row>
    <row r="1495" spans="1:7" ht="14.4" customHeight="1" x14ac:dyDescent="0.3">
      <c r="A1495" s="5">
        <v>1493</v>
      </c>
      <c r="B1495" s="5" t="str">
        <f t="shared" si="46"/>
        <v>TRAIN_0_1493</v>
      </c>
      <c r="C1495" s="5" t="s">
        <v>66</v>
      </c>
      <c r="D1495" s="5" t="s">
        <v>1520</v>
      </c>
      <c r="E1495" s="5"/>
      <c r="F1495" s="5"/>
      <c r="G1495" s="5">
        <f t="shared" si="47"/>
        <v>0</v>
      </c>
    </row>
    <row r="1496" spans="1:7" ht="14.4" customHeight="1" x14ac:dyDescent="0.3">
      <c r="A1496" s="5">
        <v>1494</v>
      </c>
      <c r="B1496" s="5" t="str">
        <f t="shared" si="46"/>
        <v>TRAIN_0_1494</v>
      </c>
      <c r="C1496" s="5" t="s">
        <v>23</v>
      </c>
      <c r="D1496" s="5" t="s">
        <v>1521</v>
      </c>
      <c r="E1496" s="5"/>
      <c r="F1496" s="5"/>
      <c r="G1496" s="5">
        <f t="shared" si="47"/>
        <v>0</v>
      </c>
    </row>
    <row r="1497" spans="1:7" ht="14.4" customHeight="1" x14ac:dyDescent="0.3">
      <c r="A1497" s="5">
        <v>1495</v>
      </c>
      <c r="B1497" s="5" t="str">
        <f t="shared" si="46"/>
        <v>TRAIN_0_1495</v>
      </c>
      <c r="C1497" s="5" t="s">
        <v>66</v>
      </c>
      <c r="D1497" s="5" t="s">
        <v>1522</v>
      </c>
      <c r="E1497" s="5"/>
      <c r="F1497" s="5"/>
      <c r="G1497" s="5">
        <f t="shared" si="47"/>
        <v>0</v>
      </c>
    </row>
    <row r="1498" spans="1:7" ht="14.4" customHeight="1" x14ac:dyDescent="0.3">
      <c r="A1498" s="5">
        <v>1496</v>
      </c>
      <c r="B1498" s="5" t="str">
        <f t="shared" si="46"/>
        <v>TRAIN_0_1496</v>
      </c>
      <c r="C1498" s="5" t="s">
        <v>23</v>
      </c>
      <c r="D1498" s="5" t="s">
        <v>1523</v>
      </c>
      <c r="E1498" s="5"/>
      <c r="F1498" s="5"/>
      <c r="G1498" s="5">
        <f t="shared" si="47"/>
        <v>0</v>
      </c>
    </row>
    <row r="1499" spans="1:7" ht="14.4" customHeight="1" x14ac:dyDescent="0.3">
      <c r="A1499" s="5">
        <v>1497</v>
      </c>
      <c r="B1499" s="5" t="str">
        <f t="shared" si="46"/>
        <v>TRAIN_0_1497</v>
      </c>
      <c r="C1499" s="5" t="s">
        <v>66</v>
      </c>
      <c r="D1499" s="5" t="s">
        <v>464</v>
      </c>
      <c r="E1499" s="5"/>
      <c r="F1499" s="5"/>
      <c r="G1499" s="5">
        <f t="shared" si="47"/>
        <v>0</v>
      </c>
    </row>
    <row r="1500" spans="1:7" ht="14.4" customHeight="1" x14ac:dyDescent="0.3">
      <c r="A1500" s="5">
        <v>1498</v>
      </c>
      <c r="B1500" s="5" t="str">
        <f t="shared" si="46"/>
        <v>TRAIN_0_1498</v>
      </c>
      <c r="C1500" s="5" t="s">
        <v>23</v>
      </c>
      <c r="D1500" s="5" t="s">
        <v>1167</v>
      </c>
      <c r="E1500" s="5"/>
      <c r="F1500" s="5"/>
      <c r="G1500" s="5">
        <f t="shared" si="47"/>
        <v>0</v>
      </c>
    </row>
    <row r="1501" spans="1:7" ht="14.4" customHeight="1" x14ac:dyDescent="0.3">
      <c r="A1501" s="5">
        <v>1499</v>
      </c>
      <c r="B1501" s="5" t="str">
        <f t="shared" si="46"/>
        <v>TRAIN_0_1499</v>
      </c>
      <c r="C1501" s="5" t="s">
        <v>66</v>
      </c>
      <c r="D1501" s="5" t="s">
        <v>1524</v>
      </c>
      <c r="E1501" s="5"/>
      <c r="F1501" s="5"/>
      <c r="G1501" s="5">
        <f t="shared" si="47"/>
        <v>0</v>
      </c>
    </row>
    <row r="1502" spans="1:7" ht="14.4" customHeight="1" x14ac:dyDescent="0.3">
      <c r="A1502" s="5">
        <v>1500</v>
      </c>
      <c r="B1502" s="5" t="str">
        <f t="shared" si="46"/>
        <v>TRAIN_0_1500</v>
      </c>
      <c r="C1502" s="5" t="s">
        <v>66</v>
      </c>
      <c r="D1502" s="5" t="s">
        <v>1525</v>
      </c>
      <c r="E1502" s="5"/>
      <c r="F1502" s="5"/>
      <c r="G1502" s="5">
        <f t="shared" si="47"/>
        <v>0</v>
      </c>
    </row>
    <row r="1503" spans="1:7" ht="14.4" customHeight="1" x14ac:dyDescent="0.3">
      <c r="A1503" s="5">
        <v>1501</v>
      </c>
      <c r="B1503" s="5" t="str">
        <f t="shared" si="46"/>
        <v>TRAIN_0_1501</v>
      </c>
      <c r="C1503" s="5" t="s">
        <v>23</v>
      </c>
      <c r="D1503" s="5" t="s">
        <v>1526</v>
      </c>
      <c r="E1503" s="5"/>
      <c r="F1503" s="5"/>
      <c r="G1503" s="5">
        <f t="shared" si="47"/>
        <v>0</v>
      </c>
    </row>
    <row r="1504" spans="1:7" ht="14.4" customHeight="1" x14ac:dyDescent="0.3">
      <c r="A1504" s="5">
        <v>1502</v>
      </c>
      <c r="B1504" s="5" t="str">
        <f t="shared" si="46"/>
        <v>TRAIN_0_1502</v>
      </c>
      <c r="C1504" s="5" t="s">
        <v>66</v>
      </c>
      <c r="D1504" s="5" t="s">
        <v>991</v>
      </c>
      <c r="E1504" s="5"/>
      <c r="F1504" s="5"/>
      <c r="G1504" s="5">
        <f t="shared" si="47"/>
        <v>0</v>
      </c>
    </row>
    <row r="1505" spans="1:7" ht="14.4" customHeight="1" x14ac:dyDescent="0.3">
      <c r="A1505" s="5">
        <v>1503</v>
      </c>
      <c r="B1505" s="5" t="str">
        <f t="shared" si="46"/>
        <v>TRAIN_0_1503</v>
      </c>
      <c r="C1505" s="5" t="s">
        <v>23</v>
      </c>
      <c r="D1505" s="5" t="s">
        <v>1527</v>
      </c>
      <c r="E1505" s="5"/>
      <c r="F1505" s="5"/>
      <c r="G1505" s="5">
        <f t="shared" si="47"/>
        <v>0</v>
      </c>
    </row>
    <row r="1506" spans="1:7" ht="14.4" customHeight="1" x14ac:dyDescent="0.3">
      <c r="A1506" s="5">
        <v>1504</v>
      </c>
      <c r="B1506" s="5" t="str">
        <f t="shared" si="46"/>
        <v>TRAIN_0_1504</v>
      </c>
      <c r="C1506" s="5" t="s">
        <v>1212</v>
      </c>
      <c r="D1506" s="5" t="s">
        <v>1528</v>
      </c>
      <c r="E1506" s="5"/>
      <c r="F1506" s="5"/>
      <c r="G1506" s="5">
        <f t="shared" si="47"/>
        <v>0</v>
      </c>
    </row>
    <row r="1507" spans="1:7" ht="14.4" customHeight="1" x14ac:dyDescent="0.3">
      <c r="A1507" s="5">
        <v>1505</v>
      </c>
      <c r="B1507" s="5" t="str">
        <f t="shared" si="46"/>
        <v>TRAIN_0_1505</v>
      </c>
      <c r="C1507" s="5" t="s">
        <v>19</v>
      </c>
      <c r="D1507" s="5" t="s">
        <v>1529</v>
      </c>
      <c r="E1507" s="5"/>
      <c r="F1507" s="5"/>
      <c r="G1507" s="5">
        <f t="shared" si="47"/>
        <v>0</v>
      </c>
    </row>
    <row r="1508" spans="1:7" ht="14.4" customHeight="1" x14ac:dyDescent="0.3">
      <c r="A1508" s="5">
        <v>1506</v>
      </c>
      <c r="B1508" s="5" t="str">
        <f t="shared" si="46"/>
        <v>TRAIN_0_1506</v>
      </c>
      <c r="C1508" s="5" t="s">
        <v>12</v>
      </c>
      <c r="D1508" s="5" t="s">
        <v>1530</v>
      </c>
      <c r="E1508" s="5"/>
      <c r="F1508" s="5"/>
      <c r="G1508" s="5">
        <f t="shared" si="47"/>
        <v>0</v>
      </c>
    </row>
    <row r="1509" spans="1:7" ht="14.4" customHeight="1" x14ac:dyDescent="0.3">
      <c r="A1509" s="5">
        <v>1507</v>
      </c>
      <c r="B1509" s="5" t="str">
        <f t="shared" si="46"/>
        <v>TRAIN_0_1507</v>
      </c>
      <c r="C1509" s="5" t="s">
        <v>14</v>
      </c>
      <c r="D1509" s="5" t="s">
        <v>1531</v>
      </c>
      <c r="E1509" s="5"/>
      <c r="F1509" s="5"/>
      <c r="G1509" s="5">
        <f t="shared" si="47"/>
        <v>0</v>
      </c>
    </row>
    <row r="1510" spans="1:7" ht="14.4" customHeight="1" x14ac:dyDescent="0.3">
      <c r="A1510" s="5">
        <v>1508</v>
      </c>
      <c r="B1510" s="5" t="str">
        <f t="shared" si="46"/>
        <v>TRAIN_0_1508</v>
      </c>
      <c r="C1510" s="5" t="s">
        <v>12</v>
      </c>
      <c r="D1510" s="5" t="s">
        <v>1532</v>
      </c>
      <c r="E1510" s="5"/>
      <c r="F1510" s="5"/>
      <c r="G1510" s="5">
        <f t="shared" si="47"/>
        <v>0</v>
      </c>
    </row>
    <row r="1511" spans="1:7" ht="14.4" customHeight="1" x14ac:dyDescent="0.3">
      <c r="A1511" s="5">
        <v>1509</v>
      </c>
      <c r="B1511" s="5" t="str">
        <f t="shared" si="46"/>
        <v>TRAIN_0_1509</v>
      </c>
      <c r="C1511" s="5" t="s">
        <v>14</v>
      </c>
      <c r="D1511" s="5" t="s">
        <v>1533</v>
      </c>
      <c r="E1511" s="5"/>
      <c r="F1511" s="5"/>
      <c r="G1511" s="5">
        <f t="shared" si="47"/>
        <v>0</v>
      </c>
    </row>
    <row r="1512" spans="1:7" ht="14.4" customHeight="1" x14ac:dyDescent="0.3">
      <c r="A1512" s="5">
        <v>1510</v>
      </c>
      <c r="B1512" s="5" t="str">
        <f t="shared" si="46"/>
        <v>TRAIN_0_1510</v>
      </c>
      <c r="C1512" s="5" t="s">
        <v>12</v>
      </c>
      <c r="D1512" s="5" t="s">
        <v>1534</v>
      </c>
      <c r="E1512" s="5"/>
      <c r="F1512" s="5"/>
      <c r="G1512" s="5">
        <f t="shared" si="47"/>
        <v>0</v>
      </c>
    </row>
    <row r="1513" spans="1:7" ht="14.4" customHeight="1" x14ac:dyDescent="0.3">
      <c r="A1513" s="5">
        <v>1511</v>
      </c>
      <c r="B1513" s="5" t="str">
        <f t="shared" si="46"/>
        <v>TRAIN_0_1511</v>
      </c>
      <c r="C1513" s="5" t="s">
        <v>14</v>
      </c>
      <c r="D1513" s="5" t="s">
        <v>1535</v>
      </c>
      <c r="E1513" s="5"/>
      <c r="F1513" s="5"/>
      <c r="G1513" s="5">
        <f t="shared" si="47"/>
        <v>0</v>
      </c>
    </row>
    <row r="1514" spans="1:7" ht="14.4" customHeight="1" x14ac:dyDescent="0.3">
      <c r="A1514" s="5">
        <v>1512</v>
      </c>
      <c r="B1514" s="5" t="str">
        <f t="shared" si="46"/>
        <v>TRAIN_0_1512</v>
      </c>
      <c r="C1514" s="5" t="s">
        <v>19</v>
      </c>
      <c r="D1514" s="5" t="s">
        <v>1536</v>
      </c>
      <c r="E1514" s="5"/>
      <c r="F1514" s="5"/>
      <c r="G1514" s="5">
        <f t="shared" si="47"/>
        <v>0</v>
      </c>
    </row>
    <row r="1515" spans="1:7" ht="14.4" customHeight="1" x14ac:dyDescent="0.3">
      <c r="A1515" s="5">
        <v>1513</v>
      </c>
      <c r="B1515" s="5" t="str">
        <f t="shared" si="46"/>
        <v>TRAIN_0_1513</v>
      </c>
      <c r="C1515" s="5" t="s">
        <v>14</v>
      </c>
      <c r="D1515" s="5" t="s">
        <v>1537</v>
      </c>
      <c r="E1515" s="5"/>
      <c r="F1515" s="5"/>
      <c r="G1515" s="5">
        <f t="shared" si="47"/>
        <v>0</v>
      </c>
    </row>
    <row r="1516" spans="1:7" ht="14.4" customHeight="1" x14ac:dyDescent="0.3">
      <c r="A1516" s="5">
        <v>1514</v>
      </c>
      <c r="B1516" s="5" t="str">
        <f t="shared" si="46"/>
        <v>TRAIN_0_1514</v>
      </c>
      <c r="C1516" s="5" t="s">
        <v>12</v>
      </c>
      <c r="D1516" s="5" t="s">
        <v>1538</v>
      </c>
      <c r="E1516" s="5"/>
      <c r="F1516" s="5"/>
      <c r="G1516" s="5">
        <f t="shared" si="47"/>
        <v>0</v>
      </c>
    </row>
    <row r="1517" spans="1:7" ht="14.4" customHeight="1" x14ac:dyDescent="0.3">
      <c r="A1517" s="3">
        <v>1515</v>
      </c>
      <c r="B1517" s="3" t="str">
        <f t="shared" si="46"/>
        <v>TRAIN_0_1515</v>
      </c>
      <c r="C1517" s="3" t="s">
        <v>14</v>
      </c>
      <c r="D1517" s="3" t="s">
        <v>1565</v>
      </c>
      <c r="E1517" s="3"/>
      <c r="F1517" s="3"/>
      <c r="G1517" s="3">
        <f t="shared" si="47"/>
        <v>0</v>
      </c>
    </row>
    <row r="1518" spans="1:7" ht="14.4" customHeight="1" x14ac:dyDescent="0.3">
      <c r="A1518" s="3">
        <v>1516</v>
      </c>
      <c r="B1518" s="3" t="str">
        <f t="shared" si="46"/>
        <v>TRAIN_0_1516</v>
      </c>
      <c r="C1518" s="3" t="s">
        <v>1549</v>
      </c>
      <c r="D1518" s="3"/>
      <c r="E1518" s="3"/>
      <c r="F1518" s="3"/>
      <c r="G1518" s="3">
        <f t="shared" si="47"/>
        <v>0</v>
      </c>
    </row>
    <row r="1519" spans="1:7" ht="14.4" customHeight="1" x14ac:dyDescent="0.3">
      <c r="A1519" s="3">
        <v>1517</v>
      </c>
      <c r="B1519" s="3" t="str">
        <f t="shared" si="46"/>
        <v>TRAIN_0_1517</v>
      </c>
      <c r="C1519" s="3" t="s">
        <v>12</v>
      </c>
      <c r="D1519" s="3" t="s">
        <v>1566</v>
      </c>
      <c r="E1519" s="3"/>
      <c r="F1519" s="3"/>
      <c r="G1519" s="3">
        <f t="shared" si="47"/>
        <v>0</v>
      </c>
    </row>
    <row r="1520" spans="1:7" ht="14.4" customHeight="1" x14ac:dyDescent="0.3">
      <c r="A1520" s="3">
        <v>1518</v>
      </c>
      <c r="B1520" s="3" t="str">
        <f t="shared" si="46"/>
        <v>TRAIN_0_1518</v>
      </c>
      <c r="C1520" s="3" t="s">
        <v>14</v>
      </c>
      <c r="D1520" s="3" t="s">
        <v>1567</v>
      </c>
      <c r="E1520" s="3"/>
      <c r="F1520" s="3"/>
      <c r="G1520" s="3">
        <f t="shared" si="47"/>
        <v>0</v>
      </c>
    </row>
    <row r="1521" spans="1:7" ht="14.4" customHeight="1" x14ac:dyDescent="0.3">
      <c r="A1521" s="3">
        <v>1519</v>
      </c>
      <c r="B1521" s="3" t="str">
        <f t="shared" si="46"/>
        <v>TRAIN_0_1519</v>
      </c>
      <c r="C1521" s="3" t="s">
        <v>66</v>
      </c>
      <c r="D1521" s="3" t="s">
        <v>1568</v>
      </c>
      <c r="E1521" s="3"/>
      <c r="F1521" s="3"/>
      <c r="G1521" s="3">
        <f t="shared" si="47"/>
        <v>0</v>
      </c>
    </row>
    <row r="1522" spans="1:7" ht="14.4" customHeight="1" x14ac:dyDescent="0.3">
      <c r="A1522" s="3">
        <v>1520</v>
      </c>
      <c r="B1522" s="3" t="str">
        <f t="shared" si="46"/>
        <v>TRAIN_0_1520</v>
      </c>
      <c r="C1522" s="3" t="s">
        <v>14</v>
      </c>
      <c r="D1522" s="3" t="s">
        <v>283</v>
      </c>
      <c r="E1522" s="3"/>
      <c r="F1522" s="3"/>
      <c r="G1522" s="3">
        <f t="shared" si="47"/>
        <v>0</v>
      </c>
    </row>
    <row r="1523" spans="1:7" ht="14.4" customHeight="1" x14ac:dyDescent="0.3">
      <c r="A1523" s="3">
        <v>1521</v>
      </c>
      <c r="B1523" s="3" t="str">
        <f t="shared" si="46"/>
        <v>TRAIN_0_1521</v>
      </c>
      <c r="C1523" s="3" t="s">
        <v>12</v>
      </c>
      <c r="D1523" s="3" t="s">
        <v>1569</v>
      </c>
      <c r="E1523" s="3"/>
      <c r="F1523" s="3"/>
      <c r="G1523" s="3">
        <f t="shared" si="47"/>
        <v>0</v>
      </c>
    </row>
    <row r="1524" spans="1:7" ht="14.4" customHeight="1" x14ac:dyDescent="0.3">
      <c r="A1524" s="3">
        <v>1522</v>
      </c>
      <c r="B1524" s="3" t="str">
        <f t="shared" si="46"/>
        <v>TRAIN_0_1522</v>
      </c>
      <c r="C1524" s="3" t="s">
        <v>14</v>
      </c>
      <c r="D1524" s="3" t="s">
        <v>1570</v>
      </c>
      <c r="E1524" s="3"/>
      <c r="F1524" s="3"/>
      <c r="G1524" s="3">
        <f t="shared" si="47"/>
        <v>0</v>
      </c>
    </row>
    <row r="1525" spans="1:7" ht="14.4" customHeight="1" x14ac:dyDescent="0.3">
      <c r="A1525" s="3">
        <v>1523</v>
      </c>
      <c r="B1525" s="3" t="str">
        <f t="shared" si="46"/>
        <v>TRAIN_0_1523</v>
      </c>
      <c r="C1525" s="3" t="s">
        <v>12</v>
      </c>
      <c r="D1525" s="3" t="s">
        <v>544</v>
      </c>
      <c r="E1525" s="3"/>
      <c r="F1525" s="3"/>
      <c r="G1525" s="3">
        <f t="shared" si="47"/>
        <v>0</v>
      </c>
    </row>
    <row r="1526" spans="1:7" ht="14.4" customHeight="1" x14ac:dyDescent="0.3">
      <c r="A1526" s="3">
        <v>1524</v>
      </c>
      <c r="B1526" s="3" t="str">
        <f t="shared" si="46"/>
        <v>TRAIN_0_1524</v>
      </c>
      <c r="C1526" s="3" t="s">
        <v>14</v>
      </c>
      <c r="D1526" s="3" t="s">
        <v>1571</v>
      </c>
      <c r="E1526" s="3"/>
      <c r="F1526" s="3"/>
      <c r="G1526" s="3">
        <f t="shared" si="47"/>
        <v>0</v>
      </c>
    </row>
    <row r="1527" spans="1:7" ht="14.4" customHeight="1" x14ac:dyDescent="0.3">
      <c r="A1527" s="3">
        <v>1525</v>
      </c>
      <c r="B1527" s="3" t="str">
        <f t="shared" si="46"/>
        <v>TRAIN_0_1525</v>
      </c>
      <c r="C1527" s="3" t="s">
        <v>12</v>
      </c>
      <c r="D1527" s="3" t="s">
        <v>1572</v>
      </c>
      <c r="E1527" s="3"/>
      <c r="F1527" s="3"/>
      <c r="G1527" s="3">
        <f t="shared" si="47"/>
        <v>0</v>
      </c>
    </row>
    <row r="1528" spans="1:7" ht="14.4" customHeight="1" x14ac:dyDescent="0.3">
      <c r="A1528" s="3">
        <v>1526</v>
      </c>
      <c r="B1528" s="3" t="str">
        <f t="shared" si="46"/>
        <v>TRAIN_0_1526</v>
      </c>
      <c r="C1528" s="3" t="s">
        <v>14</v>
      </c>
      <c r="D1528" s="3" t="s">
        <v>1573</v>
      </c>
      <c r="E1528" s="3"/>
      <c r="F1528" s="3"/>
      <c r="G1528" s="3">
        <f t="shared" si="47"/>
        <v>0</v>
      </c>
    </row>
    <row r="1529" spans="1:7" ht="14.4" customHeight="1" x14ac:dyDescent="0.3">
      <c r="A1529" s="3">
        <v>1527</v>
      </c>
      <c r="B1529" s="3" t="str">
        <f t="shared" si="46"/>
        <v>TRAIN_0_1527</v>
      </c>
      <c r="C1529" s="3" t="s">
        <v>66</v>
      </c>
      <c r="D1529" s="3" t="s">
        <v>1574</v>
      </c>
      <c r="E1529" s="3"/>
      <c r="F1529" s="3"/>
      <c r="G1529" s="3">
        <f t="shared" si="47"/>
        <v>0</v>
      </c>
    </row>
    <row r="1530" spans="1:7" ht="14.4" customHeight="1" x14ac:dyDescent="0.3">
      <c r="A1530" s="3">
        <v>1528</v>
      </c>
      <c r="B1530" s="3" t="str">
        <f t="shared" si="46"/>
        <v>TRAIN_0_1528</v>
      </c>
      <c r="C1530" s="3" t="s">
        <v>14</v>
      </c>
      <c r="D1530" s="3" t="s">
        <v>1854</v>
      </c>
      <c r="E1530" s="3"/>
      <c r="F1530" s="3"/>
      <c r="G1530" s="3">
        <f t="shared" si="47"/>
        <v>0</v>
      </c>
    </row>
    <row r="1531" spans="1:7" ht="14.4" customHeight="1" x14ac:dyDescent="0.3">
      <c r="A1531" s="3">
        <v>1529</v>
      </c>
      <c r="B1531" s="3" t="str">
        <f t="shared" si="46"/>
        <v>TRAIN_0_1529</v>
      </c>
      <c r="C1531" s="3" t="s">
        <v>19</v>
      </c>
      <c r="D1531" s="3" t="s">
        <v>1575</v>
      </c>
      <c r="E1531" s="3"/>
      <c r="F1531" s="3"/>
      <c r="G1531" s="3">
        <f t="shared" si="47"/>
        <v>0</v>
      </c>
    </row>
    <row r="1532" spans="1:7" ht="14.4" customHeight="1" x14ac:dyDescent="0.3">
      <c r="A1532" s="3">
        <v>1530</v>
      </c>
      <c r="B1532" s="3" t="str">
        <f t="shared" si="46"/>
        <v>TRAIN_0_1530</v>
      </c>
      <c r="C1532" s="3" t="s">
        <v>14</v>
      </c>
      <c r="D1532" s="3" t="s">
        <v>1576</v>
      </c>
      <c r="E1532" s="3"/>
      <c r="F1532" s="3"/>
      <c r="G1532" s="3">
        <f t="shared" si="47"/>
        <v>0</v>
      </c>
    </row>
    <row r="1533" spans="1:7" ht="14.4" customHeight="1" x14ac:dyDescent="0.3">
      <c r="A1533" s="3">
        <v>1531</v>
      </c>
      <c r="B1533" s="3" t="str">
        <f t="shared" si="46"/>
        <v>TRAIN_0_1531</v>
      </c>
      <c r="C1533" s="3" t="s">
        <v>19</v>
      </c>
      <c r="D1533" s="3" t="s">
        <v>1577</v>
      </c>
      <c r="E1533" s="3"/>
      <c r="F1533" s="3"/>
      <c r="G1533" s="3">
        <f t="shared" si="47"/>
        <v>0</v>
      </c>
    </row>
    <row r="1534" spans="1:7" ht="14.4" customHeight="1" x14ac:dyDescent="0.3">
      <c r="A1534" s="3">
        <v>1532</v>
      </c>
      <c r="B1534" s="3" t="str">
        <f t="shared" si="46"/>
        <v>TRAIN_0_1532</v>
      </c>
      <c r="C1534" s="3" t="s">
        <v>14</v>
      </c>
      <c r="D1534" s="3" t="s">
        <v>1550</v>
      </c>
      <c r="E1534" s="3"/>
      <c r="F1534" s="3"/>
      <c r="G1534" s="3">
        <f t="shared" si="47"/>
        <v>0</v>
      </c>
    </row>
    <row r="1535" spans="1:7" ht="14.4" customHeight="1" x14ac:dyDescent="0.3">
      <c r="A1535" s="3">
        <v>1533</v>
      </c>
      <c r="B1535" s="3" t="str">
        <f t="shared" si="46"/>
        <v>TRAIN_0_1533</v>
      </c>
      <c r="C1535" s="3" t="s">
        <v>19</v>
      </c>
      <c r="D1535" s="3" t="s">
        <v>1578</v>
      </c>
      <c r="E1535" s="3"/>
      <c r="F1535" s="3"/>
      <c r="G1535" s="3">
        <f t="shared" si="47"/>
        <v>0</v>
      </c>
    </row>
    <row r="1536" spans="1:7" ht="14.4" customHeight="1" x14ac:dyDescent="0.3">
      <c r="A1536" s="3">
        <v>1534</v>
      </c>
      <c r="B1536" s="3" t="str">
        <f t="shared" si="46"/>
        <v>TRAIN_0_1534</v>
      </c>
      <c r="C1536" s="3" t="s">
        <v>14</v>
      </c>
      <c r="D1536" s="3" t="s">
        <v>1579</v>
      </c>
      <c r="E1536" s="3"/>
      <c r="F1536" s="3"/>
      <c r="G1536" s="3">
        <f t="shared" si="47"/>
        <v>0</v>
      </c>
    </row>
    <row r="1537" spans="1:7" ht="14.4" customHeight="1" x14ac:dyDescent="0.3">
      <c r="A1537" s="3">
        <v>1535</v>
      </c>
      <c r="B1537" s="3" t="str">
        <f t="shared" si="46"/>
        <v>TRAIN_0_1535</v>
      </c>
      <c r="C1537" s="3" t="s">
        <v>19</v>
      </c>
      <c r="D1537" s="3" t="s">
        <v>1580</v>
      </c>
      <c r="E1537" s="3"/>
      <c r="F1537" s="3"/>
      <c r="G1537" s="3">
        <f t="shared" si="47"/>
        <v>0</v>
      </c>
    </row>
    <row r="1538" spans="1:7" ht="14.4" customHeight="1" x14ac:dyDescent="0.3">
      <c r="A1538" s="3">
        <v>1536</v>
      </c>
      <c r="B1538" s="3" t="str">
        <f t="shared" si="46"/>
        <v>TRAIN_0_1536</v>
      </c>
      <c r="C1538" s="3" t="s">
        <v>14</v>
      </c>
      <c r="D1538" s="3" t="s">
        <v>276</v>
      </c>
      <c r="E1538" s="3"/>
      <c r="F1538" s="3"/>
      <c r="G1538" s="3">
        <f t="shared" si="47"/>
        <v>0</v>
      </c>
    </row>
    <row r="1539" spans="1:7" ht="14.4" customHeight="1" x14ac:dyDescent="0.3">
      <c r="A1539" s="3">
        <v>1537</v>
      </c>
      <c r="B1539" s="3" t="str">
        <f t="shared" si="46"/>
        <v>TRAIN_0_1537</v>
      </c>
      <c r="C1539" s="3" t="s">
        <v>12</v>
      </c>
      <c r="D1539" s="3" t="s">
        <v>1581</v>
      </c>
      <c r="E1539" s="3"/>
      <c r="F1539" s="3"/>
      <c r="G1539" s="3">
        <f t="shared" si="47"/>
        <v>0</v>
      </c>
    </row>
    <row r="1540" spans="1:7" ht="14.4" customHeight="1" x14ac:dyDescent="0.3">
      <c r="A1540" s="3">
        <v>1538</v>
      </c>
      <c r="B1540" s="3" t="str">
        <f t="shared" ref="B1540:B1603" si="48">IF(G1540=0, CONCATENATE("TRAIN_0_",A1540), CONCATENATE("TRAIN_1_",A1540))</f>
        <v>TRAIN_0_1538</v>
      </c>
      <c r="C1540" s="3" t="s">
        <v>23</v>
      </c>
      <c r="D1540" s="3" t="s">
        <v>1582</v>
      </c>
      <c r="E1540" s="3"/>
      <c r="F1540" s="3"/>
      <c r="G1540" s="3">
        <f t="shared" ref="G1540:G1603" si="49">IF(OR(E1540="RHETORICAL",E1540="SARCASTIC"),1,0)</f>
        <v>0</v>
      </c>
    </row>
    <row r="1541" spans="1:7" ht="14.4" customHeight="1" x14ac:dyDescent="0.3">
      <c r="A1541" s="3">
        <v>1539</v>
      </c>
      <c r="B1541" s="3" t="str">
        <f t="shared" si="48"/>
        <v>TRAIN_1_1539</v>
      </c>
      <c r="C1541" s="3" t="s">
        <v>19</v>
      </c>
      <c r="D1541" s="3" t="s">
        <v>1583</v>
      </c>
      <c r="E1541" s="3" t="s">
        <v>77</v>
      </c>
      <c r="F1541" s="3" t="s">
        <v>1843</v>
      </c>
      <c r="G1541" s="3">
        <f t="shared" si="49"/>
        <v>1</v>
      </c>
    </row>
    <row r="1542" spans="1:7" ht="14.4" customHeight="1" x14ac:dyDescent="0.3">
      <c r="A1542" s="3">
        <v>1540</v>
      </c>
      <c r="B1542" s="3" t="str">
        <f t="shared" si="48"/>
        <v>TRAIN_0_1540</v>
      </c>
      <c r="C1542" s="3" t="s">
        <v>23</v>
      </c>
      <c r="D1542" s="3" t="s">
        <v>1584</v>
      </c>
      <c r="E1542" s="3"/>
      <c r="F1542" s="3"/>
      <c r="G1542" s="3">
        <f t="shared" si="49"/>
        <v>0</v>
      </c>
    </row>
    <row r="1543" spans="1:7" ht="14.4" customHeight="1" x14ac:dyDescent="0.3">
      <c r="A1543" s="3">
        <v>1541</v>
      </c>
      <c r="B1543" s="3" t="str">
        <f t="shared" si="48"/>
        <v>TRAIN_0_1541</v>
      </c>
      <c r="C1543" s="3" t="s">
        <v>19</v>
      </c>
      <c r="D1543" s="3" t="s">
        <v>1585</v>
      </c>
      <c r="E1543" s="3"/>
      <c r="F1543" s="3"/>
      <c r="G1543" s="3">
        <f t="shared" si="49"/>
        <v>0</v>
      </c>
    </row>
    <row r="1544" spans="1:7" ht="14.4" customHeight="1" x14ac:dyDescent="0.3">
      <c r="A1544" s="3">
        <v>1542</v>
      </c>
      <c r="B1544" s="3" t="str">
        <f t="shared" si="48"/>
        <v>TRAIN_0_1542</v>
      </c>
      <c r="C1544" s="3" t="s">
        <v>23</v>
      </c>
      <c r="D1544" s="3" t="s">
        <v>1586</v>
      </c>
      <c r="E1544" s="3"/>
      <c r="F1544" s="3"/>
      <c r="G1544" s="3">
        <f t="shared" si="49"/>
        <v>0</v>
      </c>
    </row>
    <row r="1545" spans="1:7" ht="14.4" customHeight="1" x14ac:dyDescent="0.3">
      <c r="A1545" s="3">
        <v>1543</v>
      </c>
      <c r="B1545" s="3" t="str">
        <f t="shared" si="48"/>
        <v>TRAIN_1_1543</v>
      </c>
      <c r="C1545" s="3" t="s">
        <v>19</v>
      </c>
      <c r="D1545" s="3" t="s">
        <v>1587</v>
      </c>
      <c r="E1545" s="3" t="s">
        <v>16</v>
      </c>
      <c r="F1545" s="3" t="s">
        <v>1844</v>
      </c>
      <c r="G1545" s="3">
        <f t="shared" si="49"/>
        <v>1</v>
      </c>
    </row>
    <row r="1546" spans="1:7" ht="14.4" customHeight="1" x14ac:dyDescent="0.3">
      <c r="A1546" s="3">
        <v>1544</v>
      </c>
      <c r="B1546" s="3" t="str">
        <f t="shared" si="48"/>
        <v>TRAIN_0_1544</v>
      </c>
      <c r="C1546" s="3" t="s">
        <v>23</v>
      </c>
      <c r="D1546" s="3" t="s">
        <v>1588</v>
      </c>
      <c r="E1546" s="3"/>
      <c r="F1546" s="3"/>
      <c r="G1546" s="3">
        <f t="shared" si="49"/>
        <v>0</v>
      </c>
    </row>
    <row r="1547" spans="1:7" ht="14.4" customHeight="1" x14ac:dyDescent="0.3">
      <c r="A1547" s="3">
        <v>1545</v>
      </c>
      <c r="B1547" s="3" t="str">
        <f t="shared" si="48"/>
        <v>TRAIN_0_1545</v>
      </c>
      <c r="C1547" s="3" t="s">
        <v>19</v>
      </c>
      <c r="D1547" s="3" t="s">
        <v>1589</v>
      </c>
      <c r="E1547" s="3"/>
      <c r="F1547" s="3"/>
      <c r="G1547" s="3">
        <f t="shared" si="49"/>
        <v>0</v>
      </c>
    </row>
    <row r="1548" spans="1:7" ht="14.4" customHeight="1" x14ac:dyDescent="0.3">
      <c r="A1548" s="3">
        <v>1546</v>
      </c>
      <c r="B1548" s="3" t="str">
        <f t="shared" si="48"/>
        <v>TRAIN_0_1546</v>
      </c>
      <c r="C1548" s="3" t="s">
        <v>23</v>
      </c>
      <c r="D1548" s="3" t="s">
        <v>1590</v>
      </c>
      <c r="E1548" s="3"/>
      <c r="F1548" s="3"/>
      <c r="G1548" s="3">
        <f t="shared" si="49"/>
        <v>0</v>
      </c>
    </row>
    <row r="1549" spans="1:7" ht="14.4" customHeight="1" x14ac:dyDescent="0.3">
      <c r="A1549" s="3">
        <v>1547</v>
      </c>
      <c r="B1549" s="3" t="str">
        <f t="shared" si="48"/>
        <v>TRAIN_0_1547</v>
      </c>
      <c r="C1549" s="3" t="s">
        <v>19</v>
      </c>
      <c r="D1549" s="3" t="s">
        <v>1591</v>
      </c>
      <c r="E1549" s="3"/>
      <c r="F1549" s="3"/>
      <c r="G1549" s="3">
        <f t="shared" si="49"/>
        <v>0</v>
      </c>
    </row>
    <row r="1550" spans="1:7" ht="14.4" customHeight="1" x14ac:dyDescent="0.3">
      <c r="A1550" s="3">
        <v>1548</v>
      </c>
      <c r="B1550" s="3" t="str">
        <f t="shared" si="48"/>
        <v>TRAIN_0_1548</v>
      </c>
      <c r="C1550" s="3" t="s">
        <v>23</v>
      </c>
      <c r="D1550" s="3" t="s">
        <v>1592</v>
      </c>
      <c r="E1550" s="3"/>
      <c r="F1550" s="3"/>
      <c r="G1550" s="3">
        <f t="shared" si="49"/>
        <v>0</v>
      </c>
    </row>
    <row r="1551" spans="1:7" ht="14.4" customHeight="1" x14ac:dyDescent="0.3">
      <c r="A1551" s="3">
        <v>1549</v>
      </c>
      <c r="B1551" s="3" t="str">
        <f t="shared" si="48"/>
        <v>TRAIN_1_1549</v>
      </c>
      <c r="C1551" s="3" t="s">
        <v>19</v>
      </c>
      <c r="D1551" s="3" t="s">
        <v>1593</v>
      </c>
      <c r="E1551" s="3" t="s">
        <v>77</v>
      </c>
      <c r="F1551" s="3" t="s">
        <v>1845</v>
      </c>
      <c r="G1551" s="3">
        <f t="shared" si="49"/>
        <v>1</v>
      </c>
    </row>
    <row r="1552" spans="1:7" ht="14.4" customHeight="1" x14ac:dyDescent="0.3">
      <c r="A1552" s="3">
        <v>1550</v>
      </c>
      <c r="B1552" s="3" t="str">
        <f t="shared" si="48"/>
        <v>TRAIN_0_1550</v>
      </c>
      <c r="C1552" s="3" t="s">
        <v>23</v>
      </c>
      <c r="D1552" s="3" t="s">
        <v>1594</v>
      </c>
      <c r="E1552" s="3"/>
      <c r="F1552" s="3"/>
      <c r="G1552" s="3">
        <f t="shared" si="49"/>
        <v>0</v>
      </c>
    </row>
    <row r="1553" spans="1:7" ht="14.4" customHeight="1" x14ac:dyDescent="0.3">
      <c r="A1553" s="3">
        <v>1551</v>
      </c>
      <c r="B1553" s="3" t="str">
        <f t="shared" si="48"/>
        <v>TRAIN_1_1551</v>
      </c>
      <c r="C1553" s="3" t="s">
        <v>19</v>
      </c>
      <c r="D1553" s="3" t="s">
        <v>1595</v>
      </c>
      <c r="E1553" s="3" t="s">
        <v>16</v>
      </c>
      <c r="F1553" s="3" t="s">
        <v>1846</v>
      </c>
      <c r="G1553" s="3">
        <f t="shared" si="49"/>
        <v>1</v>
      </c>
    </row>
    <row r="1554" spans="1:7" ht="14.4" customHeight="1" x14ac:dyDescent="0.3">
      <c r="A1554" s="3">
        <v>1552</v>
      </c>
      <c r="B1554" s="3" t="str">
        <f t="shared" si="48"/>
        <v>TRAIN_0_1552</v>
      </c>
      <c r="C1554" s="3" t="s">
        <v>23</v>
      </c>
      <c r="D1554" s="3" t="s">
        <v>1596</v>
      </c>
      <c r="E1554" s="3"/>
      <c r="F1554" s="3"/>
      <c r="G1554" s="3">
        <f t="shared" si="49"/>
        <v>0</v>
      </c>
    </row>
    <row r="1555" spans="1:7" ht="14.4" customHeight="1" x14ac:dyDescent="0.3">
      <c r="A1555" s="3">
        <v>1553</v>
      </c>
      <c r="B1555" s="3" t="str">
        <f t="shared" si="48"/>
        <v>TRAIN_0_1553</v>
      </c>
      <c r="C1555" s="3" t="s">
        <v>19</v>
      </c>
      <c r="D1555" s="3" t="s">
        <v>1504</v>
      </c>
      <c r="E1555" s="3"/>
      <c r="F1555" s="3"/>
      <c r="G1555" s="3">
        <f t="shared" si="49"/>
        <v>0</v>
      </c>
    </row>
    <row r="1556" spans="1:7" ht="14.4" customHeight="1" x14ac:dyDescent="0.3">
      <c r="A1556" s="3">
        <v>1554</v>
      </c>
      <c r="B1556" s="3" t="str">
        <f t="shared" si="48"/>
        <v>TRAIN_0_1554</v>
      </c>
      <c r="C1556" s="3" t="s">
        <v>23</v>
      </c>
      <c r="D1556" s="3" t="s">
        <v>1597</v>
      </c>
      <c r="E1556" s="3"/>
      <c r="F1556" s="3"/>
      <c r="G1556" s="3">
        <f t="shared" si="49"/>
        <v>0</v>
      </c>
    </row>
    <row r="1557" spans="1:7" ht="14.4" customHeight="1" x14ac:dyDescent="0.3">
      <c r="A1557" s="3">
        <v>1555</v>
      </c>
      <c r="B1557" s="3" t="str">
        <f t="shared" si="48"/>
        <v>TRAIN_0_1555</v>
      </c>
      <c r="C1557" s="3" t="s">
        <v>1551</v>
      </c>
      <c r="D1557" s="3" t="s">
        <v>1598</v>
      </c>
      <c r="E1557" s="3"/>
      <c r="F1557" s="3"/>
      <c r="G1557" s="3">
        <f t="shared" si="49"/>
        <v>0</v>
      </c>
    </row>
    <row r="1558" spans="1:7" ht="14.4" customHeight="1" x14ac:dyDescent="0.3">
      <c r="A1558" s="3">
        <v>1556</v>
      </c>
      <c r="B1558" s="3" t="str">
        <f t="shared" si="48"/>
        <v>TRAIN_0_1556</v>
      </c>
      <c r="C1558" s="3" t="s">
        <v>14</v>
      </c>
      <c r="D1558" s="3" t="s">
        <v>1599</v>
      </c>
      <c r="E1558" s="3"/>
      <c r="F1558" s="3"/>
      <c r="G1558" s="3">
        <f t="shared" si="49"/>
        <v>0</v>
      </c>
    </row>
    <row r="1559" spans="1:7" ht="14.4" customHeight="1" x14ac:dyDescent="0.3">
      <c r="A1559" s="3">
        <v>1557</v>
      </c>
      <c r="B1559" s="3" t="str">
        <f t="shared" si="48"/>
        <v>TRAIN_0_1557</v>
      </c>
      <c r="C1559" s="3" t="s">
        <v>12</v>
      </c>
      <c r="D1559" s="3" t="s">
        <v>1600</v>
      </c>
      <c r="E1559" s="3"/>
      <c r="F1559" s="3"/>
      <c r="G1559" s="3">
        <f t="shared" si="49"/>
        <v>0</v>
      </c>
    </row>
    <row r="1560" spans="1:7" ht="14.4" customHeight="1" x14ac:dyDescent="0.3">
      <c r="A1560" s="3">
        <v>1558</v>
      </c>
      <c r="B1560" s="3" t="str">
        <f t="shared" si="48"/>
        <v>TRAIN_0_1558</v>
      </c>
      <c r="C1560" s="3" t="s">
        <v>1551</v>
      </c>
      <c r="D1560" s="3" t="s">
        <v>1601</v>
      </c>
      <c r="E1560" s="3"/>
      <c r="F1560" s="3"/>
      <c r="G1560" s="3">
        <f t="shared" si="49"/>
        <v>0</v>
      </c>
    </row>
    <row r="1561" spans="1:7" ht="14.4" customHeight="1" x14ac:dyDescent="0.3">
      <c r="A1561" s="3">
        <v>1559</v>
      </c>
      <c r="B1561" s="3" t="str">
        <f t="shared" si="48"/>
        <v>TRAIN_0_1559</v>
      </c>
      <c r="C1561" s="3" t="s">
        <v>12</v>
      </c>
      <c r="D1561" s="3" t="s">
        <v>1602</v>
      </c>
      <c r="E1561" s="3"/>
      <c r="F1561" s="3"/>
      <c r="G1561" s="3">
        <f t="shared" si="49"/>
        <v>0</v>
      </c>
    </row>
    <row r="1562" spans="1:7" ht="14.4" customHeight="1" x14ac:dyDescent="0.3">
      <c r="A1562" s="3">
        <v>1560</v>
      </c>
      <c r="B1562" s="3" t="str">
        <f t="shared" si="48"/>
        <v>TRAIN_1_1560</v>
      </c>
      <c r="C1562" s="3" t="s">
        <v>14</v>
      </c>
      <c r="D1562" s="3" t="s">
        <v>1603</v>
      </c>
      <c r="E1562" s="3" t="s">
        <v>16</v>
      </c>
      <c r="F1562" s="3" t="s">
        <v>1847</v>
      </c>
      <c r="G1562" s="3">
        <f t="shared" si="49"/>
        <v>1</v>
      </c>
    </row>
    <row r="1563" spans="1:7" ht="14.4" customHeight="1" x14ac:dyDescent="0.3">
      <c r="A1563" s="3">
        <v>1561</v>
      </c>
      <c r="B1563" s="3" t="str">
        <f t="shared" si="48"/>
        <v>TRAIN_0_1561</v>
      </c>
      <c r="C1563" s="3" t="s">
        <v>12</v>
      </c>
      <c r="D1563" s="3" t="s">
        <v>1604</v>
      </c>
      <c r="E1563" s="3"/>
      <c r="F1563" s="3"/>
      <c r="G1563" s="3">
        <f t="shared" si="49"/>
        <v>0</v>
      </c>
    </row>
    <row r="1564" spans="1:7" ht="14.4" customHeight="1" x14ac:dyDescent="0.3">
      <c r="A1564" s="3">
        <v>1562</v>
      </c>
      <c r="B1564" s="3" t="str">
        <f t="shared" si="48"/>
        <v>TRAIN_0_1562</v>
      </c>
      <c r="C1564" s="3" t="s">
        <v>14</v>
      </c>
      <c r="D1564" s="3" t="s">
        <v>1605</v>
      </c>
      <c r="E1564" s="3"/>
      <c r="F1564" s="3"/>
      <c r="G1564" s="3">
        <f t="shared" si="49"/>
        <v>0</v>
      </c>
    </row>
    <row r="1565" spans="1:7" ht="14.4" customHeight="1" x14ac:dyDescent="0.3">
      <c r="A1565" s="3">
        <v>1563</v>
      </c>
      <c r="B1565" s="3" t="str">
        <f t="shared" si="48"/>
        <v>TRAIN_0_1563</v>
      </c>
      <c r="C1565" s="3" t="s">
        <v>1551</v>
      </c>
      <c r="D1565" s="3" t="s">
        <v>1606</v>
      </c>
      <c r="E1565" s="3"/>
      <c r="F1565" s="3"/>
      <c r="G1565" s="3">
        <f t="shared" si="49"/>
        <v>0</v>
      </c>
    </row>
    <row r="1566" spans="1:7" ht="14.4" customHeight="1" x14ac:dyDescent="0.3">
      <c r="A1566" s="3">
        <v>1564</v>
      </c>
      <c r="B1566" s="3" t="str">
        <f t="shared" si="48"/>
        <v>TRAIN_0_1564</v>
      </c>
      <c r="C1566" s="3" t="s">
        <v>1210</v>
      </c>
      <c r="D1566" s="3" t="s">
        <v>215</v>
      </c>
      <c r="E1566" s="3"/>
      <c r="F1566" s="3"/>
      <c r="G1566" s="3">
        <f t="shared" si="49"/>
        <v>0</v>
      </c>
    </row>
    <row r="1567" spans="1:7" ht="14.4" customHeight="1" x14ac:dyDescent="0.3">
      <c r="A1567" s="3">
        <v>1565</v>
      </c>
      <c r="B1567" s="3" t="str">
        <f t="shared" si="48"/>
        <v>TRAIN_1_1565</v>
      </c>
      <c r="C1567" s="3" t="s">
        <v>12</v>
      </c>
      <c r="D1567" s="3" t="s">
        <v>1607</v>
      </c>
      <c r="E1567" s="3" t="s">
        <v>77</v>
      </c>
      <c r="F1567" s="3" t="s">
        <v>1848</v>
      </c>
      <c r="G1567" s="3">
        <f t="shared" si="49"/>
        <v>1</v>
      </c>
    </row>
    <row r="1568" spans="1:7" ht="14.4" customHeight="1" x14ac:dyDescent="0.3">
      <c r="A1568" s="3">
        <v>1566</v>
      </c>
      <c r="B1568" s="3" t="str">
        <f t="shared" si="48"/>
        <v>TRAIN_0_1566</v>
      </c>
      <c r="C1568" s="3" t="s">
        <v>14</v>
      </c>
      <c r="D1568" s="3" t="s">
        <v>1608</v>
      </c>
      <c r="E1568" s="3"/>
      <c r="F1568" s="3"/>
      <c r="G1568" s="3">
        <f t="shared" si="49"/>
        <v>0</v>
      </c>
    </row>
    <row r="1569" spans="1:7" ht="14.4" customHeight="1" x14ac:dyDescent="0.3">
      <c r="A1569" s="3">
        <v>1567</v>
      </c>
      <c r="B1569" s="3" t="str">
        <f t="shared" si="48"/>
        <v>TRAIN_0_1567</v>
      </c>
      <c r="C1569" s="3" t="s">
        <v>1551</v>
      </c>
      <c r="D1569" s="3" t="s">
        <v>1609</v>
      </c>
      <c r="E1569" s="3"/>
      <c r="F1569" s="3"/>
      <c r="G1569" s="3">
        <f t="shared" si="49"/>
        <v>0</v>
      </c>
    </row>
    <row r="1570" spans="1:7" ht="14.4" customHeight="1" x14ac:dyDescent="0.3">
      <c r="A1570" s="3">
        <v>1568</v>
      </c>
      <c r="B1570" s="3" t="str">
        <f t="shared" si="48"/>
        <v>TRAIN_0_1568</v>
      </c>
      <c r="C1570" s="3" t="s">
        <v>14</v>
      </c>
      <c r="D1570" s="3" t="s">
        <v>573</v>
      </c>
      <c r="E1570" s="3"/>
      <c r="F1570" s="3"/>
      <c r="G1570" s="3">
        <f t="shared" si="49"/>
        <v>0</v>
      </c>
    </row>
    <row r="1571" spans="1:7" ht="14.4" customHeight="1" x14ac:dyDescent="0.3">
      <c r="A1571" s="3">
        <v>1569</v>
      </c>
      <c r="B1571" s="3" t="str">
        <f t="shared" si="48"/>
        <v>TRAIN_0_1569</v>
      </c>
      <c r="C1571" s="3" t="s">
        <v>1551</v>
      </c>
      <c r="D1571" s="3" t="s">
        <v>1855</v>
      </c>
      <c r="E1571" s="3"/>
      <c r="F1571" s="3"/>
      <c r="G1571" s="3">
        <f t="shared" si="49"/>
        <v>0</v>
      </c>
    </row>
    <row r="1572" spans="1:7" ht="14.4" customHeight="1" x14ac:dyDescent="0.3">
      <c r="A1572" s="3">
        <v>1570</v>
      </c>
      <c r="B1572" s="3" t="str">
        <f t="shared" si="48"/>
        <v>TRAIN_0_1570</v>
      </c>
      <c r="C1572" s="3" t="s">
        <v>12</v>
      </c>
      <c r="D1572" s="3" t="s">
        <v>1610</v>
      </c>
      <c r="E1572" s="3"/>
      <c r="F1572" s="3"/>
      <c r="G1572" s="3">
        <f t="shared" si="49"/>
        <v>0</v>
      </c>
    </row>
    <row r="1573" spans="1:7" ht="14.4" customHeight="1" x14ac:dyDescent="0.3">
      <c r="A1573" s="3">
        <v>1571</v>
      </c>
      <c r="B1573" s="3" t="str">
        <f t="shared" si="48"/>
        <v>TRAIN_0_1571</v>
      </c>
      <c r="C1573" s="3" t="s">
        <v>1551</v>
      </c>
      <c r="D1573" s="3" t="s">
        <v>1611</v>
      </c>
      <c r="E1573" s="3"/>
      <c r="F1573" s="3"/>
      <c r="G1573" s="3">
        <f t="shared" si="49"/>
        <v>0</v>
      </c>
    </row>
    <row r="1574" spans="1:7" ht="14.4" customHeight="1" x14ac:dyDescent="0.3">
      <c r="A1574" s="3">
        <v>1572</v>
      </c>
      <c r="B1574" s="3" t="str">
        <f t="shared" si="48"/>
        <v>TRAIN_0_1572</v>
      </c>
      <c r="C1574" s="3" t="s">
        <v>12</v>
      </c>
      <c r="D1574" s="3" t="s">
        <v>1612</v>
      </c>
      <c r="E1574" s="3"/>
      <c r="F1574" s="3"/>
      <c r="G1574" s="3">
        <f t="shared" si="49"/>
        <v>0</v>
      </c>
    </row>
    <row r="1575" spans="1:7" ht="14.4" customHeight="1" x14ac:dyDescent="0.3">
      <c r="A1575" s="3">
        <v>1573</v>
      </c>
      <c r="B1575" s="3" t="str">
        <f t="shared" si="48"/>
        <v>TRAIN_0_1573</v>
      </c>
      <c r="C1575" s="3" t="s">
        <v>23</v>
      </c>
      <c r="D1575" s="3" t="s">
        <v>1613</v>
      </c>
      <c r="E1575" s="3"/>
      <c r="F1575" s="3"/>
      <c r="G1575" s="3">
        <f t="shared" si="49"/>
        <v>0</v>
      </c>
    </row>
    <row r="1576" spans="1:7" ht="14.4" customHeight="1" x14ac:dyDescent="0.3">
      <c r="A1576" s="3">
        <v>1574</v>
      </c>
      <c r="B1576" s="3" t="str">
        <f t="shared" si="48"/>
        <v>TRAIN_0_1574</v>
      </c>
      <c r="C1576" s="3" t="s">
        <v>66</v>
      </c>
      <c r="D1576" s="3" t="s">
        <v>1614</v>
      </c>
      <c r="E1576" s="3"/>
      <c r="F1576" s="3"/>
      <c r="G1576" s="3">
        <f t="shared" si="49"/>
        <v>0</v>
      </c>
    </row>
    <row r="1577" spans="1:7" ht="14.4" customHeight="1" x14ac:dyDescent="0.3">
      <c r="A1577" s="3">
        <v>1575</v>
      </c>
      <c r="B1577" s="3" t="str">
        <f t="shared" si="48"/>
        <v>TRAIN_0_1575</v>
      </c>
      <c r="C1577" s="3" t="s">
        <v>23</v>
      </c>
      <c r="D1577" s="3" t="s">
        <v>1615</v>
      </c>
      <c r="E1577" s="3"/>
      <c r="F1577" s="3"/>
      <c r="G1577" s="3">
        <f t="shared" si="49"/>
        <v>0</v>
      </c>
    </row>
    <row r="1578" spans="1:7" ht="14.4" customHeight="1" x14ac:dyDescent="0.3">
      <c r="A1578" s="3">
        <v>1576</v>
      </c>
      <c r="B1578" s="3" t="str">
        <f t="shared" si="48"/>
        <v>TRAIN_0_1576</v>
      </c>
      <c r="C1578" s="3" t="s">
        <v>66</v>
      </c>
      <c r="D1578" s="3" t="s">
        <v>1616</v>
      </c>
      <c r="E1578" s="3"/>
      <c r="F1578" s="3"/>
      <c r="G1578" s="3">
        <f t="shared" si="49"/>
        <v>0</v>
      </c>
    </row>
    <row r="1579" spans="1:7" ht="14.4" customHeight="1" x14ac:dyDescent="0.3">
      <c r="A1579" s="3">
        <v>1577</v>
      </c>
      <c r="B1579" s="3" t="str">
        <f t="shared" si="48"/>
        <v>TRAIN_0_1577</v>
      </c>
      <c r="C1579" s="3" t="s">
        <v>23</v>
      </c>
      <c r="D1579" s="3" t="s">
        <v>1617</v>
      </c>
      <c r="E1579" s="3"/>
      <c r="F1579" s="3"/>
      <c r="G1579" s="3">
        <f t="shared" si="49"/>
        <v>0</v>
      </c>
    </row>
    <row r="1580" spans="1:7" ht="14.4" customHeight="1" x14ac:dyDescent="0.3">
      <c r="A1580" s="3">
        <v>1578</v>
      </c>
      <c r="B1580" s="3" t="str">
        <f t="shared" si="48"/>
        <v>TRAIN_0_1578</v>
      </c>
      <c r="C1580" s="3" t="s">
        <v>66</v>
      </c>
      <c r="D1580" s="3" t="s">
        <v>1618</v>
      </c>
      <c r="E1580" s="3"/>
      <c r="F1580" s="3"/>
      <c r="G1580" s="3">
        <f t="shared" si="49"/>
        <v>0</v>
      </c>
    </row>
    <row r="1581" spans="1:7" ht="14.4" customHeight="1" x14ac:dyDescent="0.3">
      <c r="A1581" s="3">
        <v>1579</v>
      </c>
      <c r="B1581" s="3" t="str">
        <f t="shared" si="48"/>
        <v>TRAIN_0_1579</v>
      </c>
      <c r="C1581" s="3" t="s">
        <v>23</v>
      </c>
      <c r="D1581" s="3" t="s">
        <v>1619</v>
      </c>
      <c r="E1581" s="3"/>
      <c r="F1581" s="3"/>
      <c r="G1581" s="3">
        <f t="shared" si="49"/>
        <v>0</v>
      </c>
    </row>
    <row r="1582" spans="1:7" ht="14.4" customHeight="1" x14ac:dyDescent="0.3">
      <c r="A1582" s="3">
        <v>1580</v>
      </c>
      <c r="B1582" s="3" t="str">
        <f t="shared" si="48"/>
        <v>TRAIN_0_1580</v>
      </c>
      <c r="C1582" s="3" t="s">
        <v>66</v>
      </c>
      <c r="D1582" s="3" t="s">
        <v>1620</v>
      </c>
      <c r="E1582" s="3"/>
      <c r="F1582" s="3"/>
      <c r="G1582" s="3">
        <f t="shared" si="49"/>
        <v>0</v>
      </c>
    </row>
    <row r="1583" spans="1:7" ht="14.4" customHeight="1" x14ac:dyDescent="0.3">
      <c r="A1583" s="3">
        <v>1581</v>
      </c>
      <c r="B1583" s="3" t="str">
        <f t="shared" si="48"/>
        <v>TRAIN_1_1581</v>
      </c>
      <c r="C1583" s="3" t="s">
        <v>23</v>
      </c>
      <c r="D1583" s="3" t="s">
        <v>1621</v>
      </c>
      <c r="E1583" s="3" t="s">
        <v>16</v>
      </c>
      <c r="F1583" s="3" t="s">
        <v>1849</v>
      </c>
      <c r="G1583" s="3">
        <f t="shared" si="49"/>
        <v>1</v>
      </c>
    </row>
    <row r="1584" spans="1:7" ht="14.4" customHeight="1" x14ac:dyDescent="0.3">
      <c r="A1584" s="3">
        <v>1582</v>
      </c>
      <c r="B1584" s="3" t="str">
        <f t="shared" si="48"/>
        <v>TRAIN_0_1582</v>
      </c>
      <c r="C1584" s="3" t="s">
        <v>66</v>
      </c>
      <c r="D1584" s="3" t="s">
        <v>1622</v>
      </c>
      <c r="E1584" s="3"/>
      <c r="F1584" s="3"/>
      <c r="G1584" s="3">
        <f t="shared" si="49"/>
        <v>0</v>
      </c>
    </row>
    <row r="1585" spans="1:7" ht="14.4" customHeight="1" x14ac:dyDescent="0.3">
      <c r="A1585" s="3">
        <v>1583</v>
      </c>
      <c r="B1585" s="3" t="str">
        <f t="shared" si="48"/>
        <v>TRAIN_0_1583</v>
      </c>
      <c r="C1585" s="3" t="s">
        <v>23</v>
      </c>
      <c r="D1585" s="3" t="s">
        <v>1623</v>
      </c>
      <c r="E1585" s="3"/>
      <c r="F1585" s="3"/>
      <c r="G1585" s="3">
        <f t="shared" si="49"/>
        <v>0</v>
      </c>
    </row>
    <row r="1586" spans="1:7" ht="14.4" customHeight="1" x14ac:dyDescent="0.3">
      <c r="A1586" s="3">
        <v>1584</v>
      </c>
      <c r="B1586" s="3" t="str">
        <f t="shared" si="48"/>
        <v>TRAIN_0_1584</v>
      </c>
      <c r="C1586" s="3" t="s">
        <v>23</v>
      </c>
      <c r="D1586" s="3" t="s">
        <v>1624</v>
      </c>
      <c r="E1586" s="3"/>
      <c r="F1586" s="3"/>
      <c r="G1586" s="3">
        <f t="shared" si="49"/>
        <v>0</v>
      </c>
    </row>
    <row r="1587" spans="1:7" ht="14.4" customHeight="1" x14ac:dyDescent="0.3">
      <c r="A1587" s="3">
        <v>1585</v>
      </c>
      <c r="B1587" s="3" t="str">
        <f t="shared" si="48"/>
        <v>TRAIN_0_1585</v>
      </c>
      <c r="C1587" s="3" t="s">
        <v>1552</v>
      </c>
      <c r="D1587" s="3" t="s">
        <v>1625</v>
      </c>
      <c r="E1587" s="3"/>
      <c r="F1587" s="3"/>
      <c r="G1587" s="3">
        <f t="shared" si="49"/>
        <v>0</v>
      </c>
    </row>
    <row r="1588" spans="1:7" ht="14.4" customHeight="1" x14ac:dyDescent="0.3">
      <c r="A1588" s="3">
        <v>1586</v>
      </c>
      <c r="B1588" s="3" t="str">
        <f t="shared" si="48"/>
        <v>TRAIN_0_1586</v>
      </c>
      <c r="C1588" s="3" t="s">
        <v>23</v>
      </c>
      <c r="D1588" s="3" t="s">
        <v>417</v>
      </c>
      <c r="E1588" s="3"/>
      <c r="F1588" s="3"/>
      <c r="G1588" s="3">
        <f t="shared" si="49"/>
        <v>0</v>
      </c>
    </row>
    <row r="1589" spans="1:7" ht="14.4" customHeight="1" x14ac:dyDescent="0.3">
      <c r="A1589" s="3">
        <v>1587</v>
      </c>
      <c r="B1589" s="3" t="str">
        <f t="shared" si="48"/>
        <v>TRAIN_0_1587</v>
      </c>
      <c r="C1589" s="3" t="s">
        <v>1552</v>
      </c>
      <c r="D1589" s="3" t="s">
        <v>1626</v>
      </c>
      <c r="E1589" s="3"/>
      <c r="F1589" s="3"/>
      <c r="G1589" s="3">
        <f t="shared" si="49"/>
        <v>0</v>
      </c>
    </row>
    <row r="1590" spans="1:7" ht="14.4" customHeight="1" x14ac:dyDescent="0.3">
      <c r="A1590" s="3">
        <v>1588</v>
      </c>
      <c r="B1590" s="3" t="str">
        <f t="shared" si="48"/>
        <v>TRAIN_0_1588</v>
      </c>
      <c r="C1590" s="3" t="s">
        <v>23</v>
      </c>
      <c r="D1590" s="3" t="s">
        <v>1627</v>
      </c>
      <c r="E1590" s="3"/>
      <c r="F1590" s="3"/>
      <c r="G1590" s="3">
        <f t="shared" si="49"/>
        <v>0</v>
      </c>
    </row>
    <row r="1591" spans="1:7" ht="14.4" customHeight="1" x14ac:dyDescent="0.3">
      <c r="A1591" s="3">
        <v>1589</v>
      </c>
      <c r="B1591" s="3" t="str">
        <f t="shared" si="48"/>
        <v>TRAIN_0_1589</v>
      </c>
      <c r="C1591" s="3" t="s">
        <v>1552</v>
      </c>
      <c r="D1591" s="3" t="s">
        <v>1628</v>
      </c>
      <c r="E1591" s="3"/>
      <c r="F1591" s="3"/>
      <c r="G1591" s="3">
        <f t="shared" si="49"/>
        <v>0</v>
      </c>
    </row>
    <row r="1592" spans="1:7" ht="14.4" customHeight="1" x14ac:dyDescent="0.3">
      <c r="A1592" s="3">
        <v>1590</v>
      </c>
      <c r="B1592" s="3" t="str">
        <f t="shared" si="48"/>
        <v>TRAIN_0_1590</v>
      </c>
      <c r="C1592" s="3" t="s">
        <v>23</v>
      </c>
      <c r="D1592" s="3" t="s">
        <v>413</v>
      </c>
      <c r="E1592" s="3"/>
      <c r="F1592" s="3"/>
      <c r="G1592" s="3">
        <f t="shared" si="49"/>
        <v>0</v>
      </c>
    </row>
    <row r="1593" spans="1:7" ht="14.4" customHeight="1" x14ac:dyDescent="0.3">
      <c r="A1593" s="3">
        <v>1591</v>
      </c>
      <c r="B1593" s="3" t="str">
        <f t="shared" si="48"/>
        <v>TRAIN_0_1591</v>
      </c>
      <c r="C1593" s="3" t="s">
        <v>1552</v>
      </c>
      <c r="D1593" s="3" t="s">
        <v>1629</v>
      </c>
      <c r="E1593" s="3"/>
      <c r="F1593" s="3"/>
      <c r="G1593" s="3">
        <f t="shared" si="49"/>
        <v>0</v>
      </c>
    </row>
    <row r="1594" spans="1:7" ht="14.4" customHeight="1" x14ac:dyDescent="0.3">
      <c r="A1594" s="3">
        <v>1592</v>
      </c>
      <c r="B1594" s="3" t="str">
        <f t="shared" si="48"/>
        <v>TRAIN_0_1592</v>
      </c>
      <c r="C1594" s="3" t="s">
        <v>23</v>
      </c>
      <c r="D1594" s="3" t="s">
        <v>1630</v>
      </c>
      <c r="E1594" s="3"/>
      <c r="F1594" s="3"/>
      <c r="G1594" s="3">
        <f t="shared" si="49"/>
        <v>0</v>
      </c>
    </row>
    <row r="1595" spans="1:7" ht="14.4" customHeight="1" x14ac:dyDescent="0.3">
      <c r="A1595" s="3">
        <v>1593</v>
      </c>
      <c r="B1595" s="3" t="str">
        <f t="shared" si="48"/>
        <v>TRAIN_0_1593</v>
      </c>
      <c r="C1595" s="3" t="s">
        <v>1552</v>
      </c>
      <c r="D1595" s="3" t="s">
        <v>1631</v>
      </c>
      <c r="E1595" s="3"/>
      <c r="F1595" s="3"/>
      <c r="G1595" s="3">
        <f t="shared" si="49"/>
        <v>0</v>
      </c>
    </row>
    <row r="1596" spans="1:7" ht="14.4" customHeight="1" x14ac:dyDescent="0.3">
      <c r="A1596" s="3">
        <v>1594</v>
      </c>
      <c r="B1596" s="3" t="str">
        <f t="shared" si="48"/>
        <v>TRAIN_0_1594</v>
      </c>
      <c r="C1596" s="3" t="s">
        <v>23</v>
      </c>
      <c r="D1596" s="3" t="s">
        <v>1632</v>
      </c>
      <c r="E1596" s="3"/>
      <c r="F1596" s="3"/>
      <c r="G1596" s="3">
        <f t="shared" si="49"/>
        <v>0</v>
      </c>
    </row>
    <row r="1597" spans="1:7" ht="14.4" customHeight="1" x14ac:dyDescent="0.3">
      <c r="A1597" s="3">
        <v>1595</v>
      </c>
      <c r="B1597" s="3" t="str">
        <f t="shared" si="48"/>
        <v>TRAIN_0_1595</v>
      </c>
      <c r="C1597" s="3" t="s">
        <v>1552</v>
      </c>
      <c r="D1597" s="3" t="s">
        <v>1633</v>
      </c>
      <c r="E1597" s="3"/>
      <c r="F1597" s="3"/>
      <c r="G1597" s="3">
        <f t="shared" si="49"/>
        <v>0</v>
      </c>
    </row>
    <row r="1598" spans="1:7" ht="14.4" customHeight="1" x14ac:dyDescent="0.3">
      <c r="A1598" s="3">
        <v>1596</v>
      </c>
      <c r="B1598" s="3" t="str">
        <f t="shared" si="48"/>
        <v>TRAIN_0_1596</v>
      </c>
      <c r="C1598" s="3" t="s">
        <v>12</v>
      </c>
      <c r="D1598" s="3" t="s">
        <v>1634</v>
      </c>
      <c r="E1598" s="3"/>
      <c r="F1598" s="3"/>
      <c r="G1598" s="3">
        <f t="shared" si="49"/>
        <v>0</v>
      </c>
    </row>
    <row r="1599" spans="1:7" ht="14.4" customHeight="1" x14ac:dyDescent="0.3">
      <c r="A1599" s="3">
        <v>1597</v>
      </c>
      <c r="B1599" s="3" t="str">
        <f t="shared" si="48"/>
        <v>TRAIN_0_1597</v>
      </c>
      <c r="C1599" s="3" t="s">
        <v>14</v>
      </c>
      <c r="D1599" s="3" t="s">
        <v>1635</v>
      </c>
      <c r="E1599" s="3"/>
      <c r="F1599" s="3"/>
      <c r="G1599" s="3">
        <f t="shared" si="49"/>
        <v>0</v>
      </c>
    </row>
    <row r="1600" spans="1:7" ht="14.4" customHeight="1" x14ac:dyDescent="0.3">
      <c r="A1600" s="3">
        <v>1598</v>
      </c>
      <c r="B1600" s="3" t="str">
        <f t="shared" si="48"/>
        <v>TRAIN_0_1598</v>
      </c>
      <c r="C1600" s="3" t="s">
        <v>12</v>
      </c>
      <c r="D1600" s="3" t="s">
        <v>1636</v>
      </c>
      <c r="E1600" s="3"/>
      <c r="F1600" s="3"/>
      <c r="G1600" s="3">
        <f t="shared" si="49"/>
        <v>0</v>
      </c>
    </row>
    <row r="1601" spans="1:7" ht="14.4" customHeight="1" x14ac:dyDescent="0.3">
      <c r="A1601" s="3">
        <v>1599</v>
      </c>
      <c r="B1601" s="3" t="str">
        <f t="shared" si="48"/>
        <v>TRAIN_0_1599</v>
      </c>
      <c r="C1601" s="3" t="s">
        <v>14</v>
      </c>
      <c r="D1601" s="3" t="s">
        <v>1637</v>
      </c>
      <c r="E1601" s="3"/>
      <c r="F1601" s="3"/>
      <c r="G1601" s="3">
        <f t="shared" si="49"/>
        <v>0</v>
      </c>
    </row>
    <row r="1602" spans="1:7" ht="14.4" customHeight="1" x14ac:dyDescent="0.3">
      <c r="A1602" s="3">
        <v>1600</v>
      </c>
      <c r="B1602" s="3" t="str">
        <f t="shared" si="48"/>
        <v>TRAIN_0_1600</v>
      </c>
      <c r="C1602" s="3" t="s">
        <v>12</v>
      </c>
      <c r="D1602" s="3" t="s">
        <v>1638</v>
      </c>
      <c r="E1602" s="3"/>
      <c r="F1602" s="3"/>
      <c r="G1602" s="3">
        <f t="shared" si="49"/>
        <v>0</v>
      </c>
    </row>
    <row r="1603" spans="1:7" ht="14.4" customHeight="1" x14ac:dyDescent="0.3">
      <c r="A1603" s="3">
        <v>1601</v>
      </c>
      <c r="B1603" s="3" t="str">
        <f t="shared" si="48"/>
        <v>TRAIN_1_1601</v>
      </c>
      <c r="C1603" s="3" t="s">
        <v>14</v>
      </c>
      <c r="D1603" s="3" t="s">
        <v>1639</v>
      </c>
      <c r="E1603" s="3" t="s">
        <v>77</v>
      </c>
      <c r="F1603" s="3" t="s">
        <v>1850</v>
      </c>
      <c r="G1603" s="3">
        <f t="shared" si="49"/>
        <v>1</v>
      </c>
    </row>
    <row r="1604" spans="1:7" ht="14.4" customHeight="1" x14ac:dyDescent="0.3">
      <c r="A1604" s="3">
        <v>1602</v>
      </c>
      <c r="B1604" s="3" t="str">
        <f t="shared" ref="B1604:B1667" si="50">IF(G1604=0, CONCATENATE("TRAIN_0_",A1604), CONCATENATE("TRAIN_1_",A1604))</f>
        <v>TRAIN_0_1602</v>
      </c>
      <c r="C1604" s="3" t="s">
        <v>12</v>
      </c>
      <c r="D1604" s="3" t="s">
        <v>1640</v>
      </c>
      <c r="E1604" s="3"/>
      <c r="F1604" s="3"/>
      <c r="G1604" s="3">
        <f t="shared" ref="G1604:G1667" si="51">IF(OR(E1604="RHETORICAL",E1604="SARCASTIC"),1,0)</f>
        <v>0</v>
      </c>
    </row>
    <row r="1605" spans="1:7" ht="14.4" customHeight="1" x14ac:dyDescent="0.3">
      <c r="A1605" s="3">
        <v>1603</v>
      </c>
      <c r="B1605" s="3" t="str">
        <f t="shared" si="50"/>
        <v>TRAIN_0_1603</v>
      </c>
      <c r="C1605" s="3" t="s">
        <v>14</v>
      </c>
      <c r="D1605" s="3" t="s">
        <v>1641</v>
      </c>
      <c r="E1605" s="3"/>
      <c r="F1605" s="3"/>
      <c r="G1605" s="3">
        <f t="shared" si="51"/>
        <v>0</v>
      </c>
    </row>
    <row r="1606" spans="1:7" ht="14.4" customHeight="1" x14ac:dyDescent="0.3">
      <c r="A1606" s="3">
        <v>1604</v>
      </c>
      <c r="B1606" s="3" t="str">
        <f t="shared" si="50"/>
        <v>TRAIN_0_1604</v>
      </c>
      <c r="C1606" s="3" t="s">
        <v>12</v>
      </c>
      <c r="D1606" s="3" t="s">
        <v>1642</v>
      </c>
      <c r="E1606" s="3"/>
      <c r="F1606" s="3"/>
      <c r="G1606" s="3">
        <f t="shared" si="51"/>
        <v>0</v>
      </c>
    </row>
    <row r="1607" spans="1:7" ht="14.4" customHeight="1" x14ac:dyDescent="0.3">
      <c r="A1607" s="3">
        <v>1605</v>
      </c>
      <c r="B1607" s="3" t="str">
        <f t="shared" si="50"/>
        <v>TRAIN_0_1605</v>
      </c>
      <c r="C1607" s="3" t="s">
        <v>14</v>
      </c>
      <c r="D1607" s="3" t="s">
        <v>1643</v>
      </c>
      <c r="E1607" s="3"/>
      <c r="F1607" s="3"/>
      <c r="G1607" s="3">
        <f t="shared" si="51"/>
        <v>0</v>
      </c>
    </row>
    <row r="1608" spans="1:7" ht="14.4" customHeight="1" x14ac:dyDescent="0.3">
      <c r="A1608" s="3">
        <v>1606</v>
      </c>
      <c r="B1608" s="3" t="str">
        <f t="shared" si="50"/>
        <v>TRAIN_0_1606</v>
      </c>
      <c r="C1608" s="3" t="s">
        <v>12</v>
      </c>
      <c r="D1608" s="3" t="s">
        <v>1644</v>
      </c>
      <c r="E1608" s="3"/>
      <c r="F1608" s="3"/>
      <c r="G1608" s="3">
        <f t="shared" si="51"/>
        <v>0</v>
      </c>
    </row>
    <row r="1609" spans="1:7" ht="14.4" customHeight="1" x14ac:dyDescent="0.3">
      <c r="A1609" s="3">
        <v>1607</v>
      </c>
      <c r="B1609" s="3" t="str">
        <f t="shared" si="50"/>
        <v>TRAIN_0_1607</v>
      </c>
      <c r="C1609" s="3" t="s">
        <v>14</v>
      </c>
      <c r="D1609" s="3" t="s">
        <v>1645</v>
      </c>
      <c r="E1609" s="3"/>
      <c r="F1609" s="3"/>
      <c r="G1609" s="3">
        <f t="shared" si="51"/>
        <v>0</v>
      </c>
    </row>
    <row r="1610" spans="1:7" ht="14.4" customHeight="1" x14ac:dyDescent="0.3">
      <c r="A1610" s="3">
        <v>1608</v>
      </c>
      <c r="B1610" s="3" t="str">
        <f t="shared" si="50"/>
        <v>TRAIN_0_1608</v>
      </c>
      <c r="C1610" s="3" t="s">
        <v>12</v>
      </c>
      <c r="D1610" s="3" t="s">
        <v>1646</v>
      </c>
      <c r="E1610" s="3"/>
      <c r="F1610" s="3"/>
      <c r="G1610" s="3">
        <f t="shared" si="51"/>
        <v>0</v>
      </c>
    </row>
    <row r="1611" spans="1:7" ht="14.4" customHeight="1" x14ac:dyDescent="0.3">
      <c r="A1611" s="3">
        <v>1609</v>
      </c>
      <c r="B1611" s="3" t="str">
        <f t="shared" si="50"/>
        <v>TRAIN_0_1609</v>
      </c>
      <c r="C1611" s="3" t="s">
        <v>14</v>
      </c>
      <c r="D1611" s="3" t="s">
        <v>1647</v>
      </c>
      <c r="E1611" s="3"/>
      <c r="F1611" s="3"/>
      <c r="G1611" s="3">
        <f t="shared" si="51"/>
        <v>0</v>
      </c>
    </row>
    <row r="1612" spans="1:7" ht="14.4" customHeight="1" x14ac:dyDescent="0.3">
      <c r="A1612" s="3">
        <v>1610</v>
      </c>
      <c r="B1612" s="3" t="str">
        <f t="shared" si="50"/>
        <v>TRAIN_0_1610</v>
      </c>
      <c r="C1612" s="3" t="s">
        <v>12</v>
      </c>
      <c r="D1612" s="3" t="s">
        <v>464</v>
      </c>
      <c r="E1612" s="3"/>
      <c r="F1612" s="3"/>
      <c r="G1612" s="3">
        <f t="shared" si="51"/>
        <v>0</v>
      </c>
    </row>
    <row r="1613" spans="1:7" ht="14.4" customHeight="1" x14ac:dyDescent="0.3">
      <c r="A1613" s="3">
        <v>1611</v>
      </c>
      <c r="B1613" s="3" t="str">
        <f t="shared" si="50"/>
        <v>TRAIN_0_1611</v>
      </c>
      <c r="C1613" s="3" t="s">
        <v>14</v>
      </c>
      <c r="D1613" s="3" t="s">
        <v>1648</v>
      </c>
      <c r="E1613" s="3"/>
      <c r="F1613" s="3"/>
      <c r="G1613" s="3">
        <f t="shared" si="51"/>
        <v>0</v>
      </c>
    </row>
    <row r="1614" spans="1:7" ht="14.4" customHeight="1" x14ac:dyDescent="0.3">
      <c r="A1614" s="3">
        <v>1612</v>
      </c>
      <c r="B1614" s="3" t="str">
        <f t="shared" si="50"/>
        <v>TRAIN_0_1612</v>
      </c>
      <c r="C1614" s="3" t="s">
        <v>19</v>
      </c>
      <c r="D1614" s="3" t="s">
        <v>1649</v>
      </c>
      <c r="E1614" s="3"/>
      <c r="F1614" s="3"/>
      <c r="G1614" s="3">
        <f t="shared" si="51"/>
        <v>0</v>
      </c>
    </row>
    <row r="1615" spans="1:7" ht="14.4" customHeight="1" x14ac:dyDescent="0.3">
      <c r="A1615" s="3">
        <v>1613</v>
      </c>
      <c r="B1615" s="3" t="str">
        <f t="shared" si="50"/>
        <v>TRAIN_0_1613</v>
      </c>
      <c r="C1615" s="3" t="s">
        <v>625</v>
      </c>
      <c r="D1615" s="3" t="s">
        <v>1650</v>
      </c>
      <c r="E1615" s="3"/>
      <c r="F1615" s="3"/>
      <c r="G1615" s="3">
        <f t="shared" si="51"/>
        <v>0</v>
      </c>
    </row>
    <row r="1616" spans="1:7" ht="14.4" customHeight="1" x14ac:dyDescent="0.3">
      <c r="A1616" s="3">
        <v>1614</v>
      </c>
      <c r="B1616" s="3" t="str">
        <f t="shared" si="50"/>
        <v>TRAIN_0_1614</v>
      </c>
      <c r="C1616" s="3" t="s">
        <v>19</v>
      </c>
      <c r="D1616" s="3" t="s">
        <v>1651</v>
      </c>
      <c r="E1616" s="3"/>
      <c r="F1616" s="3"/>
      <c r="G1616" s="3">
        <f t="shared" si="51"/>
        <v>0</v>
      </c>
    </row>
    <row r="1617" spans="1:7" ht="14.4" customHeight="1" x14ac:dyDescent="0.3">
      <c r="A1617" s="3">
        <v>1615</v>
      </c>
      <c r="B1617" s="3" t="str">
        <f t="shared" si="50"/>
        <v>TRAIN_0_1615</v>
      </c>
      <c r="C1617" s="3" t="s">
        <v>625</v>
      </c>
      <c r="D1617" s="3" t="s">
        <v>1652</v>
      </c>
      <c r="E1617" s="3"/>
      <c r="F1617" s="3"/>
      <c r="G1617" s="3">
        <f t="shared" si="51"/>
        <v>0</v>
      </c>
    </row>
    <row r="1618" spans="1:7" ht="14.4" customHeight="1" x14ac:dyDescent="0.3">
      <c r="A1618" s="3">
        <v>1616</v>
      </c>
      <c r="B1618" s="3" t="str">
        <f t="shared" si="50"/>
        <v>TRAIN_0_1616</v>
      </c>
      <c r="C1618" s="3" t="s">
        <v>19</v>
      </c>
      <c r="D1618" s="3" t="s">
        <v>1653</v>
      </c>
      <c r="E1618" s="3"/>
      <c r="F1618" s="3"/>
      <c r="G1618" s="3">
        <f t="shared" si="51"/>
        <v>0</v>
      </c>
    </row>
    <row r="1619" spans="1:7" ht="14.4" customHeight="1" x14ac:dyDescent="0.3">
      <c r="A1619" s="3">
        <v>1617</v>
      </c>
      <c r="B1619" s="3" t="str">
        <f t="shared" si="50"/>
        <v>TRAIN_0_1617</v>
      </c>
      <c r="C1619" s="3" t="s">
        <v>625</v>
      </c>
      <c r="D1619" s="3" t="s">
        <v>1654</v>
      </c>
      <c r="E1619" s="3"/>
      <c r="F1619" s="3"/>
      <c r="G1619" s="3">
        <f t="shared" si="51"/>
        <v>0</v>
      </c>
    </row>
    <row r="1620" spans="1:7" ht="14.4" customHeight="1" x14ac:dyDescent="0.3">
      <c r="A1620" s="3">
        <v>1618</v>
      </c>
      <c r="B1620" s="3" t="str">
        <f t="shared" si="50"/>
        <v>TRAIN_0_1618</v>
      </c>
      <c r="C1620" s="3" t="s">
        <v>19</v>
      </c>
      <c r="D1620" s="3" t="s">
        <v>1655</v>
      </c>
      <c r="E1620" s="3"/>
      <c r="F1620" s="3"/>
      <c r="G1620" s="3">
        <f t="shared" si="51"/>
        <v>0</v>
      </c>
    </row>
    <row r="1621" spans="1:7" ht="14.4" customHeight="1" x14ac:dyDescent="0.3">
      <c r="A1621" s="3">
        <v>1619</v>
      </c>
      <c r="B1621" s="3" t="str">
        <f t="shared" si="50"/>
        <v>TRAIN_0_1619</v>
      </c>
      <c r="C1621" s="3" t="s">
        <v>625</v>
      </c>
      <c r="D1621" s="3" t="s">
        <v>1656</v>
      </c>
      <c r="E1621" s="3"/>
      <c r="F1621" s="3"/>
      <c r="G1621" s="3">
        <f t="shared" si="51"/>
        <v>0</v>
      </c>
    </row>
    <row r="1622" spans="1:7" ht="14.4" customHeight="1" x14ac:dyDescent="0.3">
      <c r="A1622" s="3">
        <v>1620</v>
      </c>
      <c r="B1622" s="3" t="str">
        <f t="shared" si="50"/>
        <v>TRAIN_0_1620</v>
      </c>
      <c r="C1622" s="3" t="s">
        <v>19</v>
      </c>
      <c r="D1622" s="3" t="s">
        <v>1657</v>
      </c>
      <c r="E1622" s="3"/>
      <c r="F1622" s="3"/>
      <c r="G1622" s="3">
        <f t="shared" si="51"/>
        <v>0</v>
      </c>
    </row>
    <row r="1623" spans="1:7" ht="14.4" customHeight="1" x14ac:dyDescent="0.3">
      <c r="A1623" s="3">
        <v>1621</v>
      </c>
      <c r="B1623" s="3" t="str">
        <f t="shared" si="50"/>
        <v>TRAIN_0_1621</v>
      </c>
      <c r="C1623" s="3" t="s">
        <v>625</v>
      </c>
      <c r="D1623" s="3" t="s">
        <v>1658</v>
      </c>
      <c r="E1623" s="3"/>
      <c r="F1623" s="3"/>
      <c r="G1623" s="3">
        <f t="shared" si="51"/>
        <v>0</v>
      </c>
    </row>
    <row r="1624" spans="1:7" ht="14.4" customHeight="1" x14ac:dyDescent="0.3">
      <c r="A1624" s="3">
        <v>1622</v>
      </c>
      <c r="B1624" s="3" t="str">
        <f t="shared" si="50"/>
        <v>TRAIN_0_1622</v>
      </c>
      <c r="C1624" s="3" t="s">
        <v>19</v>
      </c>
      <c r="D1624" s="3" t="s">
        <v>1659</v>
      </c>
      <c r="E1624" s="3"/>
      <c r="F1624" s="3"/>
      <c r="G1624" s="3">
        <f t="shared" si="51"/>
        <v>0</v>
      </c>
    </row>
    <row r="1625" spans="1:7" ht="14.4" customHeight="1" x14ac:dyDescent="0.3">
      <c r="A1625" s="3">
        <v>1623</v>
      </c>
      <c r="B1625" s="3" t="str">
        <f t="shared" si="50"/>
        <v>TRAIN_1_1623</v>
      </c>
      <c r="C1625" s="3" t="s">
        <v>625</v>
      </c>
      <c r="D1625" s="3" t="s">
        <v>1660</v>
      </c>
      <c r="E1625" s="3" t="s">
        <v>77</v>
      </c>
      <c r="F1625" s="3" t="s">
        <v>1851</v>
      </c>
      <c r="G1625" s="3">
        <f t="shared" si="51"/>
        <v>1</v>
      </c>
    </row>
    <row r="1626" spans="1:7" ht="14.4" customHeight="1" x14ac:dyDescent="0.3">
      <c r="A1626" s="3">
        <v>1624</v>
      </c>
      <c r="B1626" s="3" t="str">
        <f t="shared" si="50"/>
        <v>TRAIN_0_1624</v>
      </c>
      <c r="C1626" s="3" t="s">
        <v>19</v>
      </c>
      <c r="D1626" s="3" t="s">
        <v>1661</v>
      </c>
      <c r="E1626" s="3"/>
      <c r="F1626" s="3"/>
      <c r="G1626" s="3">
        <f t="shared" si="51"/>
        <v>0</v>
      </c>
    </row>
    <row r="1627" spans="1:7" ht="14.4" customHeight="1" x14ac:dyDescent="0.3">
      <c r="A1627" s="3">
        <v>1625</v>
      </c>
      <c r="B1627" s="3" t="str">
        <f t="shared" si="50"/>
        <v>TRAIN_0_1625</v>
      </c>
      <c r="C1627" s="3" t="s">
        <v>625</v>
      </c>
      <c r="D1627" s="3" t="s">
        <v>1662</v>
      </c>
      <c r="E1627" s="3"/>
      <c r="F1627" s="3"/>
      <c r="G1627" s="3">
        <f t="shared" si="51"/>
        <v>0</v>
      </c>
    </row>
    <row r="1628" spans="1:7" ht="14.4" customHeight="1" x14ac:dyDescent="0.3">
      <c r="A1628" s="3">
        <v>1626</v>
      </c>
      <c r="B1628" s="3" t="str">
        <f t="shared" si="50"/>
        <v>TRAIN_0_1626</v>
      </c>
      <c r="C1628" s="3" t="s">
        <v>19</v>
      </c>
      <c r="D1628" s="3" t="s">
        <v>1663</v>
      </c>
      <c r="E1628" s="3"/>
      <c r="F1628" s="3"/>
      <c r="G1628" s="3">
        <f t="shared" si="51"/>
        <v>0</v>
      </c>
    </row>
    <row r="1629" spans="1:7" ht="14.4" customHeight="1" x14ac:dyDescent="0.3">
      <c r="A1629" s="3">
        <v>1627</v>
      </c>
      <c r="B1629" s="3" t="str">
        <f t="shared" si="50"/>
        <v>TRAIN_0_1627</v>
      </c>
      <c r="C1629" s="3" t="s">
        <v>625</v>
      </c>
      <c r="D1629" s="3" t="s">
        <v>1664</v>
      </c>
      <c r="E1629" s="3"/>
      <c r="F1629" s="3"/>
      <c r="G1629" s="3">
        <f t="shared" si="51"/>
        <v>0</v>
      </c>
    </row>
    <row r="1630" spans="1:7" ht="14.4" customHeight="1" x14ac:dyDescent="0.3">
      <c r="A1630" s="3">
        <v>1628</v>
      </c>
      <c r="B1630" s="3" t="str">
        <f t="shared" si="50"/>
        <v>TRAIN_0_1628</v>
      </c>
      <c r="C1630" s="3" t="s">
        <v>19</v>
      </c>
      <c r="D1630" s="3" t="s">
        <v>1665</v>
      </c>
      <c r="E1630" s="3"/>
      <c r="F1630" s="3"/>
      <c r="G1630" s="3">
        <f t="shared" si="51"/>
        <v>0</v>
      </c>
    </row>
    <row r="1631" spans="1:7" ht="14.4" customHeight="1" x14ac:dyDescent="0.3">
      <c r="A1631" s="3">
        <v>1629</v>
      </c>
      <c r="B1631" s="3" t="str">
        <f t="shared" si="50"/>
        <v>TRAIN_0_1629</v>
      </c>
      <c r="C1631" s="3" t="s">
        <v>625</v>
      </c>
      <c r="D1631" s="3" t="s">
        <v>1666</v>
      </c>
      <c r="E1631" s="3"/>
      <c r="F1631" s="3"/>
      <c r="G1631" s="3">
        <f t="shared" si="51"/>
        <v>0</v>
      </c>
    </row>
    <row r="1632" spans="1:7" ht="14.4" customHeight="1" x14ac:dyDescent="0.3">
      <c r="A1632" s="3">
        <v>1630</v>
      </c>
      <c r="B1632" s="3" t="str">
        <f t="shared" si="50"/>
        <v>TRAIN_0_1630</v>
      </c>
      <c r="C1632" s="3" t="s">
        <v>19</v>
      </c>
      <c r="D1632" s="3" t="s">
        <v>1667</v>
      </c>
      <c r="E1632" s="3"/>
      <c r="F1632" s="3"/>
      <c r="G1632" s="3">
        <f t="shared" si="51"/>
        <v>0</v>
      </c>
    </row>
    <row r="1633" spans="1:7" ht="14.4" customHeight="1" x14ac:dyDescent="0.3">
      <c r="A1633" s="3">
        <v>1631</v>
      </c>
      <c r="B1633" s="3" t="str">
        <f t="shared" si="50"/>
        <v>TRAIN_0_1631</v>
      </c>
      <c r="C1633" s="3" t="s">
        <v>14</v>
      </c>
      <c r="D1633" s="3" t="s">
        <v>1668</v>
      </c>
      <c r="E1633" s="3"/>
      <c r="F1633" s="3"/>
      <c r="G1633" s="3">
        <f t="shared" si="51"/>
        <v>0</v>
      </c>
    </row>
    <row r="1634" spans="1:7" ht="14.4" customHeight="1" x14ac:dyDescent="0.3">
      <c r="A1634" s="3">
        <v>1632</v>
      </c>
      <c r="B1634" s="3" t="str">
        <f t="shared" si="50"/>
        <v>TRAIN_0_1632</v>
      </c>
      <c r="C1634" s="3" t="s">
        <v>1553</v>
      </c>
      <c r="D1634" s="3" t="s">
        <v>1669</v>
      </c>
      <c r="E1634" s="3"/>
      <c r="F1634" s="3"/>
      <c r="G1634" s="3">
        <f t="shared" si="51"/>
        <v>0</v>
      </c>
    </row>
    <row r="1635" spans="1:7" ht="14.4" customHeight="1" x14ac:dyDescent="0.3">
      <c r="A1635" s="3">
        <v>1633</v>
      </c>
      <c r="B1635" s="3" t="str">
        <f t="shared" si="50"/>
        <v>TRAIN_0_1633</v>
      </c>
      <c r="C1635" s="3" t="s">
        <v>14</v>
      </c>
      <c r="D1635" s="3" t="s">
        <v>1670</v>
      </c>
      <c r="E1635" s="3"/>
      <c r="F1635" s="3"/>
      <c r="G1635" s="3">
        <f t="shared" si="51"/>
        <v>0</v>
      </c>
    </row>
    <row r="1636" spans="1:7" ht="14.4" customHeight="1" x14ac:dyDescent="0.3">
      <c r="A1636" s="3">
        <v>1634</v>
      </c>
      <c r="B1636" s="3" t="str">
        <f t="shared" si="50"/>
        <v>TRAIN_0_1634</v>
      </c>
      <c r="C1636" s="3" t="s">
        <v>1553</v>
      </c>
      <c r="D1636" s="3" t="s">
        <v>1671</v>
      </c>
      <c r="E1636" s="3"/>
      <c r="F1636" s="3"/>
      <c r="G1636" s="3">
        <f t="shared" si="51"/>
        <v>0</v>
      </c>
    </row>
    <row r="1637" spans="1:7" ht="14.4" customHeight="1" x14ac:dyDescent="0.3">
      <c r="A1637" s="3">
        <v>1635</v>
      </c>
      <c r="B1637" s="3" t="str">
        <f t="shared" si="50"/>
        <v>TRAIN_0_1635</v>
      </c>
      <c r="C1637" s="3" t="s">
        <v>14</v>
      </c>
      <c r="D1637" s="3" t="s">
        <v>1672</v>
      </c>
      <c r="E1637" s="3"/>
      <c r="F1637" s="3"/>
      <c r="G1637" s="3">
        <f t="shared" si="51"/>
        <v>0</v>
      </c>
    </row>
    <row r="1638" spans="1:7" ht="14.4" customHeight="1" x14ac:dyDescent="0.3">
      <c r="A1638" s="3">
        <v>1636</v>
      </c>
      <c r="B1638" s="3" t="str">
        <f t="shared" si="50"/>
        <v>TRAIN_0_1636</v>
      </c>
      <c r="C1638" s="3" t="s">
        <v>1554</v>
      </c>
      <c r="D1638" s="3"/>
      <c r="E1638" s="3"/>
      <c r="F1638" s="3"/>
      <c r="G1638" s="3">
        <f t="shared" si="51"/>
        <v>0</v>
      </c>
    </row>
    <row r="1639" spans="1:7" ht="14.4" customHeight="1" x14ac:dyDescent="0.3">
      <c r="A1639" s="3">
        <v>1637</v>
      </c>
      <c r="B1639" s="3" t="str">
        <f t="shared" si="50"/>
        <v>TRAIN_0_1637</v>
      </c>
      <c r="C1639" s="3" t="s">
        <v>1553</v>
      </c>
      <c r="D1639" s="3" t="s">
        <v>1673</v>
      </c>
      <c r="E1639" s="3"/>
      <c r="F1639" s="3"/>
      <c r="G1639" s="3">
        <f t="shared" si="51"/>
        <v>0</v>
      </c>
    </row>
    <row r="1640" spans="1:7" ht="14.4" customHeight="1" x14ac:dyDescent="0.3">
      <c r="A1640" s="3">
        <v>1638</v>
      </c>
      <c r="B1640" s="3" t="str">
        <f t="shared" si="50"/>
        <v>TRAIN_0_1638</v>
      </c>
      <c r="C1640" s="3" t="s">
        <v>14</v>
      </c>
      <c r="D1640" s="3" t="s">
        <v>1674</v>
      </c>
      <c r="E1640" s="3"/>
      <c r="F1640" s="3"/>
      <c r="G1640" s="3">
        <f t="shared" si="51"/>
        <v>0</v>
      </c>
    </row>
    <row r="1641" spans="1:7" ht="14.4" customHeight="1" x14ac:dyDescent="0.3">
      <c r="A1641" s="3">
        <v>1639</v>
      </c>
      <c r="B1641" s="3" t="str">
        <f t="shared" si="50"/>
        <v>TRAIN_0_1639</v>
      </c>
      <c r="C1641" s="3" t="s">
        <v>1553</v>
      </c>
      <c r="D1641" s="3" t="s">
        <v>1675</v>
      </c>
      <c r="E1641" s="3"/>
      <c r="F1641" s="3"/>
      <c r="G1641" s="3">
        <f t="shared" si="51"/>
        <v>0</v>
      </c>
    </row>
    <row r="1642" spans="1:7" ht="14.4" customHeight="1" x14ac:dyDescent="0.3">
      <c r="A1642" s="3">
        <v>1640</v>
      </c>
      <c r="B1642" s="3" t="str">
        <f t="shared" si="50"/>
        <v>TRAIN_0_1640</v>
      </c>
      <c r="C1642" s="3" t="s">
        <v>14</v>
      </c>
      <c r="D1642" s="3" t="s">
        <v>1676</v>
      </c>
      <c r="E1642" s="3"/>
      <c r="F1642" s="3"/>
      <c r="G1642" s="3">
        <f t="shared" si="51"/>
        <v>0</v>
      </c>
    </row>
    <row r="1643" spans="1:7" ht="14.4" customHeight="1" x14ac:dyDescent="0.3">
      <c r="A1643" s="3">
        <v>1641</v>
      </c>
      <c r="B1643" s="3" t="str">
        <f t="shared" si="50"/>
        <v>TRAIN_0_1641</v>
      </c>
      <c r="C1643" s="3" t="s">
        <v>19</v>
      </c>
      <c r="D1643" s="3" t="s">
        <v>1677</v>
      </c>
      <c r="E1643" s="3"/>
      <c r="F1643" s="3"/>
      <c r="G1643" s="3">
        <f t="shared" si="51"/>
        <v>0</v>
      </c>
    </row>
    <row r="1644" spans="1:7" ht="14.4" customHeight="1" x14ac:dyDescent="0.3">
      <c r="A1644" s="3">
        <v>1642</v>
      </c>
      <c r="B1644" s="3" t="str">
        <f t="shared" si="50"/>
        <v>TRAIN_0_1642</v>
      </c>
      <c r="C1644" s="3" t="s">
        <v>23</v>
      </c>
      <c r="D1644" s="3" t="s">
        <v>1678</v>
      </c>
      <c r="E1644" s="3"/>
      <c r="F1644" s="3"/>
      <c r="G1644" s="3">
        <f t="shared" si="51"/>
        <v>0</v>
      </c>
    </row>
    <row r="1645" spans="1:7" ht="14.4" customHeight="1" x14ac:dyDescent="0.3">
      <c r="A1645" s="3">
        <v>1643</v>
      </c>
      <c r="B1645" s="3" t="str">
        <f t="shared" si="50"/>
        <v>TRAIN_0_1643</v>
      </c>
      <c r="C1645" s="3" t="s">
        <v>19</v>
      </c>
      <c r="D1645" s="3" t="s">
        <v>1679</v>
      </c>
      <c r="E1645" s="3"/>
      <c r="F1645" s="3"/>
      <c r="G1645" s="3">
        <f t="shared" si="51"/>
        <v>0</v>
      </c>
    </row>
    <row r="1646" spans="1:7" ht="14.4" customHeight="1" x14ac:dyDescent="0.3">
      <c r="A1646" s="3">
        <v>1644</v>
      </c>
      <c r="B1646" s="3" t="str">
        <f t="shared" si="50"/>
        <v>TRAIN_0_1644</v>
      </c>
      <c r="C1646" s="3" t="s">
        <v>23</v>
      </c>
      <c r="D1646" s="3" t="s">
        <v>1680</v>
      </c>
      <c r="E1646" s="3"/>
      <c r="F1646" s="3"/>
      <c r="G1646" s="3">
        <f t="shared" si="51"/>
        <v>0</v>
      </c>
    </row>
    <row r="1647" spans="1:7" ht="14.4" customHeight="1" x14ac:dyDescent="0.3">
      <c r="A1647" s="3">
        <v>1645</v>
      </c>
      <c r="B1647" s="3" t="str">
        <f t="shared" si="50"/>
        <v>TRAIN_0_1645</v>
      </c>
      <c r="C1647" s="3" t="s">
        <v>19</v>
      </c>
      <c r="D1647" s="3" t="s">
        <v>1681</v>
      </c>
      <c r="E1647" s="3"/>
      <c r="F1647" s="3"/>
      <c r="G1647" s="3">
        <f t="shared" si="51"/>
        <v>0</v>
      </c>
    </row>
    <row r="1648" spans="1:7" ht="14.4" customHeight="1" x14ac:dyDescent="0.3">
      <c r="A1648" s="3">
        <v>1646</v>
      </c>
      <c r="B1648" s="3" t="str">
        <f t="shared" si="50"/>
        <v>TRAIN_0_1646</v>
      </c>
      <c r="C1648" s="3" t="s">
        <v>23</v>
      </c>
      <c r="D1648" s="3" t="s">
        <v>1682</v>
      </c>
      <c r="E1648" s="3"/>
      <c r="F1648" s="3"/>
      <c r="G1648" s="3">
        <f t="shared" si="51"/>
        <v>0</v>
      </c>
    </row>
    <row r="1649" spans="1:7" ht="14.4" customHeight="1" x14ac:dyDescent="0.3">
      <c r="A1649" s="3">
        <v>1647</v>
      </c>
      <c r="B1649" s="3" t="str">
        <f t="shared" si="50"/>
        <v>TRAIN_0_1647</v>
      </c>
      <c r="C1649" s="3" t="s">
        <v>19</v>
      </c>
      <c r="D1649" s="3" t="s">
        <v>1683</v>
      </c>
      <c r="E1649" s="3"/>
      <c r="F1649" s="3"/>
      <c r="G1649" s="3">
        <f t="shared" si="51"/>
        <v>0</v>
      </c>
    </row>
    <row r="1650" spans="1:7" ht="14.4" customHeight="1" x14ac:dyDescent="0.3">
      <c r="A1650" s="3">
        <v>1648</v>
      </c>
      <c r="B1650" s="3" t="str">
        <f t="shared" si="50"/>
        <v>TRAIN_0_1648</v>
      </c>
      <c r="C1650" s="3" t="s">
        <v>23</v>
      </c>
      <c r="D1650" s="3" t="s">
        <v>1684</v>
      </c>
      <c r="E1650" s="3"/>
      <c r="F1650" s="3"/>
      <c r="G1650" s="3">
        <f t="shared" si="51"/>
        <v>0</v>
      </c>
    </row>
    <row r="1651" spans="1:7" ht="14.4" customHeight="1" x14ac:dyDescent="0.3">
      <c r="A1651" s="3">
        <v>1649</v>
      </c>
      <c r="B1651" s="3" t="str">
        <f t="shared" si="50"/>
        <v>TRAIN_0_1649</v>
      </c>
      <c r="C1651" s="3" t="s">
        <v>19</v>
      </c>
      <c r="D1651" s="3" t="s">
        <v>1685</v>
      </c>
      <c r="E1651" s="3"/>
      <c r="F1651" s="3"/>
      <c r="G1651" s="3">
        <f t="shared" si="51"/>
        <v>0</v>
      </c>
    </row>
    <row r="1652" spans="1:7" ht="14.4" customHeight="1" x14ac:dyDescent="0.3">
      <c r="A1652" s="3">
        <v>1650</v>
      </c>
      <c r="B1652" s="3" t="str">
        <f t="shared" si="50"/>
        <v>TRAIN_0_1650</v>
      </c>
      <c r="C1652" s="3" t="s">
        <v>23</v>
      </c>
      <c r="D1652" s="3" t="s">
        <v>1686</v>
      </c>
      <c r="E1652" s="3"/>
      <c r="F1652" s="3"/>
      <c r="G1652" s="3">
        <f t="shared" si="51"/>
        <v>0</v>
      </c>
    </row>
    <row r="1653" spans="1:7" ht="14.4" customHeight="1" x14ac:dyDescent="0.3">
      <c r="A1653" s="3">
        <v>1651</v>
      </c>
      <c r="B1653" s="3" t="str">
        <f t="shared" si="50"/>
        <v>TRAIN_0_1651</v>
      </c>
      <c r="C1653" s="3" t="s">
        <v>19</v>
      </c>
      <c r="D1653" s="3" t="s">
        <v>1687</v>
      </c>
      <c r="E1653" s="3"/>
      <c r="F1653" s="3"/>
      <c r="G1653" s="3">
        <f t="shared" si="51"/>
        <v>0</v>
      </c>
    </row>
    <row r="1654" spans="1:7" ht="14.4" customHeight="1" x14ac:dyDescent="0.3">
      <c r="A1654" s="3">
        <v>1652</v>
      </c>
      <c r="B1654" s="3" t="str">
        <f t="shared" si="50"/>
        <v>TRAIN_0_1652</v>
      </c>
      <c r="C1654" s="3" t="s">
        <v>23</v>
      </c>
      <c r="D1654" s="3" t="s">
        <v>1688</v>
      </c>
      <c r="E1654" s="3"/>
      <c r="F1654" s="3"/>
      <c r="G1654" s="3">
        <f t="shared" si="51"/>
        <v>0</v>
      </c>
    </row>
    <row r="1655" spans="1:7" ht="14.4" customHeight="1" x14ac:dyDescent="0.3">
      <c r="A1655" s="3">
        <v>1653</v>
      </c>
      <c r="B1655" s="3" t="str">
        <f t="shared" si="50"/>
        <v>TRAIN_0_1653</v>
      </c>
      <c r="C1655" s="3" t="s">
        <v>19</v>
      </c>
      <c r="D1655" s="3" t="s">
        <v>1689</v>
      </c>
      <c r="E1655" s="3"/>
      <c r="F1655" s="3"/>
      <c r="G1655" s="3">
        <f t="shared" si="51"/>
        <v>0</v>
      </c>
    </row>
    <row r="1656" spans="1:7" ht="14.4" customHeight="1" x14ac:dyDescent="0.3">
      <c r="A1656" s="3">
        <v>1654</v>
      </c>
      <c r="B1656" s="3" t="str">
        <f t="shared" si="50"/>
        <v>TRAIN_0_1654</v>
      </c>
      <c r="C1656" s="3" t="s">
        <v>23</v>
      </c>
      <c r="D1656" s="3" t="s">
        <v>1690</v>
      </c>
      <c r="E1656" s="3"/>
      <c r="F1656" s="3"/>
      <c r="G1656" s="3">
        <f t="shared" si="51"/>
        <v>0</v>
      </c>
    </row>
    <row r="1657" spans="1:7" ht="14.4" customHeight="1" x14ac:dyDescent="0.3">
      <c r="A1657" s="3">
        <v>1655</v>
      </c>
      <c r="B1657" s="3" t="str">
        <f t="shared" si="50"/>
        <v>TRAIN_0_1655</v>
      </c>
      <c r="C1657" s="3" t="s">
        <v>19</v>
      </c>
      <c r="D1657" s="3" t="s">
        <v>1691</v>
      </c>
      <c r="E1657" s="3"/>
      <c r="F1657" s="3"/>
      <c r="G1657" s="3">
        <f t="shared" si="51"/>
        <v>0</v>
      </c>
    </row>
    <row r="1658" spans="1:7" ht="14.4" customHeight="1" x14ac:dyDescent="0.3">
      <c r="A1658" s="3">
        <v>1656</v>
      </c>
      <c r="B1658" s="3" t="str">
        <f t="shared" si="50"/>
        <v>TRAIN_0_1656</v>
      </c>
      <c r="C1658" s="3" t="s">
        <v>23</v>
      </c>
      <c r="D1658" s="3" t="s">
        <v>1692</v>
      </c>
      <c r="E1658" s="3"/>
      <c r="F1658" s="3"/>
      <c r="G1658" s="3">
        <f t="shared" si="51"/>
        <v>0</v>
      </c>
    </row>
    <row r="1659" spans="1:7" ht="14.4" customHeight="1" x14ac:dyDescent="0.3">
      <c r="A1659" s="3">
        <v>1657</v>
      </c>
      <c r="B1659" s="3" t="str">
        <f t="shared" si="50"/>
        <v>TRAIN_0_1657</v>
      </c>
      <c r="C1659" s="3" t="s">
        <v>19</v>
      </c>
      <c r="D1659" s="3" t="s">
        <v>1693</v>
      </c>
      <c r="E1659" s="3"/>
      <c r="F1659" s="3"/>
      <c r="G1659" s="3">
        <f t="shared" si="51"/>
        <v>0</v>
      </c>
    </row>
    <row r="1660" spans="1:7" ht="14.4" customHeight="1" x14ac:dyDescent="0.3">
      <c r="A1660" s="3">
        <v>1658</v>
      </c>
      <c r="B1660" s="3" t="str">
        <f t="shared" si="50"/>
        <v>TRAIN_0_1658</v>
      </c>
      <c r="C1660" s="3" t="s">
        <v>23</v>
      </c>
      <c r="D1660" s="3" t="s">
        <v>1694</v>
      </c>
      <c r="E1660" s="3"/>
      <c r="F1660" s="3"/>
      <c r="G1660" s="3">
        <f t="shared" si="51"/>
        <v>0</v>
      </c>
    </row>
    <row r="1661" spans="1:7" ht="14.4" customHeight="1" x14ac:dyDescent="0.3">
      <c r="A1661" s="3">
        <v>1659</v>
      </c>
      <c r="B1661" s="3" t="str">
        <f t="shared" si="50"/>
        <v>TRAIN_0_1659</v>
      </c>
      <c r="C1661" s="3" t="s">
        <v>19</v>
      </c>
      <c r="D1661" s="3" t="s">
        <v>1695</v>
      </c>
      <c r="E1661" s="3"/>
      <c r="F1661" s="3"/>
      <c r="G1661" s="3">
        <f t="shared" si="51"/>
        <v>0</v>
      </c>
    </row>
    <row r="1662" spans="1:7" ht="14.4" customHeight="1" x14ac:dyDescent="0.3">
      <c r="A1662" s="3">
        <v>1660</v>
      </c>
      <c r="B1662" s="3" t="str">
        <f t="shared" si="50"/>
        <v>TRAIN_0_1660</v>
      </c>
      <c r="C1662" s="3" t="s">
        <v>23</v>
      </c>
      <c r="D1662" s="3" t="s">
        <v>1696</v>
      </c>
      <c r="E1662" s="3"/>
      <c r="F1662" s="3"/>
      <c r="G1662" s="3">
        <f t="shared" si="51"/>
        <v>0</v>
      </c>
    </row>
    <row r="1663" spans="1:7" ht="14.4" customHeight="1" x14ac:dyDescent="0.3">
      <c r="A1663" s="3">
        <v>1661</v>
      </c>
      <c r="B1663" s="3" t="str">
        <f t="shared" si="50"/>
        <v>TRAIN_0_1661</v>
      </c>
      <c r="C1663" s="3" t="s">
        <v>19</v>
      </c>
      <c r="D1663" s="3" t="s">
        <v>1697</v>
      </c>
      <c r="E1663" s="3"/>
      <c r="F1663" s="3"/>
      <c r="G1663" s="3">
        <f t="shared" si="51"/>
        <v>0</v>
      </c>
    </row>
    <row r="1664" spans="1:7" ht="14.4" customHeight="1" x14ac:dyDescent="0.3">
      <c r="A1664" s="3">
        <v>1662</v>
      </c>
      <c r="B1664" s="3" t="str">
        <f t="shared" si="50"/>
        <v>TRAIN_0_1662</v>
      </c>
      <c r="C1664" s="3" t="s">
        <v>23</v>
      </c>
      <c r="D1664" s="3" t="s">
        <v>1698</v>
      </c>
      <c r="E1664" s="3"/>
      <c r="F1664" s="3"/>
      <c r="G1664" s="3">
        <f t="shared" si="51"/>
        <v>0</v>
      </c>
    </row>
    <row r="1665" spans="1:7" ht="14.4" customHeight="1" x14ac:dyDescent="0.3">
      <c r="A1665" s="3">
        <v>1663</v>
      </c>
      <c r="B1665" s="3" t="str">
        <f t="shared" si="50"/>
        <v>TRAIN_0_1663</v>
      </c>
      <c r="C1665" s="3" t="s">
        <v>12</v>
      </c>
      <c r="D1665" s="3" t="s">
        <v>1699</v>
      </c>
      <c r="E1665" s="3"/>
      <c r="F1665" s="3"/>
      <c r="G1665" s="3">
        <f t="shared" si="51"/>
        <v>0</v>
      </c>
    </row>
    <row r="1666" spans="1:7" ht="14.4" customHeight="1" x14ac:dyDescent="0.3">
      <c r="A1666" s="3">
        <v>1664</v>
      </c>
      <c r="B1666" s="3" t="str">
        <f t="shared" si="50"/>
        <v>TRAIN_0_1664</v>
      </c>
      <c r="C1666" s="3" t="s">
        <v>1555</v>
      </c>
      <c r="D1666" s="3" t="s">
        <v>1700</v>
      </c>
      <c r="E1666" s="3"/>
      <c r="F1666" s="3"/>
      <c r="G1666" s="3">
        <f t="shared" si="51"/>
        <v>0</v>
      </c>
    </row>
    <row r="1667" spans="1:7" ht="14.4" customHeight="1" x14ac:dyDescent="0.3">
      <c r="A1667" s="3">
        <v>1665</v>
      </c>
      <c r="B1667" s="3" t="str">
        <f t="shared" si="50"/>
        <v>TRAIN_0_1665</v>
      </c>
      <c r="C1667" s="3" t="s">
        <v>12</v>
      </c>
      <c r="D1667" s="3" t="s">
        <v>1701</v>
      </c>
      <c r="E1667" s="3"/>
      <c r="F1667" s="3"/>
      <c r="G1667" s="3">
        <f t="shared" si="51"/>
        <v>0</v>
      </c>
    </row>
    <row r="1668" spans="1:7" ht="14.4" customHeight="1" x14ac:dyDescent="0.3">
      <c r="A1668" s="3">
        <v>1666</v>
      </c>
      <c r="B1668" s="3" t="str">
        <f t="shared" ref="B1668:B1731" si="52">IF(G1668=0, CONCATENATE("TRAIN_0_",A1668), CONCATENATE("TRAIN_1_",A1668))</f>
        <v>TRAIN_0_1666</v>
      </c>
      <c r="C1668" s="3" t="s">
        <v>1555</v>
      </c>
      <c r="D1668" s="3" t="s">
        <v>1702</v>
      </c>
      <c r="E1668" s="3"/>
      <c r="F1668" s="3"/>
      <c r="G1668" s="3">
        <f t="shared" ref="G1668:G1731" si="53">IF(OR(E1668="RHETORICAL",E1668="SARCASTIC"),1,0)</f>
        <v>0</v>
      </c>
    </row>
    <row r="1669" spans="1:7" ht="14.4" customHeight="1" x14ac:dyDescent="0.3">
      <c r="A1669" s="3">
        <v>1667</v>
      </c>
      <c r="B1669" s="3" t="str">
        <f t="shared" si="52"/>
        <v>TRAIN_0_1667</v>
      </c>
      <c r="C1669" s="3" t="s">
        <v>12</v>
      </c>
      <c r="D1669" s="3" t="s">
        <v>1703</v>
      </c>
      <c r="E1669" s="3"/>
      <c r="F1669" s="3"/>
      <c r="G1669" s="3">
        <f t="shared" si="53"/>
        <v>0</v>
      </c>
    </row>
    <row r="1670" spans="1:7" ht="14.4" customHeight="1" x14ac:dyDescent="0.3">
      <c r="A1670" s="3">
        <v>1668</v>
      </c>
      <c r="B1670" s="3" t="str">
        <f t="shared" si="52"/>
        <v>TRAIN_0_1668</v>
      </c>
      <c r="C1670" s="3" t="s">
        <v>14</v>
      </c>
      <c r="D1670" s="3" t="s">
        <v>1704</v>
      </c>
      <c r="E1670" s="3"/>
      <c r="F1670" s="3"/>
      <c r="G1670" s="3">
        <f t="shared" si="53"/>
        <v>0</v>
      </c>
    </row>
    <row r="1671" spans="1:7" ht="14.4" customHeight="1" x14ac:dyDescent="0.3">
      <c r="A1671" s="3">
        <v>1669</v>
      </c>
      <c r="B1671" s="3" t="str">
        <f t="shared" si="52"/>
        <v>TRAIN_0_1669</v>
      </c>
      <c r="C1671" s="3" t="s">
        <v>12</v>
      </c>
      <c r="D1671" s="3" t="s">
        <v>1510</v>
      </c>
      <c r="E1671" s="3"/>
      <c r="F1671" s="3"/>
      <c r="G1671" s="3">
        <f t="shared" si="53"/>
        <v>0</v>
      </c>
    </row>
    <row r="1672" spans="1:7" ht="14.4" customHeight="1" x14ac:dyDescent="0.3">
      <c r="A1672" s="3">
        <v>1670</v>
      </c>
      <c r="B1672" s="3" t="str">
        <f t="shared" si="52"/>
        <v>TRAIN_0_1670</v>
      </c>
      <c r="C1672" s="3" t="s">
        <v>14</v>
      </c>
      <c r="D1672" s="3" t="s">
        <v>1705</v>
      </c>
      <c r="E1672" s="3"/>
      <c r="F1672" s="3"/>
      <c r="G1672" s="3">
        <f t="shared" si="53"/>
        <v>0</v>
      </c>
    </row>
    <row r="1673" spans="1:7" ht="14.4" customHeight="1" x14ac:dyDescent="0.3">
      <c r="A1673" s="3">
        <v>1671</v>
      </c>
      <c r="B1673" s="3" t="str">
        <f t="shared" si="52"/>
        <v>TRAIN_0_1671</v>
      </c>
      <c r="C1673" s="3" t="s">
        <v>12</v>
      </c>
      <c r="D1673" s="3" t="s">
        <v>1706</v>
      </c>
      <c r="E1673" s="3"/>
      <c r="F1673" s="3"/>
      <c r="G1673" s="3">
        <f t="shared" si="53"/>
        <v>0</v>
      </c>
    </row>
    <row r="1674" spans="1:7" ht="14.4" customHeight="1" x14ac:dyDescent="0.3">
      <c r="A1674" s="3">
        <v>1672</v>
      </c>
      <c r="B1674" s="3" t="str">
        <f t="shared" si="52"/>
        <v>TRAIN_0_1672</v>
      </c>
      <c r="C1674" s="3" t="s">
        <v>14</v>
      </c>
      <c r="D1674" s="3" t="s">
        <v>1707</v>
      </c>
      <c r="E1674" s="3"/>
      <c r="F1674" s="3"/>
      <c r="G1674" s="3">
        <f t="shared" si="53"/>
        <v>0</v>
      </c>
    </row>
    <row r="1675" spans="1:7" ht="14.4" customHeight="1" x14ac:dyDescent="0.3">
      <c r="A1675" s="3">
        <v>1673</v>
      </c>
      <c r="B1675" s="3" t="str">
        <f t="shared" si="52"/>
        <v>TRAIN_0_1673</v>
      </c>
      <c r="C1675" s="3" t="s">
        <v>12</v>
      </c>
      <c r="D1675" s="3" t="s">
        <v>1708</v>
      </c>
      <c r="E1675" s="3"/>
      <c r="F1675" s="3"/>
      <c r="G1675" s="3">
        <f t="shared" si="53"/>
        <v>0</v>
      </c>
    </row>
    <row r="1676" spans="1:7" ht="14.4" customHeight="1" x14ac:dyDescent="0.3">
      <c r="A1676" s="3">
        <v>1674</v>
      </c>
      <c r="B1676" s="3" t="str">
        <f t="shared" si="52"/>
        <v>TRAIN_0_1674</v>
      </c>
      <c r="C1676" s="3" t="s">
        <v>14</v>
      </c>
      <c r="D1676" s="3" t="s">
        <v>1709</v>
      </c>
      <c r="E1676" s="3"/>
      <c r="F1676" s="3"/>
      <c r="G1676" s="3">
        <f t="shared" si="53"/>
        <v>0</v>
      </c>
    </row>
    <row r="1677" spans="1:7" ht="14.4" customHeight="1" x14ac:dyDescent="0.3">
      <c r="A1677" s="3">
        <v>1675</v>
      </c>
      <c r="B1677" s="3" t="str">
        <f t="shared" si="52"/>
        <v>TRAIN_0_1675</v>
      </c>
      <c r="C1677" s="3" t="s">
        <v>12</v>
      </c>
      <c r="D1677" s="3" t="s">
        <v>413</v>
      </c>
      <c r="E1677" s="3"/>
      <c r="F1677" s="3"/>
      <c r="G1677" s="3">
        <f t="shared" si="53"/>
        <v>0</v>
      </c>
    </row>
    <row r="1678" spans="1:7" ht="14.4" customHeight="1" x14ac:dyDescent="0.3">
      <c r="A1678" s="3">
        <v>1676</v>
      </c>
      <c r="B1678" s="3" t="str">
        <f t="shared" si="52"/>
        <v>TRAIN_0_1676</v>
      </c>
      <c r="C1678" s="3" t="s">
        <v>14</v>
      </c>
      <c r="D1678" s="3" t="s">
        <v>1710</v>
      </c>
      <c r="E1678" s="3"/>
      <c r="F1678" s="3"/>
      <c r="G1678" s="3">
        <f t="shared" si="53"/>
        <v>0</v>
      </c>
    </row>
    <row r="1679" spans="1:7" ht="14.4" customHeight="1" x14ac:dyDescent="0.3">
      <c r="A1679" s="3">
        <v>1677</v>
      </c>
      <c r="B1679" s="3" t="str">
        <f t="shared" si="52"/>
        <v>TRAIN_0_1677</v>
      </c>
      <c r="C1679" s="3" t="s">
        <v>12</v>
      </c>
      <c r="D1679" s="3" t="s">
        <v>1711</v>
      </c>
      <c r="E1679" s="3"/>
      <c r="F1679" s="3"/>
      <c r="G1679" s="3">
        <f t="shared" si="53"/>
        <v>0</v>
      </c>
    </row>
    <row r="1680" spans="1:7" ht="14.4" customHeight="1" x14ac:dyDescent="0.3">
      <c r="A1680" s="3">
        <v>1678</v>
      </c>
      <c r="B1680" s="3" t="str">
        <f t="shared" si="52"/>
        <v>TRAIN_0_1678</v>
      </c>
      <c r="C1680" s="3" t="s">
        <v>14</v>
      </c>
      <c r="D1680" s="3" t="s">
        <v>1712</v>
      </c>
      <c r="E1680" s="3"/>
      <c r="F1680" s="3"/>
      <c r="G1680" s="3">
        <f t="shared" si="53"/>
        <v>0</v>
      </c>
    </row>
    <row r="1681" spans="1:7" ht="14.4" customHeight="1" x14ac:dyDescent="0.3">
      <c r="A1681" s="3">
        <v>1679</v>
      </c>
      <c r="B1681" s="3" t="str">
        <f t="shared" si="52"/>
        <v>TRAIN_0_1679</v>
      </c>
      <c r="C1681" s="3" t="s">
        <v>12</v>
      </c>
      <c r="D1681" s="3" t="s">
        <v>1713</v>
      </c>
      <c r="E1681" s="3"/>
      <c r="F1681" s="3"/>
      <c r="G1681" s="3">
        <f t="shared" si="53"/>
        <v>0</v>
      </c>
    </row>
    <row r="1682" spans="1:7" ht="14.4" customHeight="1" x14ac:dyDescent="0.3">
      <c r="A1682" s="3">
        <v>1680</v>
      </c>
      <c r="B1682" s="3" t="str">
        <f t="shared" si="52"/>
        <v>TRAIN_0_1680</v>
      </c>
      <c r="C1682" s="3" t="s">
        <v>14</v>
      </c>
      <c r="D1682" s="3" t="s">
        <v>1714</v>
      </c>
      <c r="E1682" s="3"/>
      <c r="F1682" s="3"/>
      <c r="G1682" s="3">
        <f t="shared" si="53"/>
        <v>0</v>
      </c>
    </row>
    <row r="1683" spans="1:7" ht="14.4" customHeight="1" x14ac:dyDescent="0.3">
      <c r="A1683" s="3">
        <v>1681</v>
      </c>
      <c r="B1683" s="3" t="str">
        <f t="shared" si="52"/>
        <v>TRAIN_0_1681</v>
      </c>
      <c r="C1683" s="3" t="s">
        <v>12</v>
      </c>
      <c r="D1683" s="3" t="s">
        <v>1715</v>
      </c>
      <c r="E1683" s="3"/>
      <c r="F1683" s="3"/>
      <c r="G1683" s="3">
        <f t="shared" si="53"/>
        <v>0</v>
      </c>
    </row>
    <row r="1684" spans="1:7" ht="14.4" customHeight="1" x14ac:dyDescent="0.3">
      <c r="A1684" s="3">
        <v>1682</v>
      </c>
      <c r="B1684" s="3" t="str">
        <f t="shared" si="52"/>
        <v>TRAIN_0_1682</v>
      </c>
      <c r="C1684" s="3" t="s">
        <v>14</v>
      </c>
      <c r="D1684" s="3" t="s">
        <v>538</v>
      </c>
      <c r="E1684" s="3"/>
      <c r="F1684" s="3"/>
      <c r="G1684" s="3">
        <f t="shared" si="53"/>
        <v>0</v>
      </c>
    </row>
    <row r="1685" spans="1:7" ht="14.4" customHeight="1" x14ac:dyDescent="0.3">
      <c r="A1685" s="3">
        <v>1683</v>
      </c>
      <c r="B1685" s="3" t="str">
        <f t="shared" si="52"/>
        <v>TRAIN_0_1683</v>
      </c>
      <c r="C1685" s="3" t="s">
        <v>12</v>
      </c>
      <c r="D1685" s="3" t="s">
        <v>413</v>
      </c>
      <c r="E1685" s="3"/>
      <c r="F1685" s="3"/>
      <c r="G1685" s="3">
        <f t="shared" si="53"/>
        <v>0</v>
      </c>
    </row>
    <row r="1686" spans="1:7" ht="14.4" customHeight="1" x14ac:dyDescent="0.3">
      <c r="A1686" s="3">
        <v>1684</v>
      </c>
      <c r="B1686" s="3" t="str">
        <f t="shared" si="52"/>
        <v>TRAIN_0_1684</v>
      </c>
      <c r="C1686" s="3" t="s">
        <v>14</v>
      </c>
      <c r="D1686" s="3" t="s">
        <v>1716</v>
      </c>
      <c r="E1686" s="3"/>
      <c r="F1686" s="3"/>
      <c r="G1686" s="3">
        <f t="shared" si="53"/>
        <v>0</v>
      </c>
    </row>
    <row r="1687" spans="1:7" ht="14.4" customHeight="1" x14ac:dyDescent="0.3">
      <c r="A1687" s="3">
        <v>1685</v>
      </c>
      <c r="B1687" s="3" t="str">
        <f t="shared" si="52"/>
        <v>TRAIN_0_1685</v>
      </c>
      <c r="C1687" s="3" t="s">
        <v>1556</v>
      </c>
      <c r="D1687" s="3" t="s">
        <v>1717</v>
      </c>
      <c r="E1687" s="3"/>
      <c r="F1687" s="3"/>
      <c r="G1687" s="3">
        <f t="shared" si="53"/>
        <v>0</v>
      </c>
    </row>
    <row r="1688" spans="1:7" ht="14.4" customHeight="1" x14ac:dyDescent="0.3">
      <c r="A1688" s="3">
        <v>1686</v>
      </c>
      <c r="B1688" s="3" t="str">
        <f t="shared" si="52"/>
        <v>TRAIN_0_1686</v>
      </c>
      <c r="C1688" s="3" t="s">
        <v>14</v>
      </c>
      <c r="D1688" s="3" t="s">
        <v>1718</v>
      </c>
      <c r="E1688" s="3"/>
      <c r="F1688" s="3"/>
      <c r="G1688" s="3">
        <f t="shared" si="53"/>
        <v>0</v>
      </c>
    </row>
    <row r="1689" spans="1:7" ht="14.4" customHeight="1" x14ac:dyDescent="0.3">
      <c r="A1689" s="3">
        <v>1687</v>
      </c>
      <c r="B1689" s="3" t="str">
        <f t="shared" si="52"/>
        <v>TRAIN_0_1687</v>
      </c>
      <c r="C1689" s="3" t="s">
        <v>12</v>
      </c>
      <c r="D1689" s="3" t="s">
        <v>1719</v>
      </c>
      <c r="E1689" s="3"/>
      <c r="F1689" s="3"/>
      <c r="G1689" s="3">
        <f t="shared" si="53"/>
        <v>0</v>
      </c>
    </row>
    <row r="1690" spans="1:7" ht="14.4" customHeight="1" x14ac:dyDescent="0.3">
      <c r="A1690" s="3">
        <v>1688</v>
      </c>
      <c r="B1690" s="3" t="str">
        <f t="shared" si="52"/>
        <v>TRAIN_0_1688</v>
      </c>
      <c r="C1690" s="3" t="s">
        <v>14</v>
      </c>
      <c r="D1690" s="3" t="s">
        <v>1720</v>
      </c>
      <c r="E1690" s="3"/>
      <c r="F1690" s="3"/>
      <c r="G1690" s="3">
        <f t="shared" si="53"/>
        <v>0</v>
      </c>
    </row>
    <row r="1691" spans="1:7" ht="14.4" customHeight="1" x14ac:dyDescent="0.3">
      <c r="A1691" s="3">
        <v>1689</v>
      </c>
      <c r="B1691" s="3" t="str">
        <f t="shared" si="52"/>
        <v>TRAIN_0_1689</v>
      </c>
      <c r="C1691" s="3" t="s">
        <v>1557</v>
      </c>
      <c r="D1691" s="3"/>
      <c r="E1691" s="3"/>
      <c r="F1691" s="3"/>
      <c r="G1691" s="3">
        <f t="shared" si="53"/>
        <v>0</v>
      </c>
    </row>
    <row r="1692" spans="1:7" ht="14.4" customHeight="1" x14ac:dyDescent="0.3">
      <c r="A1692" s="3">
        <v>1690</v>
      </c>
      <c r="B1692" s="3" t="str">
        <f t="shared" si="52"/>
        <v>TRAIN_0_1690</v>
      </c>
      <c r="C1692" s="3" t="s">
        <v>12</v>
      </c>
      <c r="D1692" s="3" t="s">
        <v>1721</v>
      </c>
      <c r="E1692" s="3"/>
      <c r="F1692" s="3"/>
      <c r="G1692" s="3">
        <f t="shared" si="53"/>
        <v>0</v>
      </c>
    </row>
    <row r="1693" spans="1:7" ht="14.4" customHeight="1" x14ac:dyDescent="0.3">
      <c r="A1693" s="3">
        <v>1691</v>
      </c>
      <c r="B1693" s="3" t="str">
        <f t="shared" si="52"/>
        <v>TRAIN_0_1691</v>
      </c>
      <c r="C1693" s="3" t="s">
        <v>14</v>
      </c>
      <c r="D1693" s="3" t="s">
        <v>1722</v>
      </c>
      <c r="E1693" s="3"/>
      <c r="F1693" s="3"/>
      <c r="G1693" s="3">
        <f t="shared" si="53"/>
        <v>0</v>
      </c>
    </row>
    <row r="1694" spans="1:7" ht="14.4" customHeight="1" x14ac:dyDescent="0.3">
      <c r="A1694" s="3">
        <v>1692</v>
      </c>
      <c r="B1694" s="3" t="str">
        <f t="shared" si="52"/>
        <v>TRAIN_0_1692</v>
      </c>
      <c r="C1694" s="3" t="s">
        <v>12</v>
      </c>
      <c r="D1694" s="3" t="s">
        <v>1723</v>
      </c>
      <c r="E1694" s="3"/>
      <c r="F1694" s="3"/>
      <c r="G1694" s="3">
        <f t="shared" si="53"/>
        <v>0</v>
      </c>
    </row>
    <row r="1695" spans="1:7" ht="14.4" customHeight="1" x14ac:dyDescent="0.3">
      <c r="A1695" s="3">
        <v>1693</v>
      </c>
      <c r="B1695" s="3" t="str">
        <f t="shared" si="52"/>
        <v>TRAIN_0_1693</v>
      </c>
      <c r="C1695" s="3" t="s">
        <v>14</v>
      </c>
      <c r="D1695" s="3" t="s">
        <v>1724</v>
      </c>
      <c r="E1695" s="3"/>
      <c r="F1695" s="3"/>
      <c r="G1695" s="3">
        <f t="shared" si="53"/>
        <v>0</v>
      </c>
    </row>
    <row r="1696" spans="1:7" ht="14.4" customHeight="1" x14ac:dyDescent="0.3">
      <c r="A1696" s="3">
        <v>1694</v>
      </c>
      <c r="B1696" s="3" t="str">
        <f t="shared" si="52"/>
        <v>TRAIN_0_1694</v>
      </c>
      <c r="C1696" s="3" t="s">
        <v>12</v>
      </c>
      <c r="D1696" s="3" t="s">
        <v>1725</v>
      </c>
      <c r="E1696" s="3"/>
      <c r="F1696" s="3"/>
      <c r="G1696" s="3">
        <f t="shared" si="53"/>
        <v>0</v>
      </c>
    </row>
    <row r="1697" spans="1:7" ht="14.4" customHeight="1" x14ac:dyDescent="0.3">
      <c r="A1697" s="3">
        <v>1695</v>
      </c>
      <c r="B1697" s="3" t="str">
        <f t="shared" si="52"/>
        <v>TRAIN_0_1695</v>
      </c>
      <c r="C1697" s="3" t="s">
        <v>14</v>
      </c>
      <c r="D1697" s="3" t="s">
        <v>1726</v>
      </c>
      <c r="E1697" s="3"/>
      <c r="F1697" s="3"/>
      <c r="G1697" s="3">
        <f t="shared" si="53"/>
        <v>0</v>
      </c>
    </row>
    <row r="1698" spans="1:7" ht="14.4" customHeight="1" x14ac:dyDescent="0.3">
      <c r="A1698" s="3">
        <v>1696</v>
      </c>
      <c r="B1698" s="3" t="str">
        <f t="shared" si="52"/>
        <v>TRAIN_0_1696</v>
      </c>
      <c r="C1698" s="3" t="s">
        <v>12</v>
      </c>
      <c r="D1698" s="3" t="s">
        <v>1727</v>
      </c>
      <c r="E1698" s="3"/>
      <c r="F1698" s="3"/>
      <c r="G1698" s="3">
        <f t="shared" si="53"/>
        <v>0</v>
      </c>
    </row>
    <row r="1699" spans="1:7" ht="14.4" customHeight="1" x14ac:dyDescent="0.3">
      <c r="A1699" s="3">
        <v>1697</v>
      </c>
      <c r="B1699" s="3" t="str">
        <f t="shared" si="52"/>
        <v>TRAIN_0_1697</v>
      </c>
      <c r="C1699" s="3" t="s">
        <v>1558</v>
      </c>
      <c r="D1699" s="3" t="s">
        <v>1118</v>
      </c>
      <c r="E1699" s="3"/>
      <c r="F1699" s="3"/>
      <c r="G1699" s="3">
        <f t="shared" si="53"/>
        <v>0</v>
      </c>
    </row>
    <row r="1700" spans="1:7" ht="14.4" customHeight="1" x14ac:dyDescent="0.3">
      <c r="A1700" s="3">
        <v>1698</v>
      </c>
      <c r="B1700" s="3" t="str">
        <f t="shared" si="52"/>
        <v>TRAIN_0_1698</v>
      </c>
      <c r="C1700" s="3" t="s">
        <v>14</v>
      </c>
      <c r="D1700" s="3" t="s">
        <v>1728</v>
      </c>
      <c r="E1700" s="3"/>
      <c r="F1700" s="3"/>
      <c r="G1700" s="3">
        <f t="shared" si="53"/>
        <v>0</v>
      </c>
    </row>
    <row r="1701" spans="1:7" ht="14.4" customHeight="1" x14ac:dyDescent="0.3">
      <c r="A1701" s="3">
        <v>1699</v>
      </c>
      <c r="B1701" s="3" t="str">
        <f t="shared" si="52"/>
        <v>TRAIN_0_1699</v>
      </c>
      <c r="C1701" s="3" t="s">
        <v>12</v>
      </c>
      <c r="D1701" s="3" t="s">
        <v>1729</v>
      </c>
      <c r="E1701" s="3"/>
      <c r="F1701" s="3"/>
      <c r="G1701" s="3">
        <f t="shared" si="53"/>
        <v>0</v>
      </c>
    </row>
    <row r="1702" spans="1:7" ht="14.4" customHeight="1" x14ac:dyDescent="0.3">
      <c r="A1702" s="3">
        <v>1700</v>
      </c>
      <c r="B1702" s="3" t="str">
        <f t="shared" si="52"/>
        <v>TRAIN_0_1700</v>
      </c>
      <c r="C1702" s="3" t="s">
        <v>14</v>
      </c>
      <c r="D1702" s="3" t="s">
        <v>1730</v>
      </c>
      <c r="E1702" s="3"/>
      <c r="F1702" s="3"/>
      <c r="G1702" s="3">
        <f t="shared" si="53"/>
        <v>0</v>
      </c>
    </row>
    <row r="1703" spans="1:7" ht="14.4" customHeight="1" x14ac:dyDescent="0.3">
      <c r="A1703" s="3">
        <v>1701</v>
      </c>
      <c r="B1703" s="3" t="str">
        <f t="shared" si="52"/>
        <v>TRAIN_0_1701</v>
      </c>
      <c r="C1703" s="3" t="s">
        <v>12</v>
      </c>
      <c r="D1703" s="3" t="s">
        <v>1731</v>
      </c>
      <c r="E1703" s="3"/>
      <c r="F1703" s="3"/>
      <c r="G1703" s="3">
        <f t="shared" si="53"/>
        <v>0</v>
      </c>
    </row>
    <row r="1704" spans="1:7" ht="14.4" customHeight="1" x14ac:dyDescent="0.3">
      <c r="A1704" s="3">
        <v>1702</v>
      </c>
      <c r="B1704" s="3" t="str">
        <f t="shared" si="52"/>
        <v>TRAIN_0_1702</v>
      </c>
      <c r="C1704" s="3" t="s">
        <v>14</v>
      </c>
      <c r="D1704" s="3" t="s">
        <v>1732</v>
      </c>
      <c r="E1704" s="3"/>
      <c r="F1704" s="3"/>
      <c r="G1704" s="3">
        <f t="shared" si="53"/>
        <v>0</v>
      </c>
    </row>
    <row r="1705" spans="1:7" ht="14.4" customHeight="1" x14ac:dyDescent="0.3">
      <c r="A1705" s="3">
        <v>1703</v>
      </c>
      <c r="B1705" s="3" t="str">
        <f t="shared" si="52"/>
        <v>TRAIN_0_1703</v>
      </c>
      <c r="C1705" s="3" t="s">
        <v>12</v>
      </c>
      <c r="D1705" s="3" t="s">
        <v>1368</v>
      </c>
      <c r="E1705" s="3"/>
      <c r="F1705" s="3"/>
      <c r="G1705" s="3">
        <f t="shared" si="53"/>
        <v>0</v>
      </c>
    </row>
    <row r="1706" spans="1:7" ht="14.4" customHeight="1" x14ac:dyDescent="0.3">
      <c r="A1706" s="3">
        <v>1704</v>
      </c>
      <c r="B1706" s="3" t="str">
        <f t="shared" si="52"/>
        <v>TRAIN_0_1704</v>
      </c>
      <c r="C1706" s="3" t="s">
        <v>14</v>
      </c>
      <c r="D1706" s="3" t="s">
        <v>118</v>
      </c>
      <c r="E1706" s="3"/>
      <c r="F1706" s="3"/>
      <c r="G1706" s="3">
        <f t="shared" si="53"/>
        <v>0</v>
      </c>
    </row>
    <row r="1707" spans="1:7" ht="14.4" customHeight="1" x14ac:dyDescent="0.3">
      <c r="A1707" s="3">
        <v>1705</v>
      </c>
      <c r="B1707" s="3" t="str">
        <f t="shared" si="52"/>
        <v>TRAIN_0_1705</v>
      </c>
      <c r="C1707" s="3" t="s">
        <v>12</v>
      </c>
      <c r="D1707" s="3" t="s">
        <v>1733</v>
      </c>
      <c r="E1707" s="3"/>
      <c r="F1707" s="3"/>
      <c r="G1707" s="3">
        <f t="shared" si="53"/>
        <v>0</v>
      </c>
    </row>
    <row r="1708" spans="1:7" ht="14.4" customHeight="1" x14ac:dyDescent="0.3">
      <c r="A1708" s="3">
        <v>1706</v>
      </c>
      <c r="B1708" s="3" t="str">
        <f t="shared" si="52"/>
        <v>TRAIN_0_1706</v>
      </c>
      <c r="C1708" s="3" t="s">
        <v>14</v>
      </c>
      <c r="D1708" s="3" t="s">
        <v>1734</v>
      </c>
      <c r="E1708" s="3"/>
      <c r="F1708" s="3"/>
      <c r="G1708" s="3">
        <f t="shared" si="53"/>
        <v>0</v>
      </c>
    </row>
    <row r="1709" spans="1:7" ht="14.4" customHeight="1" x14ac:dyDescent="0.3">
      <c r="A1709" s="3">
        <v>1707</v>
      </c>
      <c r="B1709" s="3" t="str">
        <f t="shared" si="52"/>
        <v>TRAIN_0_1707</v>
      </c>
      <c r="C1709" s="3" t="s">
        <v>12</v>
      </c>
      <c r="D1709" s="3" t="s">
        <v>1735</v>
      </c>
      <c r="E1709" s="3"/>
      <c r="F1709" s="3"/>
      <c r="G1709" s="3">
        <f t="shared" si="53"/>
        <v>0</v>
      </c>
    </row>
    <row r="1710" spans="1:7" ht="14.4" customHeight="1" x14ac:dyDescent="0.3">
      <c r="A1710" s="3">
        <v>1708</v>
      </c>
      <c r="B1710" s="3" t="str">
        <f t="shared" si="52"/>
        <v>TRAIN_0_1708</v>
      </c>
      <c r="C1710" s="3" t="s">
        <v>1559</v>
      </c>
      <c r="D1710" s="3"/>
      <c r="E1710" s="3"/>
      <c r="F1710" s="3"/>
      <c r="G1710" s="3">
        <f t="shared" si="53"/>
        <v>0</v>
      </c>
    </row>
    <row r="1711" spans="1:7" ht="14.4" customHeight="1" x14ac:dyDescent="0.3">
      <c r="A1711" s="3">
        <v>1709</v>
      </c>
      <c r="B1711" s="3" t="str">
        <f t="shared" si="52"/>
        <v>TRAIN_0_1709</v>
      </c>
      <c r="C1711" s="3" t="s">
        <v>12</v>
      </c>
      <c r="D1711" s="3" t="s">
        <v>1736</v>
      </c>
      <c r="E1711" s="3"/>
      <c r="F1711" s="3"/>
      <c r="G1711" s="3">
        <f t="shared" si="53"/>
        <v>0</v>
      </c>
    </row>
    <row r="1712" spans="1:7" ht="14.4" customHeight="1" x14ac:dyDescent="0.3">
      <c r="A1712" s="3">
        <v>1710</v>
      </c>
      <c r="B1712" s="3" t="str">
        <f t="shared" si="52"/>
        <v>TRAIN_0_1710</v>
      </c>
      <c r="C1712" s="3" t="s">
        <v>1558</v>
      </c>
      <c r="D1712" s="3" t="s">
        <v>1724</v>
      </c>
      <c r="E1712" s="3"/>
      <c r="F1712" s="3"/>
      <c r="G1712" s="3">
        <f t="shared" si="53"/>
        <v>0</v>
      </c>
    </row>
    <row r="1713" spans="1:7" ht="14.4" customHeight="1" x14ac:dyDescent="0.3">
      <c r="A1713" s="3">
        <v>1711</v>
      </c>
      <c r="B1713" s="3" t="str">
        <f t="shared" si="52"/>
        <v>TRAIN_0_1711</v>
      </c>
      <c r="C1713" s="3" t="s">
        <v>14</v>
      </c>
      <c r="D1713" s="3" t="s">
        <v>1737</v>
      </c>
      <c r="E1713" s="3"/>
      <c r="F1713" s="3"/>
      <c r="G1713" s="3">
        <f t="shared" si="53"/>
        <v>0</v>
      </c>
    </row>
    <row r="1714" spans="1:7" ht="14.4" customHeight="1" x14ac:dyDescent="0.3">
      <c r="A1714" s="3">
        <v>1712</v>
      </c>
      <c r="B1714" s="3" t="str">
        <f t="shared" si="52"/>
        <v>TRAIN_0_1712</v>
      </c>
      <c r="C1714" s="3" t="s">
        <v>1558</v>
      </c>
      <c r="D1714" s="3" t="s">
        <v>1738</v>
      </c>
      <c r="E1714" s="3"/>
      <c r="F1714" s="3"/>
      <c r="G1714" s="3">
        <f t="shared" si="53"/>
        <v>0</v>
      </c>
    </row>
    <row r="1715" spans="1:7" ht="14.4" customHeight="1" x14ac:dyDescent="0.3">
      <c r="A1715" s="3">
        <v>1713</v>
      </c>
      <c r="B1715" s="3" t="str">
        <f t="shared" si="52"/>
        <v>TRAIN_0_1713</v>
      </c>
      <c r="C1715" s="3" t="s">
        <v>14</v>
      </c>
      <c r="D1715" s="3" t="s">
        <v>88</v>
      </c>
      <c r="E1715" s="3"/>
      <c r="F1715" s="3"/>
      <c r="G1715" s="3">
        <f t="shared" si="53"/>
        <v>0</v>
      </c>
    </row>
    <row r="1716" spans="1:7" ht="14.4" customHeight="1" x14ac:dyDescent="0.3">
      <c r="A1716" s="3">
        <v>1714</v>
      </c>
      <c r="B1716" s="3" t="str">
        <f t="shared" si="52"/>
        <v>TRAIN_0_1714</v>
      </c>
      <c r="C1716" s="3" t="s">
        <v>12</v>
      </c>
      <c r="D1716" s="3" t="s">
        <v>1738</v>
      </c>
      <c r="E1716" s="3"/>
      <c r="F1716" s="3"/>
      <c r="G1716" s="3">
        <f t="shared" si="53"/>
        <v>0</v>
      </c>
    </row>
    <row r="1717" spans="1:7" ht="14.4" customHeight="1" x14ac:dyDescent="0.3">
      <c r="A1717" s="3">
        <v>1715</v>
      </c>
      <c r="B1717" s="3" t="str">
        <f t="shared" si="52"/>
        <v>TRAIN_0_1715</v>
      </c>
      <c r="C1717" s="3" t="s">
        <v>14</v>
      </c>
      <c r="D1717" s="3" t="s">
        <v>1739</v>
      </c>
      <c r="E1717" s="3"/>
      <c r="F1717" s="3"/>
      <c r="G1717" s="3">
        <f t="shared" si="53"/>
        <v>0</v>
      </c>
    </row>
    <row r="1718" spans="1:7" ht="14.4" customHeight="1" x14ac:dyDescent="0.3">
      <c r="A1718" s="3">
        <v>1716</v>
      </c>
      <c r="B1718" s="3" t="str">
        <f t="shared" si="52"/>
        <v>TRAIN_0_1716</v>
      </c>
      <c r="C1718" s="3" t="s">
        <v>1558</v>
      </c>
      <c r="D1718" s="3" t="s">
        <v>1740</v>
      </c>
      <c r="E1718" s="3"/>
      <c r="F1718" s="3"/>
      <c r="G1718" s="3">
        <f t="shared" si="53"/>
        <v>0</v>
      </c>
    </row>
    <row r="1719" spans="1:7" ht="14.4" customHeight="1" x14ac:dyDescent="0.3">
      <c r="A1719" s="3">
        <v>1717</v>
      </c>
      <c r="B1719" s="3" t="str">
        <f t="shared" si="52"/>
        <v>TRAIN_0_1717</v>
      </c>
      <c r="C1719" s="3" t="s">
        <v>12</v>
      </c>
      <c r="D1719" s="3" t="s">
        <v>1741</v>
      </c>
      <c r="E1719" s="3"/>
      <c r="F1719" s="3"/>
      <c r="G1719" s="3">
        <f t="shared" si="53"/>
        <v>0</v>
      </c>
    </row>
    <row r="1720" spans="1:7" ht="14.4" customHeight="1" x14ac:dyDescent="0.3">
      <c r="A1720" s="3">
        <v>1718</v>
      </c>
      <c r="B1720" s="3" t="str">
        <f t="shared" si="52"/>
        <v>TRAIN_0_1718</v>
      </c>
      <c r="C1720" s="3" t="s">
        <v>23</v>
      </c>
      <c r="D1720" s="3" t="s">
        <v>215</v>
      </c>
      <c r="E1720" s="3"/>
      <c r="F1720" s="3"/>
      <c r="G1720" s="3">
        <f t="shared" si="53"/>
        <v>0</v>
      </c>
    </row>
    <row r="1721" spans="1:7" ht="14.4" customHeight="1" x14ac:dyDescent="0.3">
      <c r="A1721" s="3">
        <v>1719</v>
      </c>
      <c r="B1721" s="3" t="str">
        <f t="shared" si="52"/>
        <v>TRAIN_0_1719</v>
      </c>
      <c r="C1721" s="3" t="s">
        <v>19</v>
      </c>
      <c r="D1721" s="3" t="s">
        <v>1742</v>
      </c>
      <c r="E1721" s="3"/>
      <c r="F1721" s="3"/>
      <c r="G1721" s="3">
        <f t="shared" si="53"/>
        <v>0</v>
      </c>
    </row>
    <row r="1722" spans="1:7" ht="14.4" customHeight="1" x14ac:dyDescent="0.3">
      <c r="A1722" s="3">
        <v>1720</v>
      </c>
      <c r="B1722" s="3" t="str">
        <f t="shared" si="52"/>
        <v>TRAIN_0_1720</v>
      </c>
      <c r="C1722" s="3" t="s">
        <v>23</v>
      </c>
      <c r="D1722" s="3" t="s">
        <v>1743</v>
      </c>
      <c r="E1722" s="3"/>
      <c r="F1722" s="3"/>
      <c r="G1722" s="3">
        <f t="shared" si="53"/>
        <v>0</v>
      </c>
    </row>
    <row r="1723" spans="1:7" ht="14.4" customHeight="1" x14ac:dyDescent="0.3">
      <c r="A1723" s="3">
        <v>1721</v>
      </c>
      <c r="B1723" s="3" t="str">
        <f t="shared" si="52"/>
        <v>TRAIN_0_1721</v>
      </c>
      <c r="C1723" s="3" t="s">
        <v>164</v>
      </c>
      <c r="D1723" s="3" t="s">
        <v>1744</v>
      </c>
      <c r="E1723" s="3"/>
      <c r="F1723" s="3"/>
      <c r="G1723" s="3">
        <f t="shared" si="53"/>
        <v>0</v>
      </c>
    </row>
    <row r="1724" spans="1:7" ht="14.4" customHeight="1" x14ac:dyDescent="0.3">
      <c r="A1724" s="3">
        <v>1722</v>
      </c>
      <c r="B1724" s="3" t="str">
        <f t="shared" si="52"/>
        <v>TRAIN_0_1722</v>
      </c>
      <c r="C1724" s="3" t="s">
        <v>19</v>
      </c>
      <c r="D1724" s="3" t="s">
        <v>1745</v>
      </c>
      <c r="E1724" s="3"/>
      <c r="F1724" s="3"/>
      <c r="G1724" s="3">
        <f t="shared" si="53"/>
        <v>0</v>
      </c>
    </row>
    <row r="1725" spans="1:7" ht="14.4" customHeight="1" x14ac:dyDescent="0.3">
      <c r="A1725" s="3">
        <v>1723</v>
      </c>
      <c r="B1725" s="3" t="str">
        <f t="shared" si="52"/>
        <v>TRAIN_0_1723</v>
      </c>
      <c r="C1725" s="3" t="s">
        <v>23</v>
      </c>
      <c r="D1725" s="3" t="s">
        <v>1746</v>
      </c>
      <c r="E1725" s="3"/>
      <c r="F1725" s="3"/>
      <c r="G1725" s="3">
        <f t="shared" si="53"/>
        <v>0</v>
      </c>
    </row>
    <row r="1726" spans="1:7" ht="14.4" customHeight="1" x14ac:dyDescent="0.3">
      <c r="A1726" s="3">
        <v>1724</v>
      </c>
      <c r="B1726" s="3" t="str">
        <f t="shared" si="52"/>
        <v>TRAIN_0_1724</v>
      </c>
      <c r="C1726" s="3" t="s">
        <v>301</v>
      </c>
      <c r="D1726" s="3" t="s">
        <v>1747</v>
      </c>
      <c r="E1726" s="3"/>
      <c r="F1726" s="3"/>
      <c r="G1726" s="3">
        <f t="shared" si="53"/>
        <v>0</v>
      </c>
    </row>
    <row r="1727" spans="1:7" ht="14.4" customHeight="1" x14ac:dyDescent="0.3">
      <c r="A1727" s="3">
        <v>1725</v>
      </c>
      <c r="B1727" s="3" t="str">
        <f t="shared" si="52"/>
        <v>TRAIN_0_1725</v>
      </c>
      <c r="C1727" s="3" t="s">
        <v>23</v>
      </c>
      <c r="D1727" s="3" t="s">
        <v>215</v>
      </c>
      <c r="E1727" s="3"/>
      <c r="F1727" s="3"/>
      <c r="G1727" s="3">
        <f t="shared" si="53"/>
        <v>0</v>
      </c>
    </row>
    <row r="1728" spans="1:7" ht="14.4" customHeight="1" x14ac:dyDescent="0.3">
      <c r="A1728" s="3">
        <v>1726</v>
      </c>
      <c r="B1728" s="3" t="str">
        <f t="shared" si="52"/>
        <v>TRAIN_0_1726</v>
      </c>
      <c r="C1728" s="3" t="s">
        <v>301</v>
      </c>
      <c r="D1728" s="3" t="s">
        <v>1748</v>
      </c>
      <c r="E1728" s="3"/>
      <c r="F1728" s="3"/>
      <c r="G1728" s="3">
        <f t="shared" si="53"/>
        <v>0</v>
      </c>
    </row>
    <row r="1729" spans="1:7" ht="14.4" customHeight="1" x14ac:dyDescent="0.3">
      <c r="A1729" s="3">
        <v>1727</v>
      </c>
      <c r="B1729" s="3" t="str">
        <f t="shared" si="52"/>
        <v>TRAIN_0_1727</v>
      </c>
      <c r="C1729" s="3" t="s">
        <v>23</v>
      </c>
      <c r="D1729" s="3" t="s">
        <v>1749</v>
      </c>
      <c r="E1729" s="3"/>
      <c r="F1729" s="3"/>
      <c r="G1729" s="3">
        <f t="shared" si="53"/>
        <v>0</v>
      </c>
    </row>
    <row r="1730" spans="1:7" ht="14.4" customHeight="1" x14ac:dyDescent="0.3">
      <c r="A1730" s="3">
        <v>1728</v>
      </c>
      <c r="B1730" s="3" t="str">
        <f t="shared" si="52"/>
        <v>TRAIN_0_1728</v>
      </c>
      <c r="C1730" s="3" t="s">
        <v>301</v>
      </c>
      <c r="D1730" s="3" t="s">
        <v>1750</v>
      </c>
      <c r="E1730" s="3"/>
      <c r="F1730" s="3"/>
      <c r="G1730" s="3">
        <f t="shared" si="53"/>
        <v>0</v>
      </c>
    </row>
    <row r="1731" spans="1:7" ht="14.4" customHeight="1" x14ac:dyDescent="0.3">
      <c r="A1731" s="3">
        <v>1729</v>
      </c>
      <c r="B1731" s="3" t="str">
        <f t="shared" si="52"/>
        <v>TRAIN_0_1729</v>
      </c>
      <c r="C1731" s="3" t="s">
        <v>23</v>
      </c>
      <c r="D1731" s="3" t="s">
        <v>1005</v>
      </c>
      <c r="E1731" s="3"/>
      <c r="F1731" s="3"/>
      <c r="G1731" s="3">
        <f t="shared" si="53"/>
        <v>0</v>
      </c>
    </row>
    <row r="1732" spans="1:7" ht="14.4" customHeight="1" x14ac:dyDescent="0.3">
      <c r="A1732" s="3">
        <v>1730</v>
      </c>
      <c r="B1732" s="3" t="str">
        <f t="shared" ref="B1732:B1795" si="54">IF(G1732=0, CONCATENATE("TRAIN_0_",A1732), CONCATENATE("TRAIN_1_",A1732))</f>
        <v>TRAIN_0_1730</v>
      </c>
      <c r="C1732" s="3" t="s">
        <v>301</v>
      </c>
      <c r="D1732" s="3" t="s">
        <v>1751</v>
      </c>
      <c r="E1732" s="3"/>
      <c r="F1732" s="3"/>
      <c r="G1732" s="3">
        <f t="shared" ref="G1732:G1795" si="55">IF(OR(E1732="RHETORICAL",E1732="SARCASTIC"),1,0)</f>
        <v>0</v>
      </c>
    </row>
    <row r="1733" spans="1:7" ht="14.4" customHeight="1" x14ac:dyDescent="0.3">
      <c r="A1733" s="3">
        <v>1731</v>
      </c>
      <c r="B1733" s="3" t="str">
        <f t="shared" si="54"/>
        <v>TRAIN_0_1731</v>
      </c>
      <c r="C1733" s="3" t="s">
        <v>23</v>
      </c>
      <c r="D1733" s="3" t="s">
        <v>1752</v>
      </c>
      <c r="E1733" s="3"/>
      <c r="F1733" s="3"/>
      <c r="G1733" s="3">
        <f t="shared" si="55"/>
        <v>0</v>
      </c>
    </row>
    <row r="1734" spans="1:7" ht="14.4" customHeight="1" x14ac:dyDescent="0.3">
      <c r="A1734" s="3">
        <v>1732</v>
      </c>
      <c r="B1734" s="3" t="str">
        <f t="shared" si="54"/>
        <v>TRAIN_0_1732</v>
      </c>
      <c r="C1734" s="3" t="s">
        <v>164</v>
      </c>
      <c r="D1734" s="3" t="s">
        <v>1753</v>
      </c>
      <c r="E1734" s="3"/>
      <c r="F1734" s="3"/>
      <c r="G1734" s="3">
        <f t="shared" si="55"/>
        <v>0</v>
      </c>
    </row>
    <row r="1735" spans="1:7" ht="14.4" customHeight="1" x14ac:dyDescent="0.3">
      <c r="A1735" s="3">
        <v>1733</v>
      </c>
      <c r="B1735" s="3" t="str">
        <f t="shared" si="54"/>
        <v>TRAIN_0_1733</v>
      </c>
      <c r="C1735" s="3" t="s">
        <v>301</v>
      </c>
      <c r="D1735" s="3" t="s">
        <v>1754</v>
      </c>
      <c r="E1735" s="3"/>
      <c r="F1735" s="3"/>
      <c r="G1735" s="3">
        <f t="shared" si="55"/>
        <v>0</v>
      </c>
    </row>
    <row r="1736" spans="1:7" ht="14.4" customHeight="1" x14ac:dyDescent="0.3">
      <c r="A1736" s="3">
        <v>1734</v>
      </c>
      <c r="B1736" s="3" t="str">
        <f t="shared" si="54"/>
        <v>TRAIN_0_1734</v>
      </c>
      <c r="C1736" s="3" t="s">
        <v>23</v>
      </c>
      <c r="D1736" s="3" t="s">
        <v>1755</v>
      </c>
      <c r="E1736" s="3"/>
      <c r="F1736" s="3"/>
      <c r="G1736" s="3">
        <f t="shared" si="55"/>
        <v>0</v>
      </c>
    </row>
    <row r="1737" spans="1:7" ht="14.4" customHeight="1" x14ac:dyDescent="0.3">
      <c r="A1737" s="3">
        <v>1735</v>
      </c>
      <c r="B1737" s="3" t="str">
        <f t="shared" si="54"/>
        <v>TRAIN_0_1735</v>
      </c>
      <c r="C1737" s="3" t="s">
        <v>301</v>
      </c>
      <c r="D1737" s="3" t="s">
        <v>283</v>
      </c>
      <c r="E1737" s="3"/>
      <c r="F1737" s="3"/>
      <c r="G1737" s="3">
        <f t="shared" si="55"/>
        <v>0</v>
      </c>
    </row>
    <row r="1738" spans="1:7" ht="14.4" customHeight="1" x14ac:dyDescent="0.3">
      <c r="A1738" s="3">
        <v>1736</v>
      </c>
      <c r="B1738" s="3" t="str">
        <f t="shared" si="54"/>
        <v>TRAIN_0_1736</v>
      </c>
      <c r="C1738" s="3" t="s">
        <v>625</v>
      </c>
      <c r="D1738" s="3" t="s">
        <v>98</v>
      </c>
      <c r="E1738" s="3"/>
      <c r="F1738" s="3"/>
      <c r="G1738" s="3">
        <f t="shared" si="55"/>
        <v>0</v>
      </c>
    </row>
    <row r="1739" spans="1:7" ht="14.4" customHeight="1" x14ac:dyDescent="0.3">
      <c r="A1739" s="3">
        <v>1737</v>
      </c>
      <c r="B1739" s="3" t="str">
        <f t="shared" si="54"/>
        <v>TRAIN_0_1737</v>
      </c>
      <c r="C1739" s="3" t="s">
        <v>19</v>
      </c>
      <c r="D1739" s="3" t="s">
        <v>1118</v>
      </c>
      <c r="E1739" s="3"/>
      <c r="F1739" s="3"/>
      <c r="G1739" s="3">
        <f t="shared" si="55"/>
        <v>0</v>
      </c>
    </row>
    <row r="1740" spans="1:7" ht="14.4" customHeight="1" x14ac:dyDescent="0.3">
      <c r="A1740" s="3">
        <v>1738</v>
      </c>
      <c r="B1740" s="3" t="str">
        <f t="shared" si="54"/>
        <v>TRAIN_0_1738</v>
      </c>
      <c r="C1740" s="3" t="s">
        <v>301</v>
      </c>
      <c r="D1740" s="3" t="s">
        <v>1756</v>
      </c>
      <c r="E1740" s="3"/>
      <c r="F1740" s="3"/>
      <c r="G1740" s="3">
        <f t="shared" si="55"/>
        <v>0</v>
      </c>
    </row>
    <row r="1741" spans="1:7" ht="14.4" customHeight="1" x14ac:dyDescent="0.3">
      <c r="A1741" s="3">
        <v>1739</v>
      </c>
      <c r="B1741" s="3" t="str">
        <f t="shared" si="54"/>
        <v>TRAIN_1_1739</v>
      </c>
      <c r="C1741" s="3" t="s">
        <v>23</v>
      </c>
      <c r="D1741" s="3" t="s">
        <v>1757</v>
      </c>
      <c r="E1741" s="3" t="s">
        <v>16</v>
      </c>
      <c r="F1741" s="3" t="s">
        <v>1852</v>
      </c>
      <c r="G1741" s="3">
        <f t="shared" si="55"/>
        <v>1</v>
      </c>
    </row>
    <row r="1742" spans="1:7" ht="14.4" customHeight="1" x14ac:dyDescent="0.3">
      <c r="A1742" s="3">
        <v>1740</v>
      </c>
      <c r="B1742" s="3" t="str">
        <f t="shared" si="54"/>
        <v>TRAIN_0_1740</v>
      </c>
      <c r="C1742" s="3" t="s">
        <v>301</v>
      </c>
      <c r="D1742" s="3" t="s">
        <v>1758</v>
      </c>
      <c r="E1742" s="3"/>
      <c r="F1742" s="3"/>
      <c r="G1742" s="3">
        <f t="shared" si="55"/>
        <v>0</v>
      </c>
    </row>
    <row r="1743" spans="1:7" ht="14.4" customHeight="1" x14ac:dyDescent="0.3">
      <c r="A1743" s="3">
        <v>1741</v>
      </c>
      <c r="B1743" s="3" t="str">
        <f t="shared" si="54"/>
        <v>TRAIN_0_1741</v>
      </c>
      <c r="C1743" s="3" t="s">
        <v>1560</v>
      </c>
      <c r="D1743" s="3" t="s">
        <v>1759</v>
      </c>
      <c r="E1743" s="3"/>
      <c r="F1743" s="3"/>
      <c r="G1743" s="3">
        <f t="shared" si="55"/>
        <v>0</v>
      </c>
    </row>
    <row r="1744" spans="1:7" ht="14.4" customHeight="1" x14ac:dyDescent="0.3">
      <c r="A1744" s="3">
        <v>1742</v>
      </c>
      <c r="B1744" s="3" t="str">
        <f t="shared" si="54"/>
        <v>TRAIN_0_1742</v>
      </c>
      <c r="C1744" s="3" t="s">
        <v>12</v>
      </c>
      <c r="D1744" s="3" t="s">
        <v>1760</v>
      </c>
      <c r="E1744" s="3"/>
      <c r="F1744" s="3"/>
      <c r="G1744" s="3">
        <f t="shared" si="55"/>
        <v>0</v>
      </c>
    </row>
    <row r="1745" spans="1:7" ht="14.4" customHeight="1" x14ac:dyDescent="0.3">
      <c r="A1745" s="3">
        <v>1743</v>
      </c>
      <c r="B1745" s="3" t="str">
        <f t="shared" si="54"/>
        <v>TRAIN_0_1743</v>
      </c>
      <c r="C1745" s="3" t="s">
        <v>1558</v>
      </c>
      <c r="D1745" s="3" t="s">
        <v>1761</v>
      </c>
      <c r="E1745" s="3"/>
      <c r="F1745" s="3"/>
      <c r="G1745" s="3">
        <f t="shared" si="55"/>
        <v>0</v>
      </c>
    </row>
    <row r="1746" spans="1:7" ht="14.4" customHeight="1" x14ac:dyDescent="0.3">
      <c r="A1746" s="3">
        <v>1744</v>
      </c>
      <c r="B1746" s="3" t="str">
        <f t="shared" si="54"/>
        <v>TRAIN_0_1744</v>
      </c>
      <c r="C1746" s="3" t="s">
        <v>1553</v>
      </c>
      <c r="D1746" s="3" t="s">
        <v>1762</v>
      </c>
      <c r="E1746" s="3"/>
      <c r="F1746" s="3"/>
      <c r="G1746" s="3">
        <f t="shared" si="55"/>
        <v>0</v>
      </c>
    </row>
    <row r="1747" spans="1:7" ht="14.4" customHeight="1" x14ac:dyDescent="0.3">
      <c r="A1747" s="3">
        <v>1745</v>
      </c>
      <c r="B1747" s="3" t="str">
        <f t="shared" si="54"/>
        <v>TRAIN_0_1745</v>
      </c>
      <c r="C1747" s="3" t="s">
        <v>12</v>
      </c>
      <c r="D1747" s="3" t="s">
        <v>1763</v>
      </c>
      <c r="E1747" s="3"/>
      <c r="F1747" s="3"/>
      <c r="G1747" s="3">
        <f t="shared" si="55"/>
        <v>0</v>
      </c>
    </row>
    <row r="1748" spans="1:7" ht="14.4" customHeight="1" x14ac:dyDescent="0.3">
      <c r="A1748" s="3">
        <v>1746</v>
      </c>
      <c r="B1748" s="3" t="str">
        <f t="shared" si="54"/>
        <v>TRAIN_0_1746</v>
      </c>
      <c r="C1748" s="3" t="s">
        <v>1553</v>
      </c>
      <c r="D1748" s="3" t="s">
        <v>1764</v>
      </c>
      <c r="E1748" s="3"/>
      <c r="F1748" s="3"/>
      <c r="G1748" s="3">
        <f t="shared" si="55"/>
        <v>0</v>
      </c>
    </row>
    <row r="1749" spans="1:7" ht="14.4" customHeight="1" x14ac:dyDescent="0.3">
      <c r="A1749" s="3">
        <v>1747</v>
      </c>
      <c r="B1749" s="3" t="str">
        <f t="shared" si="54"/>
        <v>TRAIN_0_1747</v>
      </c>
      <c r="C1749" s="3" t="s">
        <v>1558</v>
      </c>
      <c r="D1749" s="3" t="s">
        <v>1765</v>
      </c>
      <c r="E1749" s="3"/>
      <c r="F1749" s="3"/>
      <c r="G1749" s="3">
        <f t="shared" si="55"/>
        <v>0</v>
      </c>
    </row>
    <row r="1750" spans="1:7" ht="14.4" customHeight="1" x14ac:dyDescent="0.3">
      <c r="A1750" s="3">
        <v>1748</v>
      </c>
      <c r="B1750" s="3" t="str">
        <f t="shared" si="54"/>
        <v>TRAIN_0_1748</v>
      </c>
      <c r="C1750" s="3" t="s">
        <v>1553</v>
      </c>
      <c r="D1750" s="3" t="s">
        <v>1766</v>
      </c>
      <c r="E1750" s="3"/>
      <c r="F1750" s="3"/>
      <c r="G1750" s="3">
        <f t="shared" si="55"/>
        <v>0</v>
      </c>
    </row>
    <row r="1751" spans="1:7" ht="14.4" customHeight="1" x14ac:dyDescent="0.3">
      <c r="A1751" s="3">
        <v>1749</v>
      </c>
      <c r="B1751" s="3" t="str">
        <f t="shared" si="54"/>
        <v>TRAIN_0_1749</v>
      </c>
      <c r="C1751" s="3" t="s">
        <v>12</v>
      </c>
      <c r="D1751" s="3" t="s">
        <v>1767</v>
      </c>
      <c r="E1751" s="3"/>
      <c r="F1751" s="3"/>
      <c r="G1751" s="3">
        <f t="shared" si="55"/>
        <v>0</v>
      </c>
    </row>
    <row r="1752" spans="1:7" ht="14.4" customHeight="1" x14ac:dyDescent="0.3">
      <c r="A1752" s="3">
        <v>1750</v>
      </c>
      <c r="B1752" s="3" t="str">
        <f t="shared" si="54"/>
        <v>TRAIN_0_1750</v>
      </c>
      <c r="C1752" s="3" t="s">
        <v>1561</v>
      </c>
      <c r="D1752" s="3" t="s">
        <v>1768</v>
      </c>
      <c r="E1752" s="3"/>
      <c r="F1752" s="3"/>
      <c r="G1752" s="3">
        <f t="shared" si="55"/>
        <v>0</v>
      </c>
    </row>
    <row r="1753" spans="1:7" ht="14.4" customHeight="1" x14ac:dyDescent="0.3">
      <c r="A1753" s="3">
        <v>1751</v>
      </c>
      <c r="B1753" s="3" t="str">
        <f t="shared" si="54"/>
        <v>TRAIN_0_1751</v>
      </c>
      <c r="C1753" s="3" t="s">
        <v>12</v>
      </c>
      <c r="D1753" s="3" t="s">
        <v>417</v>
      </c>
      <c r="E1753" s="3"/>
      <c r="F1753" s="3"/>
      <c r="G1753" s="3">
        <f t="shared" si="55"/>
        <v>0</v>
      </c>
    </row>
    <row r="1754" spans="1:7" ht="14.4" customHeight="1" x14ac:dyDescent="0.3">
      <c r="A1754" s="3">
        <v>1752</v>
      </c>
      <c r="B1754" s="3" t="str">
        <f t="shared" si="54"/>
        <v>TRAIN_0_1752</v>
      </c>
      <c r="C1754" s="3" t="s">
        <v>1553</v>
      </c>
      <c r="D1754" s="3" t="s">
        <v>1769</v>
      </c>
      <c r="E1754" s="3"/>
      <c r="F1754" s="3"/>
      <c r="G1754" s="3">
        <f t="shared" si="55"/>
        <v>0</v>
      </c>
    </row>
    <row r="1755" spans="1:7" ht="14.4" customHeight="1" x14ac:dyDescent="0.3">
      <c r="A1755" s="3">
        <v>1753</v>
      </c>
      <c r="B1755" s="3" t="str">
        <f t="shared" si="54"/>
        <v>TRAIN_0_1753</v>
      </c>
      <c r="C1755" s="3" t="s">
        <v>12</v>
      </c>
      <c r="D1755" s="3" t="s">
        <v>1770</v>
      </c>
      <c r="E1755" s="3"/>
      <c r="F1755" s="3"/>
      <c r="G1755" s="3">
        <f t="shared" si="55"/>
        <v>0</v>
      </c>
    </row>
    <row r="1756" spans="1:7" ht="14.4" customHeight="1" x14ac:dyDescent="0.3">
      <c r="A1756" s="3">
        <v>1754</v>
      </c>
      <c r="B1756" s="3" t="str">
        <f t="shared" si="54"/>
        <v>TRAIN_0_1754</v>
      </c>
      <c r="C1756" s="3" t="s">
        <v>1553</v>
      </c>
      <c r="D1756" s="3" t="s">
        <v>1771</v>
      </c>
      <c r="E1756" s="3"/>
      <c r="F1756" s="3"/>
      <c r="G1756" s="3">
        <f t="shared" si="55"/>
        <v>0</v>
      </c>
    </row>
    <row r="1757" spans="1:7" ht="14.4" customHeight="1" x14ac:dyDescent="0.3">
      <c r="A1757" s="3">
        <v>1755</v>
      </c>
      <c r="B1757" s="3" t="str">
        <f t="shared" si="54"/>
        <v>TRAIN_0_1755</v>
      </c>
      <c r="C1757" s="3" t="s">
        <v>12</v>
      </c>
      <c r="D1757" s="3" t="s">
        <v>1772</v>
      </c>
      <c r="E1757" s="3"/>
      <c r="F1757" s="3"/>
      <c r="G1757" s="3">
        <f t="shared" si="55"/>
        <v>0</v>
      </c>
    </row>
    <row r="1758" spans="1:7" ht="14.4" customHeight="1" x14ac:dyDescent="0.3">
      <c r="A1758" s="3">
        <v>1756</v>
      </c>
      <c r="B1758" s="3" t="str">
        <f t="shared" si="54"/>
        <v>TRAIN_0_1756</v>
      </c>
      <c r="C1758" s="3" t="s">
        <v>1553</v>
      </c>
      <c r="D1758" s="3" t="s">
        <v>1773</v>
      </c>
      <c r="E1758" s="3"/>
      <c r="F1758" s="3"/>
      <c r="G1758" s="3">
        <f t="shared" si="55"/>
        <v>0</v>
      </c>
    </row>
    <row r="1759" spans="1:7" ht="14.4" customHeight="1" x14ac:dyDescent="0.3">
      <c r="A1759" s="3">
        <v>1757</v>
      </c>
      <c r="B1759" s="3" t="str">
        <f t="shared" si="54"/>
        <v>TRAIN_0_1757</v>
      </c>
      <c r="C1759" s="3" t="s">
        <v>12</v>
      </c>
      <c r="D1759" s="3" t="s">
        <v>1774</v>
      </c>
      <c r="E1759" s="3"/>
      <c r="F1759" s="3"/>
      <c r="G1759" s="3">
        <f t="shared" si="55"/>
        <v>0</v>
      </c>
    </row>
    <row r="1760" spans="1:7" ht="14.4" customHeight="1" x14ac:dyDescent="0.3">
      <c r="A1760" s="3">
        <v>1758</v>
      </c>
      <c r="B1760" s="3" t="str">
        <f t="shared" si="54"/>
        <v>TRAIN_0_1758</v>
      </c>
      <c r="C1760" s="3" t="s">
        <v>1553</v>
      </c>
      <c r="D1760" s="3" t="s">
        <v>1775</v>
      </c>
      <c r="E1760" s="3"/>
      <c r="F1760" s="3"/>
      <c r="G1760" s="3">
        <f t="shared" si="55"/>
        <v>0</v>
      </c>
    </row>
    <row r="1761" spans="1:7" ht="14.4" customHeight="1" x14ac:dyDescent="0.3">
      <c r="A1761" s="3">
        <v>1759</v>
      </c>
      <c r="B1761" s="3" t="str">
        <f t="shared" si="54"/>
        <v>TRAIN_0_1759</v>
      </c>
      <c r="C1761" s="3" t="s">
        <v>1555</v>
      </c>
      <c r="D1761" s="3" t="s">
        <v>1776</v>
      </c>
      <c r="E1761" s="3"/>
      <c r="F1761" s="3"/>
      <c r="G1761" s="3">
        <f t="shared" si="55"/>
        <v>0</v>
      </c>
    </row>
    <row r="1762" spans="1:7" ht="14.4" customHeight="1" x14ac:dyDescent="0.3">
      <c r="A1762" s="3">
        <v>1760</v>
      </c>
      <c r="B1762" s="3" t="str">
        <f t="shared" si="54"/>
        <v>TRAIN_0_1760</v>
      </c>
      <c r="C1762" s="3" t="s">
        <v>12</v>
      </c>
      <c r="D1762" s="3" t="s">
        <v>1777</v>
      </c>
      <c r="E1762" s="3"/>
      <c r="F1762" s="3"/>
      <c r="G1762" s="3">
        <f t="shared" si="55"/>
        <v>0</v>
      </c>
    </row>
    <row r="1763" spans="1:7" ht="14.4" customHeight="1" x14ac:dyDescent="0.3">
      <c r="A1763" s="3">
        <v>1761</v>
      </c>
      <c r="B1763" s="3" t="str">
        <f t="shared" si="54"/>
        <v>TRAIN_0_1761</v>
      </c>
      <c r="C1763" s="3" t="s">
        <v>1553</v>
      </c>
      <c r="D1763" s="3" t="s">
        <v>1778</v>
      </c>
      <c r="E1763" s="3"/>
      <c r="F1763" s="3"/>
      <c r="G1763" s="3">
        <f t="shared" si="55"/>
        <v>0</v>
      </c>
    </row>
    <row r="1764" spans="1:7" ht="14.4" customHeight="1" x14ac:dyDescent="0.3">
      <c r="A1764" s="3">
        <v>1762</v>
      </c>
      <c r="B1764" s="3" t="str">
        <f t="shared" si="54"/>
        <v>TRAIN_0_1762</v>
      </c>
      <c r="C1764" s="3" t="s">
        <v>12</v>
      </c>
      <c r="D1764" s="3" t="s">
        <v>1779</v>
      </c>
      <c r="E1764" s="3"/>
      <c r="F1764" s="3"/>
      <c r="G1764" s="3">
        <f t="shared" si="55"/>
        <v>0</v>
      </c>
    </row>
    <row r="1765" spans="1:7" ht="14.4" customHeight="1" x14ac:dyDescent="0.3">
      <c r="A1765" s="3">
        <v>1763</v>
      </c>
      <c r="B1765" s="3" t="str">
        <f t="shared" si="54"/>
        <v>TRAIN_0_1763</v>
      </c>
      <c r="C1765" s="3" t="s">
        <v>1553</v>
      </c>
      <c r="D1765" s="3" t="s">
        <v>1780</v>
      </c>
      <c r="E1765" s="3"/>
      <c r="F1765" s="3"/>
      <c r="G1765" s="3">
        <f t="shared" si="55"/>
        <v>0</v>
      </c>
    </row>
    <row r="1766" spans="1:7" ht="14.4" customHeight="1" x14ac:dyDescent="0.3">
      <c r="A1766" s="3">
        <v>1764</v>
      </c>
      <c r="B1766" s="3" t="str">
        <f t="shared" si="54"/>
        <v>TRAIN_0_1764</v>
      </c>
      <c r="C1766" s="3" t="s">
        <v>12</v>
      </c>
      <c r="D1766" s="3" t="s">
        <v>1781</v>
      </c>
      <c r="E1766" s="3"/>
      <c r="F1766" s="3"/>
      <c r="G1766" s="3">
        <f t="shared" si="55"/>
        <v>0</v>
      </c>
    </row>
    <row r="1767" spans="1:7" ht="14.4" customHeight="1" x14ac:dyDescent="0.3">
      <c r="A1767" s="3">
        <v>1765</v>
      </c>
      <c r="B1767" s="3" t="str">
        <f t="shared" si="54"/>
        <v>TRAIN_0_1765</v>
      </c>
      <c r="C1767" s="3" t="s">
        <v>1553</v>
      </c>
      <c r="D1767" s="3" t="s">
        <v>1782</v>
      </c>
      <c r="E1767" s="3"/>
      <c r="F1767" s="3"/>
      <c r="G1767" s="3">
        <f t="shared" si="55"/>
        <v>0</v>
      </c>
    </row>
    <row r="1768" spans="1:7" ht="14.4" customHeight="1" x14ac:dyDescent="0.3">
      <c r="A1768" s="3">
        <v>1766</v>
      </c>
      <c r="B1768" s="3" t="str">
        <f t="shared" si="54"/>
        <v>TRAIN_0_1766</v>
      </c>
      <c r="C1768" s="3" t="s">
        <v>12</v>
      </c>
      <c r="D1768" s="3" t="s">
        <v>1783</v>
      </c>
      <c r="E1768" s="3"/>
      <c r="F1768" s="3"/>
      <c r="G1768" s="3">
        <f t="shared" si="55"/>
        <v>0</v>
      </c>
    </row>
    <row r="1769" spans="1:7" ht="14.4" customHeight="1" x14ac:dyDescent="0.3">
      <c r="A1769" s="3">
        <v>1767</v>
      </c>
      <c r="B1769" s="3" t="str">
        <f t="shared" si="54"/>
        <v>TRAIN_0_1767</v>
      </c>
      <c r="C1769" s="3" t="s">
        <v>1553</v>
      </c>
      <c r="D1769" s="3" t="s">
        <v>1784</v>
      </c>
      <c r="E1769" s="3"/>
      <c r="F1769" s="3"/>
      <c r="G1769" s="3">
        <f t="shared" si="55"/>
        <v>0</v>
      </c>
    </row>
    <row r="1770" spans="1:7" ht="14.4" customHeight="1" x14ac:dyDescent="0.3">
      <c r="A1770" s="3">
        <v>1768</v>
      </c>
      <c r="B1770" s="3" t="str">
        <f t="shared" si="54"/>
        <v>TRAIN_0_1768</v>
      </c>
      <c r="C1770" s="3" t="s">
        <v>14</v>
      </c>
      <c r="D1770" s="3" t="s">
        <v>1785</v>
      </c>
      <c r="E1770" s="3"/>
      <c r="F1770" s="3"/>
      <c r="G1770" s="3">
        <f t="shared" si="55"/>
        <v>0</v>
      </c>
    </row>
    <row r="1771" spans="1:7" ht="14.4" customHeight="1" x14ac:dyDescent="0.3">
      <c r="A1771" s="3">
        <v>1769</v>
      </c>
      <c r="B1771" s="3" t="str">
        <f t="shared" si="54"/>
        <v>TRAIN_0_1769</v>
      </c>
      <c r="C1771" s="3" t="s">
        <v>1562</v>
      </c>
      <c r="D1771" s="3" t="s">
        <v>1786</v>
      </c>
      <c r="E1771" s="3"/>
      <c r="F1771" s="3"/>
      <c r="G1771" s="3">
        <f t="shared" si="55"/>
        <v>0</v>
      </c>
    </row>
    <row r="1772" spans="1:7" ht="14.4" customHeight="1" x14ac:dyDescent="0.3">
      <c r="A1772" s="3">
        <v>1770</v>
      </c>
      <c r="B1772" s="3" t="str">
        <f t="shared" si="54"/>
        <v>TRAIN_0_1770</v>
      </c>
      <c r="C1772" s="3" t="s">
        <v>1563</v>
      </c>
      <c r="D1772" s="3" t="s">
        <v>1787</v>
      </c>
      <c r="E1772" s="3"/>
      <c r="F1772" s="3"/>
      <c r="G1772" s="3">
        <f t="shared" si="55"/>
        <v>0</v>
      </c>
    </row>
    <row r="1773" spans="1:7" ht="14.4" customHeight="1" x14ac:dyDescent="0.3">
      <c r="A1773" s="3">
        <v>1771</v>
      </c>
      <c r="B1773" s="3" t="str">
        <f t="shared" si="54"/>
        <v>TRAIN_0_1771</v>
      </c>
      <c r="C1773" s="3" t="s">
        <v>1564</v>
      </c>
      <c r="D1773" s="3" t="s">
        <v>1788</v>
      </c>
      <c r="E1773" s="3"/>
      <c r="F1773" s="3"/>
      <c r="G1773" s="3">
        <f t="shared" si="55"/>
        <v>0</v>
      </c>
    </row>
    <row r="1774" spans="1:7" ht="14.4" customHeight="1" x14ac:dyDescent="0.3">
      <c r="A1774" s="3">
        <v>1772</v>
      </c>
      <c r="B1774" s="3" t="str">
        <f t="shared" si="54"/>
        <v>TRAIN_0_1772</v>
      </c>
      <c r="C1774" s="3" t="s">
        <v>1563</v>
      </c>
      <c r="D1774" s="3" t="s">
        <v>1789</v>
      </c>
      <c r="E1774" s="3"/>
      <c r="F1774" s="3"/>
      <c r="G1774" s="3">
        <f t="shared" si="55"/>
        <v>0</v>
      </c>
    </row>
    <row r="1775" spans="1:7" ht="14.4" customHeight="1" x14ac:dyDescent="0.3">
      <c r="A1775" s="3">
        <v>1773</v>
      </c>
      <c r="B1775" s="3" t="str">
        <f t="shared" si="54"/>
        <v>TRAIN_0_1773</v>
      </c>
      <c r="C1775" s="3" t="s">
        <v>14</v>
      </c>
      <c r="D1775" s="3" t="s">
        <v>1790</v>
      </c>
      <c r="E1775" s="3"/>
      <c r="F1775" s="3"/>
      <c r="G1775" s="3">
        <f t="shared" si="55"/>
        <v>0</v>
      </c>
    </row>
    <row r="1776" spans="1:7" ht="14.4" customHeight="1" x14ac:dyDescent="0.3">
      <c r="A1776" s="3">
        <v>1774</v>
      </c>
      <c r="B1776" s="3" t="str">
        <f t="shared" si="54"/>
        <v>TRAIN_0_1774</v>
      </c>
      <c r="C1776" s="3" t="s">
        <v>1562</v>
      </c>
      <c r="D1776" s="3" t="s">
        <v>1791</v>
      </c>
      <c r="E1776" s="3"/>
      <c r="F1776" s="3"/>
      <c r="G1776" s="3">
        <f t="shared" si="55"/>
        <v>0</v>
      </c>
    </row>
    <row r="1777" spans="1:7" ht="14.4" customHeight="1" x14ac:dyDescent="0.3">
      <c r="A1777" s="3">
        <v>1775</v>
      </c>
      <c r="B1777" s="3" t="str">
        <f t="shared" si="54"/>
        <v>TRAIN_0_1775</v>
      </c>
      <c r="C1777" s="3" t="s">
        <v>164</v>
      </c>
      <c r="D1777" s="3" t="s">
        <v>1792</v>
      </c>
      <c r="E1777" s="3"/>
      <c r="F1777" s="3"/>
      <c r="G1777" s="3">
        <f t="shared" si="55"/>
        <v>0</v>
      </c>
    </row>
    <row r="1778" spans="1:7" ht="14.4" customHeight="1" x14ac:dyDescent="0.3">
      <c r="A1778" s="3">
        <v>1776</v>
      </c>
      <c r="B1778" s="3" t="str">
        <f t="shared" si="54"/>
        <v>TRAIN_0_1776</v>
      </c>
      <c r="C1778" s="3" t="s">
        <v>23</v>
      </c>
      <c r="D1778" s="3" t="s">
        <v>1793</v>
      </c>
      <c r="E1778" s="3"/>
      <c r="F1778" s="3"/>
      <c r="G1778" s="3">
        <f t="shared" si="55"/>
        <v>0</v>
      </c>
    </row>
    <row r="1779" spans="1:7" ht="14.4" customHeight="1" x14ac:dyDescent="0.3">
      <c r="A1779" s="3">
        <v>1777</v>
      </c>
      <c r="B1779" s="3" t="str">
        <f t="shared" si="54"/>
        <v>TRAIN_0_1777</v>
      </c>
      <c r="C1779" s="3" t="s">
        <v>301</v>
      </c>
      <c r="D1779" s="3" t="s">
        <v>1794</v>
      </c>
      <c r="E1779" s="3"/>
      <c r="F1779" s="3"/>
      <c r="G1779" s="3">
        <f t="shared" si="55"/>
        <v>0</v>
      </c>
    </row>
    <row r="1780" spans="1:7" ht="14.4" customHeight="1" x14ac:dyDescent="0.3">
      <c r="A1780" s="3">
        <v>1778</v>
      </c>
      <c r="B1780" s="3" t="str">
        <f t="shared" si="54"/>
        <v>TRAIN_0_1778</v>
      </c>
      <c r="C1780" s="3" t="s">
        <v>301</v>
      </c>
      <c r="D1780" s="3" t="s">
        <v>1795</v>
      </c>
      <c r="E1780" s="3"/>
      <c r="F1780" s="3"/>
      <c r="G1780" s="3">
        <f t="shared" si="55"/>
        <v>0</v>
      </c>
    </row>
    <row r="1781" spans="1:7" ht="14.4" customHeight="1" x14ac:dyDescent="0.3">
      <c r="A1781" s="3">
        <v>1779</v>
      </c>
      <c r="B1781" s="3" t="str">
        <f t="shared" si="54"/>
        <v>TRAIN_0_1779</v>
      </c>
      <c r="C1781" s="3" t="s">
        <v>23</v>
      </c>
      <c r="D1781" s="3" t="s">
        <v>1796</v>
      </c>
      <c r="E1781" s="3"/>
      <c r="F1781" s="3"/>
      <c r="G1781" s="3">
        <f t="shared" si="55"/>
        <v>0</v>
      </c>
    </row>
    <row r="1782" spans="1:7" ht="14.4" customHeight="1" x14ac:dyDescent="0.3">
      <c r="A1782" s="3">
        <v>1780</v>
      </c>
      <c r="B1782" s="3" t="str">
        <f t="shared" si="54"/>
        <v>TRAIN_0_1780</v>
      </c>
      <c r="C1782" s="3" t="s">
        <v>301</v>
      </c>
      <c r="D1782" s="3" t="s">
        <v>1797</v>
      </c>
      <c r="E1782" s="3"/>
      <c r="F1782" s="3"/>
      <c r="G1782" s="3">
        <f t="shared" si="55"/>
        <v>0</v>
      </c>
    </row>
    <row r="1783" spans="1:7" ht="14.4" customHeight="1" x14ac:dyDescent="0.3">
      <c r="A1783" s="3">
        <v>1781</v>
      </c>
      <c r="B1783" s="3" t="str">
        <f t="shared" si="54"/>
        <v>TRAIN_0_1781</v>
      </c>
      <c r="C1783" s="3" t="s">
        <v>23</v>
      </c>
      <c r="D1783" s="3" t="s">
        <v>544</v>
      </c>
      <c r="E1783" s="3"/>
      <c r="F1783" s="3"/>
      <c r="G1783" s="3">
        <f t="shared" si="55"/>
        <v>0</v>
      </c>
    </row>
    <row r="1784" spans="1:7" ht="14.4" customHeight="1" x14ac:dyDescent="0.3">
      <c r="A1784" s="3">
        <v>1782</v>
      </c>
      <c r="B1784" s="3" t="str">
        <f t="shared" si="54"/>
        <v>TRAIN_0_1782</v>
      </c>
      <c r="C1784" s="3" t="s">
        <v>301</v>
      </c>
      <c r="D1784" s="3" t="s">
        <v>1798</v>
      </c>
      <c r="E1784" s="3"/>
      <c r="F1784" s="3"/>
      <c r="G1784" s="3">
        <f t="shared" si="55"/>
        <v>0</v>
      </c>
    </row>
    <row r="1785" spans="1:7" ht="14.4" customHeight="1" x14ac:dyDescent="0.3">
      <c r="A1785" s="3">
        <v>1783</v>
      </c>
      <c r="B1785" s="3" t="str">
        <f t="shared" si="54"/>
        <v>TRAIN_0_1783</v>
      </c>
      <c r="C1785" s="3" t="s">
        <v>23</v>
      </c>
      <c r="D1785" s="3" t="s">
        <v>1799</v>
      </c>
      <c r="E1785" s="3"/>
      <c r="F1785" s="3"/>
      <c r="G1785" s="3">
        <f t="shared" si="55"/>
        <v>0</v>
      </c>
    </row>
    <row r="1786" spans="1:7" ht="14.4" customHeight="1" x14ac:dyDescent="0.3">
      <c r="A1786" s="3">
        <v>1784</v>
      </c>
      <c r="B1786" s="3" t="str">
        <f t="shared" si="54"/>
        <v>TRAIN_0_1784</v>
      </c>
      <c r="C1786" s="3" t="s">
        <v>164</v>
      </c>
      <c r="D1786" s="3" t="s">
        <v>1800</v>
      </c>
      <c r="E1786" s="3"/>
      <c r="F1786" s="3"/>
      <c r="G1786" s="3">
        <f t="shared" si="55"/>
        <v>0</v>
      </c>
    </row>
    <row r="1787" spans="1:7" ht="14.4" customHeight="1" x14ac:dyDescent="0.3">
      <c r="A1787" s="3">
        <v>1785</v>
      </c>
      <c r="B1787" s="3" t="str">
        <f t="shared" si="54"/>
        <v>TRAIN_0_1785</v>
      </c>
      <c r="C1787" s="3" t="s">
        <v>23</v>
      </c>
      <c r="D1787" s="3" t="s">
        <v>1801</v>
      </c>
      <c r="E1787" s="3"/>
      <c r="F1787" s="3"/>
      <c r="G1787" s="3">
        <f t="shared" si="55"/>
        <v>0</v>
      </c>
    </row>
    <row r="1788" spans="1:7" ht="14.4" customHeight="1" x14ac:dyDescent="0.3">
      <c r="A1788" s="3">
        <v>1786</v>
      </c>
      <c r="B1788" s="3" t="str">
        <f t="shared" si="54"/>
        <v>TRAIN_0_1786</v>
      </c>
      <c r="C1788" s="3" t="s">
        <v>301</v>
      </c>
      <c r="D1788" s="3" t="s">
        <v>1368</v>
      </c>
      <c r="E1788" s="3"/>
      <c r="F1788" s="3"/>
      <c r="G1788" s="3">
        <f t="shared" si="55"/>
        <v>0</v>
      </c>
    </row>
    <row r="1789" spans="1:7" ht="14.4" customHeight="1" x14ac:dyDescent="0.3">
      <c r="A1789" s="3">
        <v>1787</v>
      </c>
      <c r="B1789" s="3" t="str">
        <f t="shared" si="54"/>
        <v>TRAIN_0_1787</v>
      </c>
      <c r="C1789" s="3" t="s">
        <v>19</v>
      </c>
      <c r="D1789" s="3" t="s">
        <v>1802</v>
      </c>
      <c r="E1789" s="3"/>
      <c r="F1789" s="3"/>
      <c r="G1789" s="3">
        <f t="shared" si="55"/>
        <v>0</v>
      </c>
    </row>
    <row r="1790" spans="1:7" ht="14.4" customHeight="1" x14ac:dyDescent="0.3">
      <c r="A1790" s="3">
        <v>1788</v>
      </c>
      <c r="B1790" s="3" t="str">
        <f t="shared" si="54"/>
        <v>TRAIN_0_1788</v>
      </c>
      <c r="C1790" s="3" t="s">
        <v>625</v>
      </c>
      <c r="D1790" s="3" t="s">
        <v>1803</v>
      </c>
      <c r="E1790" s="3"/>
      <c r="F1790" s="3"/>
      <c r="G1790" s="3">
        <f t="shared" si="55"/>
        <v>0</v>
      </c>
    </row>
    <row r="1791" spans="1:7" ht="14.4" customHeight="1" x14ac:dyDescent="0.3">
      <c r="A1791" s="3">
        <v>1789</v>
      </c>
      <c r="B1791" s="3" t="str">
        <f t="shared" si="54"/>
        <v>TRAIN_0_1789</v>
      </c>
      <c r="C1791" s="3" t="s">
        <v>19</v>
      </c>
      <c r="D1791" s="3" t="s">
        <v>1804</v>
      </c>
      <c r="E1791" s="3"/>
      <c r="F1791" s="3"/>
      <c r="G1791" s="3">
        <f t="shared" si="55"/>
        <v>0</v>
      </c>
    </row>
    <row r="1792" spans="1:7" ht="14.4" customHeight="1" x14ac:dyDescent="0.3">
      <c r="A1792" s="3">
        <v>1790</v>
      </c>
      <c r="B1792" s="3" t="str">
        <f t="shared" si="54"/>
        <v>TRAIN_0_1790</v>
      </c>
      <c r="C1792" s="3" t="s">
        <v>164</v>
      </c>
      <c r="D1792" s="3" t="s">
        <v>1805</v>
      </c>
      <c r="E1792" s="3"/>
      <c r="F1792" s="3"/>
      <c r="G1792" s="3">
        <f t="shared" si="55"/>
        <v>0</v>
      </c>
    </row>
    <row r="1793" spans="1:7" ht="14.4" customHeight="1" x14ac:dyDescent="0.3">
      <c r="A1793" s="3">
        <v>1791</v>
      </c>
      <c r="B1793" s="3" t="str">
        <f t="shared" si="54"/>
        <v>TRAIN_0_1791</v>
      </c>
      <c r="C1793" s="3" t="s">
        <v>19</v>
      </c>
      <c r="D1793" s="3" t="s">
        <v>1806</v>
      </c>
      <c r="E1793" s="3"/>
      <c r="F1793" s="3"/>
      <c r="G1793" s="3">
        <f t="shared" si="55"/>
        <v>0</v>
      </c>
    </row>
    <row r="1794" spans="1:7" ht="14.4" customHeight="1" x14ac:dyDescent="0.3">
      <c r="A1794" s="3">
        <v>1792</v>
      </c>
      <c r="B1794" s="3" t="str">
        <f t="shared" si="54"/>
        <v>TRAIN_0_1792</v>
      </c>
      <c r="C1794" s="3" t="s">
        <v>164</v>
      </c>
      <c r="D1794" s="3" t="s">
        <v>1807</v>
      </c>
      <c r="E1794" s="3"/>
      <c r="F1794" s="3"/>
      <c r="G1794" s="3">
        <f t="shared" si="55"/>
        <v>0</v>
      </c>
    </row>
    <row r="1795" spans="1:7" ht="14.4" customHeight="1" x14ac:dyDescent="0.3">
      <c r="A1795" s="3">
        <v>1793</v>
      </c>
      <c r="B1795" s="3" t="str">
        <f t="shared" si="54"/>
        <v>TRAIN_0_1793</v>
      </c>
      <c r="C1795" s="3" t="s">
        <v>19</v>
      </c>
      <c r="D1795" s="3" t="s">
        <v>283</v>
      </c>
      <c r="E1795" s="3"/>
      <c r="F1795" s="3"/>
      <c r="G1795" s="3">
        <f t="shared" si="55"/>
        <v>0</v>
      </c>
    </row>
    <row r="1796" spans="1:7" ht="14.4" customHeight="1" x14ac:dyDescent="0.3">
      <c r="A1796" s="3">
        <v>1794</v>
      </c>
      <c r="B1796" s="3" t="str">
        <f t="shared" ref="B1796:B1859" si="56">IF(G1796=0, CONCATENATE("TRAIN_0_",A1796), CONCATENATE("TRAIN_1_",A1796))</f>
        <v>TRAIN_0_1794</v>
      </c>
      <c r="C1796" s="3" t="s">
        <v>164</v>
      </c>
      <c r="D1796" s="3" t="s">
        <v>1808</v>
      </c>
      <c r="E1796" s="3"/>
      <c r="F1796" s="3"/>
      <c r="G1796" s="3">
        <f t="shared" ref="G1796:G1859" si="57">IF(OR(E1796="RHETORICAL",E1796="SARCASTIC"),1,0)</f>
        <v>0</v>
      </c>
    </row>
    <row r="1797" spans="1:7" ht="14.4" customHeight="1" x14ac:dyDescent="0.3">
      <c r="A1797" s="3">
        <v>1795</v>
      </c>
      <c r="B1797" s="3" t="str">
        <f t="shared" si="56"/>
        <v>TRAIN_0_1795</v>
      </c>
      <c r="C1797" s="3" t="s">
        <v>625</v>
      </c>
      <c r="D1797" s="3" t="s">
        <v>215</v>
      </c>
      <c r="E1797" s="3"/>
      <c r="F1797" s="3"/>
      <c r="G1797" s="3">
        <f t="shared" si="57"/>
        <v>0</v>
      </c>
    </row>
    <row r="1798" spans="1:7" ht="14.4" customHeight="1" x14ac:dyDescent="0.3">
      <c r="A1798" s="3">
        <v>1796</v>
      </c>
      <c r="B1798" s="3" t="str">
        <f t="shared" si="56"/>
        <v>TRAIN_0_1796</v>
      </c>
      <c r="C1798" s="3" t="s">
        <v>164</v>
      </c>
      <c r="D1798" s="3" t="s">
        <v>1809</v>
      </c>
      <c r="E1798" s="3"/>
      <c r="F1798" s="3"/>
      <c r="G1798" s="3">
        <f t="shared" si="57"/>
        <v>0</v>
      </c>
    </row>
    <row r="1799" spans="1:7" ht="14.4" customHeight="1" x14ac:dyDescent="0.3">
      <c r="A1799" s="3">
        <v>1797</v>
      </c>
      <c r="B1799" s="3" t="str">
        <f t="shared" si="56"/>
        <v>TRAIN_0_1797</v>
      </c>
      <c r="C1799" s="3" t="s">
        <v>19</v>
      </c>
      <c r="D1799" s="3" t="s">
        <v>1810</v>
      </c>
      <c r="E1799" s="3"/>
      <c r="F1799" s="3"/>
      <c r="G1799" s="3">
        <f t="shared" si="57"/>
        <v>0</v>
      </c>
    </row>
    <row r="1800" spans="1:7" ht="14.4" customHeight="1" x14ac:dyDescent="0.3">
      <c r="A1800" s="3">
        <v>1798</v>
      </c>
      <c r="B1800" s="3" t="str">
        <f t="shared" si="56"/>
        <v>TRAIN_0_1798</v>
      </c>
      <c r="C1800" s="3" t="s">
        <v>625</v>
      </c>
      <c r="D1800" s="3" t="s">
        <v>1811</v>
      </c>
      <c r="E1800" s="3"/>
      <c r="F1800" s="3"/>
      <c r="G1800" s="3">
        <f t="shared" si="57"/>
        <v>0</v>
      </c>
    </row>
    <row r="1801" spans="1:7" ht="14.4" customHeight="1" x14ac:dyDescent="0.3">
      <c r="A1801" s="3">
        <v>1799</v>
      </c>
      <c r="B1801" s="3" t="str">
        <f t="shared" si="56"/>
        <v>TRAIN_0_1799</v>
      </c>
      <c r="C1801" s="3" t="s">
        <v>19</v>
      </c>
      <c r="D1801" s="3" t="s">
        <v>1812</v>
      </c>
      <c r="E1801" s="3"/>
      <c r="F1801" s="3"/>
      <c r="G1801" s="3">
        <f t="shared" si="57"/>
        <v>0</v>
      </c>
    </row>
    <row r="1802" spans="1:7" ht="14.4" customHeight="1" x14ac:dyDescent="0.3">
      <c r="A1802" s="3">
        <v>1800</v>
      </c>
      <c r="B1802" s="3" t="str">
        <f t="shared" si="56"/>
        <v>TRAIN_0_1800</v>
      </c>
      <c r="C1802" s="3" t="s">
        <v>14</v>
      </c>
      <c r="D1802" s="3" t="s">
        <v>1813</v>
      </c>
      <c r="E1802" s="3"/>
      <c r="F1802" s="3"/>
      <c r="G1802" s="3">
        <f t="shared" si="57"/>
        <v>0</v>
      </c>
    </row>
    <row r="1803" spans="1:7" ht="14.4" customHeight="1" x14ac:dyDescent="0.3">
      <c r="A1803" s="3">
        <v>1801</v>
      </c>
      <c r="B1803" s="3" t="str">
        <f t="shared" si="56"/>
        <v>TRAIN_0_1801</v>
      </c>
      <c r="C1803" s="3" t="s">
        <v>12</v>
      </c>
      <c r="D1803" s="3" t="s">
        <v>1814</v>
      </c>
      <c r="E1803" s="3"/>
      <c r="F1803" s="3"/>
      <c r="G1803" s="3">
        <f t="shared" si="57"/>
        <v>0</v>
      </c>
    </row>
    <row r="1804" spans="1:7" ht="14.4" customHeight="1" x14ac:dyDescent="0.3">
      <c r="A1804" s="3">
        <v>1802</v>
      </c>
      <c r="B1804" s="3" t="str">
        <f t="shared" si="56"/>
        <v>TRAIN_0_1802</v>
      </c>
      <c r="C1804" s="3" t="s">
        <v>14</v>
      </c>
      <c r="D1804" s="3" t="s">
        <v>1815</v>
      </c>
      <c r="E1804" s="3"/>
      <c r="F1804" s="3"/>
      <c r="G1804" s="3">
        <f t="shared" si="57"/>
        <v>0</v>
      </c>
    </row>
    <row r="1805" spans="1:7" ht="14.4" customHeight="1" x14ac:dyDescent="0.3">
      <c r="A1805" s="3">
        <v>1803</v>
      </c>
      <c r="B1805" s="3" t="str">
        <f t="shared" si="56"/>
        <v>TRAIN_0_1803</v>
      </c>
      <c r="C1805" s="3" t="s">
        <v>12</v>
      </c>
      <c r="D1805" s="3" t="s">
        <v>1816</v>
      </c>
      <c r="E1805" s="3"/>
      <c r="F1805" s="3"/>
      <c r="G1805" s="3">
        <f t="shared" si="57"/>
        <v>0</v>
      </c>
    </row>
    <row r="1806" spans="1:7" ht="14.4" customHeight="1" x14ac:dyDescent="0.3">
      <c r="A1806" s="3">
        <v>1804</v>
      </c>
      <c r="B1806" s="3" t="str">
        <f t="shared" si="56"/>
        <v>TRAIN_0_1804</v>
      </c>
      <c r="C1806" s="3" t="s">
        <v>14</v>
      </c>
      <c r="D1806" s="3" t="s">
        <v>1817</v>
      </c>
      <c r="E1806" s="3"/>
      <c r="F1806" s="3"/>
      <c r="G1806" s="3">
        <f t="shared" si="57"/>
        <v>0</v>
      </c>
    </row>
    <row r="1807" spans="1:7" ht="14.4" customHeight="1" x14ac:dyDescent="0.3">
      <c r="A1807" s="3">
        <v>1805</v>
      </c>
      <c r="B1807" s="3" t="str">
        <f t="shared" si="56"/>
        <v>TRAIN_0_1805</v>
      </c>
      <c r="C1807" s="3" t="s">
        <v>12</v>
      </c>
      <c r="D1807" s="3" t="s">
        <v>1818</v>
      </c>
      <c r="E1807" s="3"/>
      <c r="F1807" s="3"/>
      <c r="G1807" s="3">
        <f t="shared" si="57"/>
        <v>0</v>
      </c>
    </row>
    <row r="1808" spans="1:7" ht="14.4" customHeight="1" x14ac:dyDescent="0.3">
      <c r="A1808" s="3">
        <v>1806</v>
      </c>
      <c r="B1808" s="3" t="str">
        <f t="shared" si="56"/>
        <v>TRAIN_0_1806</v>
      </c>
      <c r="C1808" s="3" t="s">
        <v>14</v>
      </c>
      <c r="D1808" s="3" t="s">
        <v>1819</v>
      </c>
      <c r="E1808" s="3"/>
      <c r="F1808" s="3"/>
      <c r="G1808" s="3">
        <f t="shared" si="57"/>
        <v>0</v>
      </c>
    </row>
    <row r="1809" spans="1:7" ht="14.4" customHeight="1" x14ac:dyDescent="0.3">
      <c r="A1809" s="3">
        <v>1807</v>
      </c>
      <c r="B1809" s="3" t="str">
        <f t="shared" si="56"/>
        <v>TRAIN_0_1807</v>
      </c>
      <c r="C1809" s="3" t="s">
        <v>12</v>
      </c>
      <c r="D1809" s="3" t="s">
        <v>1820</v>
      </c>
      <c r="E1809" s="3"/>
      <c r="F1809" s="3"/>
      <c r="G1809" s="3">
        <f t="shared" si="57"/>
        <v>0</v>
      </c>
    </row>
    <row r="1810" spans="1:7" ht="14.4" customHeight="1" x14ac:dyDescent="0.3">
      <c r="A1810" s="3">
        <v>1808</v>
      </c>
      <c r="B1810" s="3" t="str">
        <f t="shared" si="56"/>
        <v>TRAIN_0_1808</v>
      </c>
      <c r="C1810" s="3" t="s">
        <v>14</v>
      </c>
      <c r="D1810" s="3" t="s">
        <v>1821</v>
      </c>
      <c r="E1810" s="3"/>
      <c r="F1810" s="3"/>
      <c r="G1810" s="3">
        <f t="shared" si="57"/>
        <v>0</v>
      </c>
    </row>
    <row r="1811" spans="1:7" ht="14.4" customHeight="1" x14ac:dyDescent="0.3">
      <c r="A1811" s="3">
        <v>1809</v>
      </c>
      <c r="B1811" s="3" t="str">
        <f t="shared" si="56"/>
        <v>TRAIN_0_1809</v>
      </c>
      <c r="C1811" s="3" t="s">
        <v>12</v>
      </c>
      <c r="D1811" s="3" t="s">
        <v>1822</v>
      </c>
      <c r="E1811" s="3"/>
      <c r="F1811" s="3"/>
      <c r="G1811" s="3">
        <f t="shared" si="57"/>
        <v>0</v>
      </c>
    </row>
    <row r="1812" spans="1:7" ht="14.4" customHeight="1" x14ac:dyDescent="0.3">
      <c r="A1812" s="3">
        <v>1810</v>
      </c>
      <c r="B1812" s="3" t="str">
        <f t="shared" si="56"/>
        <v>TRAIN_0_1810</v>
      </c>
      <c r="C1812" s="3" t="s">
        <v>14</v>
      </c>
      <c r="D1812" s="3" t="s">
        <v>1823</v>
      </c>
      <c r="E1812" s="3"/>
      <c r="F1812" s="3"/>
      <c r="G1812" s="3">
        <f t="shared" si="57"/>
        <v>0</v>
      </c>
    </row>
    <row r="1813" spans="1:7" ht="14.4" customHeight="1" x14ac:dyDescent="0.3">
      <c r="A1813" s="3">
        <v>1811</v>
      </c>
      <c r="B1813" s="3" t="str">
        <f t="shared" si="56"/>
        <v>TRAIN_0_1811</v>
      </c>
      <c r="C1813" s="3" t="s">
        <v>12</v>
      </c>
      <c r="D1813" s="3" t="s">
        <v>1824</v>
      </c>
      <c r="E1813" s="3"/>
      <c r="F1813" s="3"/>
      <c r="G1813" s="3">
        <f t="shared" si="57"/>
        <v>0</v>
      </c>
    </row>
    <row r="1814" spans="1:7" ht="14.4" customHeight="1" x14ac:dyDescent="0.3">
      <c r="A1814" s="3">
        <v>1812</v>
      </c>
      <c r="B1814" s="3" t="str">
        <f t="shared" si="56"/>
        <v>TRAIN_0_1812</v>
      </c>
      <c r="C1814" s="3" t="s">
        <v>14</v>
      </c>
      <c r="D1814" s="3" t="s">
        <v>1825</v>
      </c>
      <c r="E1814" s="3"/>
      <c r="F1814" s="3"/>
      <c r="G1814" s="3">
        <f t="shared" si="57"/>
        <v>0</v>
      </c>
    </row>
    <row r="1815" spans="1:7" ht="14.4" customHeight="1" x14ac:dyDescent="0.3">
      <c r="A1815" s="3">
        <v>1813</v>
      </c>
      <c r="B1815" s="3" t="str">
        <f t="shared" si="56"/>
        <v>TRAIN_0_1813</v>
      </c>
      <c r="C1815" s="3" t="s">
        <v>12</v>
      </c>
      <c r="D1815" s="3" t="s">
        <v>1826</v>
      </c>
      <c r="E1815" s="3"/>
      <c r="F1815" s="3"/>
      <c r="G1815" s="3">
        <f t="shared" si="57"/>
        <v>0</v>
      </c>
    </row>
    <row r="1816" spans="1:7" ht="14.4" customHeight="1" x14ac:dyDescent="0.3">
      <c r="A1816" s="3">
        <v>1814</v>
      </c>
      <c r="B1816" s="3" t="str">
        <f t="shared" si="56"/>
        <v>TRAIN_0_1814</v>
      </c>
      <c r="C1816" s="3" t="s">
        <v>14</v>
      </c>
      <c r="D1816" s="3" t="s">
        <v>1827</v>
      </c>
      <c r="E1816" s="3"/>
      <c r="F1816" s="3"/>
      <c r="G1816" s="3">
        <f t="shared" si="57"/>
        <v>0</v>
      </c>
    </row>
    <row r="1817" spans="1:7" ht="14.4" customHeight="1" x14ac:dyDescent="0.3">
      <c r="A1817" s="3">
        <v>1815</v>
      </c>
      <c r="B1817" s="3" t="str">
        <f t="shared" si="56"/>
        <v>TRAIN_0_1815</v>
      </c>
      <c r="C1817" s="3" t="s">
        <v>12</v>
      </c>
      <c r="D1817" s="3" t="s">
        <v>1828</v>
      </c>
      <c r="E1817" s="3"/>
      <c r="F1817" s="3"/>
      <c r="G1817" s="3">
        <f t="shared" si="57"/>
        <v>0</v>
      </c>
    </row>
    <row r="1818" spans="1:7" ht="14.4" customHeight="1" x14ac:dyDescent="0.3">
      <c r="A1818" s="3">
        <v>1816</v>
      </c>
      <c r="B1818" s="3" t="str">
        <f t="shared" si="56"/>
        <v>TRAIN_0_1816</v>
      </c>
      <c r="C1818" s="3" t="s">
        <v>14</v>
      </c>
      <c r="D1818" s="3" t="s">
        <v>1829</v>
      </c>
      <c r="E1818" s="3"/>
      <c r="F1818" s="3"/>
      <c r="G1818" s="3">
        <f t="shared" si="57"/>
        <v>0</v>
      </c>
    </row>
    <row r="1819" spans="1:7" ht="14.4" customHeight="1" x14ac:dyDescent="0.3">
      <c r="A1819" s="3">
        <v>1817</v>
      </c>
      <c r="B1819" s="3" t="str">
        <f t="shared" si="56"/>
        <v>TRAIN_0_1817</v>
      </c>
      <c r="C1819" s="3" t="s">
        <v>12</v>
      </c>
      <c r="D1819" s="3" t="s">
        <v>1830</v>
      </c>
      <c r="E1819" s="3"/>
      <c r="F1819" s="3"/>
      <c r="G1819" s="3">
        <f t="shared" si="57"/>
        <v>0</v>
      </c>
    </row>
    <row r="1820" spans="1:7" ht="14.4" customHeight="1" x14ac:dyDescent="0.3">
      <c r="A1820" s="3">
        <v>1818</v>
      </c>
      <c r="B1820" s="3" t="str">
        <f t="shared" si="56"/>
        <v>TRAIN_0_1818</v>
      </c>
      <c r="C1820" s="3" t="s">
        <v>14</v>
      </c>
      <c r="D1820" s="3" t="s">
        <v>1831</v>
      </c>
      <c r="E1820" s="3"/>
      <c r="F1820" s="3"/>
      <c r="G1820" s="3">
        <f t="shared" si="57"/>
        <v>0</v>
      </c>
    </row>
    <row r="1821" spans="1:7" ht="14.4" customHeight="1" x14ac:dyDescent="0.3">
      <c r="A1821" s="3">
        <v>1819</v>
      </c>
      <c r="B1821" s="3" t="str">
        <f t="shared" si="56"/>
        <v>TRAIN_0_1819</v>
      </c>
      <c r="C1821" s="3" t="s">
        <v>12</v>
      </c>
      <c r="D1821" s="3" t="s">
        <v>1832</v>
      </c>
      <c r="E1821" s="3"/>
      <c r="F1821" s="3"/>
      <c r="G1821" s="3">
        <f t="shared" si="57"/>
        <v>0</v>
      </c>
    </row>
    <row r="1822" spans="1:7" ht="14.4" customHeight="1" x14ac:dyDescent="0.3">
      <c r="A1822" s="3">
        <v>1820</v>
      </c>
      <c r="B1822" s="3" t="str">
        <f t="shared" si="56"/>
        <v>TRAIN_1_1820</v>
      </c>
      <c r="C1822" s="3" t="s">
        <v>14</v>
      </c>
      <c r="D1822" s="3" t="s">
        <v>1833</v>
      </c>
      <c r="E1822" s="3" t="s">
        <v>16</v>
      </c>
      <c r="F1822" s="3" t="s">
        <v>1853</v>
      </c>
      <c r="G1822" s="3">
        <f t="shared" si="57"/>
        <v>1</v>
      </c>
    </row>
    <row r="1823" spans="1:7" ht="14.4" customHeight="1" x14ac:dyDescent="0.3">
      <c r="A1823" s="3">
        <v>1821</v>
      </c>
      <c r="B1823" s="3" t="str">
        <f t="shared" si="56"/>
        <v>TRAIN_0_1821</v>
      </c>
      <c r="C1823" s="3" t="s">
        <v>14</v>
      </c>
      <c r="D1823" s="3" t="s">
        <v>1834</v>
      </c>
      <c r="E1823" s="3"/>
      <c r="F1823" s="3"/>
      <c r="G1823" s="3">
        <f t="shared" si="57"/>
        <v>0</v>
      </c>
    </row>
    <row r="1824" spans="1:7" ht="14.4" customHeight="1" x14ac:dyDescent="0.3">
      <c r="A1824" s="3">
        <v>1822</v>
      </c>
      <c r="B1824" s="3" t="str">
        <f t="shared" si="56"/>
        <v>TRAIN_0_1822</v>
      </c>
      <c r="C1824" s="3" t="s">
        <v>12</v>
      </c>
      <c r="D1824" s="3" t="s">
        <v>1835</v>
      </c>
      <c r="E1824" s="3"/>
      <c r="F1824" s="3"/>
      <c r="G1824" s="3">
        <f t="shared" si="57"/>
        <v>0</v>
      </c>
    </row>
    <row r="1825" spans="1:7" ht="14.4" customHeight="1" x14ac:dyDescent="0.3">
      <c r="A1825" s="3">
        <v>1823</v>
      </c>
      <c r="B1825" s="3" t="str">
        <f t="shared" si="56"/>
        <v>TRAIN_0_1823</v>
      </c>
      <c r="C1825" s="3" t="s">
        <v>14</v>
      </c>
      <c r="D1825" s="3" t="s">
        <v>1836</v>
      </c>
      <c r="E1825" s="3"/>
      <c r="F1825" s="3"/>
      <c r="G1825" s="3">
        <f t="shared" si="57"/>
        <v>0</v>
      </c>
    </row>
    <row r="1826" spans="1:7" ht="14.4" customHeight="1" x14ac:dyDescent="0.3">
      <c r="A1826" s="3">
        <v>1824</v>
      </c>
      <c r="B1826" s="3" t="str">
        <f t="shared" si="56"/>
        <v>TRAIN_0_1824</v>
      </c>
      <c r="C1826" s="3" t="s">
        <v>12</v>
      </c>
      <c r="D1826" s="3" t="s">
        <v>1837</v>
      </c>
      <c r="E1826" s="3"/>
      <c r="F1826" s="3"/>
      <c r="G1826" s="3">
        <f t="shared" si="57"/>
        <v>0</v>
      </c>
    </row>
    <row r="1827" spans="1:7" ht="14.4" customHeight="1" x14ac:dyDescent="0.3">
      <c r="A1827" s="3">
        <v>1825</v>
      </c>
      <c r="B1827" s="3" t="str">
        <f t="shared" si="56"/>
        <v>TRAIN_0_1825</v>
      </c>
      <c r="C1827" s="3" t="s">
        <v>14</v>
      </c>
      <c r="D1827" s="3" t="s">
        <v>1371</v>
      </c>
      <c r="E1827" s="3"/>
      <c r="F1827" s="3"/>
      <c r="G1827" s="3">
        <f t="shared" si="57"/>
        <v>0</v>
      </c>
    </row>
    <row r="1828" spans="1:7" ht="14.4" customHeight="1" x14ac:dyDescent="0.3">
      <c r="A1828" s="3">
        <v>1826</v>
      </c>
      <c r="B1828" s="3" t="str">
        <f t="shared" si="56"/>
        <v>TRAIN_0_1826</v>
      </c>
      <c r="C1828" s="3" t="s">
        <v>164</v>
      </c>
      <c r="D1828" s="3" t="s">
        <v>1838</v>
      </c>
      <c r="E1828" s="3"/>
      <c r="F1828" s="3"/>
      <c r="G1828" s="3">
        <f t="shared" si="57"/>
        <v>0</v>
      </c>
    </row>
    <row r="1829" spans="1:7" ht="14.4" customHeight="1" x14ac:dyDescent="0.3">
      <c r="A1829" s="3">
        <v>1827</v>
      </c>
      <c r="B1829" s="3" t="str">
        <f t="shared" si="56"/>
        <v>TRAIN_0_1827</v>
      </c>
      <c r="C1829" s="3" t="s">
        <v>301</v>
      </c>
      <c r="D1829" s="3" t="s">
        <v>1839</v>
      </c>
      <c r="E1829" s="3"/>
      <c r="F1829" s="3"/>
      <c r="G1829" s="3">
        <f t="shared" si="57"/>
        <v>0</v>
      </c>
    </row>
    <row r="1830" spans="1:7" ht="14.4" customHeight="1" x14ac:dyDescent="0.3">
      <c r="A1830" s="3">
        <v>1828</v>
      </c>
      <c r="B1830" s="3" t="str">
        <f t="shared" si="56"/>
        <v>TRAIN_0_1828</v>
      </c>
      <c r="C1830" s="3" t="s">
        <v>23</v>
      </c>
      <c r="D1830" s="3" t="s">
        <v>1840</v>
      </c>
      <c r="E1830" s="3"/>
      <c r="F1830" s="3"/>
      <c r="G1830" s="3">
        <f t="shared" si="57"/>
        <v>0</v>
      </c>
    </row>
    <row r="1831" spans="1:7" ht="14.4" customHeight="1" x14ac:dyDescent="0.3">
      <c r="A1831" s="3">
        <v>1829</v>
      </c>
      <c r="B1831" s="3" t="str">
        <f t="shared" si="56"/>
        <v>TRAIN_0_1829</v>
      </c>
      <c r="C1831" s="3" t="s">
        <v>164</v>
      </c>
      <c r="D1831" s="3" t="s">
        <v>1841</v>
      </c>
      <c r="E1831" s="3"/>
      <c r="F1831" s="3"/>
      <c r="G1831" s="3">
        <f t="shared" si="57"/>
        <v>0</v>
      </c>
    </row>
    <row r="1832" spans="1:7" ht="14.4" customHeight="1" x14ac:dyDescent="0.3">
      <c r="A1832" s="3">
        <v>1830</v>
      </c>
      <c r="B1832" s="3" t="str">
        <f t="shared" si="56"/>
        <v>TRAIN_0_1830</v>
      </c>
      <c r="C1832" s="3" t="s">
        <v>12</v>
      </c>
      <c r="D1832" s="3" t="s">
        <v>1842</v>
      </c>
      <c r="E1832" s="3"/>
      <c r="F1832" s="3"/>
      <c r="G1832" s="3">
        <f t="shared" si="57"/>
        <v>0</v>
      </c>
    </row>
    <row r="1833" spans="1:7" ht="14.4" customHeight="1" x14ac:dyDescent="0.3">
      <c r="A1833" s="5">
        <v>1831</v>
      </c>
      <c r="B1833" s="5" t="str">
        <f t="shared" si="56"/>
        <v>TRAIN_0_1831</v>
      </c>
      <c r="C1833" s="5" t="s">
        <v>23</v>
      </c>
      <c r="D1833" s="5" t="s">
        <v>1856</v>
      </c>
      <c r="E1833" s="5"/>
      <c r="F1833" s="5"/>
      <c r="G1833" s="5">
        <f t="shared" si="57"/>
        <v>0</v>
      </c>
    </row>
    <row r="1834" spans="1:7" ht="14.4" customHeight="1" x14ac:dyDescent="0.3">
      <c r="A1834" s="5">
        <v>1832</v>
      </c>
      <c r="B1834" s="5" t="str">
        <f t="shared" si="56"/>
        <v>TRAIN_0_1832</v>
      </c>
      <c r="C1834" s="5" t="s">
        <v>66</v>
      </c>
      <c r="D1834" s="5" t="s">
        <v>1857</v>
      </c>
      <c r="E1834" s="5"/>
      <c r="F1834" s="5"/>
      <c r="G1834" s="5">
        <f t="shared" si="57"/>
        <v>0</v>
      </c>
    </row>
    <row r="1835" spans="1:7" ht="14.4" customHeight="1" x14ac:dyDescent="0.3">
      <c r="A1835" s="5">
        <v>1833</v>
      </c>
      <c r="B1835" s="5" t="str">
        <f t="shared" si="56"/>
        <v>TRAIN_0_1833</v>
      </c>
      <c r="C1835" s="5" t="s">
        <v>23</v>
      </c>
      <c r="D1835" s="5" t="s">
        <v>1858</v>
      </c>
      <c r="E1835" s="5"/>
      <c r="F1835" s="5"/>
      <c r="G1835" s="5">
        <f t="shared" si="57"/>
        <v>0</v>
      </c>
    </row>
    <row r="1836" spans="1:7" ht="14.4" customHeight="1" x14ac:dyDescent="0.3">
      <c r="A1836" s="5">
        <v>1834</v>
      </c>
      <c r="B1836" s="5" t="str">
        <f t="shared" si="56"/>
        <v>TRAIN_0_1834</v>
      </c>
      <c r="C1836" s="5" t="s">
        <v>66</v>
      </c>
      <c r="D1836" s="5" t="s">
        <v>417</v>
      </c>
      <c r="E1836" s="5"/>
      <c r="F1836" s="5"/>
      <c r="G1836" s="5">
        <f t="shared" si="57"/>
        <v>0</v>
      </c>
    </row>
    <row r="1837" spans="1:7" ht="14.4" customHeight="1" x14ac:dyDescent="0.3">
      <c r="A1837" s="5">
        <v>1835</v>
      </c>
      <c r="B1837" s="5" t="str">
        <f t="shared" si="56"/>
        <v>TRAIN_0_1835</v>
      </c>
      <c r="C1837" s="5" t="s">
        <v>23</v>
      </c>
      <c r="D1837" s="5" t="s">
        <v>1859</v>
      </c>
      <c r="E1837" s="5"/>
      <c r="F1837" s="5"/>
      <c r="G1837" s="5">
        <f t="shared" si="57"/>
        <v>0</v>
      </c>
    </row>
    <row r="1838" spans="1:7" ht="14.4" customHeight="1" x14ac:dyDescent="0.3">
      <c r="A1838" s="5">
        <v>1836</v>
      </c>
      <c r="B1838" s="5" t="str">
        <f t="shared" si="56"/>
        <v>TRAIN_0_1836</v>
      </c>
      <c r="C1838" s="5" t="s">
        <v>66</v>
      </c>
      <c r="D1838" s="5" t="s">
        <v>1860</v>
      </c>
      <c r="E1838" s="5"/>
      <c r="F1838" s="5"/>
      <c r="G1838" s="5">
        <f t="shared" si="57"/>
        <v>0</v>
      </c>
    </row>
    <row r="1839" spans="1:7" ht="14.4" customHeight="1" x14ac:dyDescent="0.3">
      <c r="A1839" s="5">
        <v>1837</v>
      </c>
      <c r="B1839" s="5" t="str">
        <f t="shared" si="56"/>
        <v>TRAIN_0_1837</v>
      </c>
      <c r="C1839" s="5" t="s">
        <v>23</v>
      </c>
      <c r="D1839" s="5" t="s">
        <v>1861</v>
      </c>
      <c r="E1839" s="5"/>
      <c r="F1839" s="5"/>
      <c r="G1839" s="5">
        <f t="shared" si="57"/>
        <v>0</v>
      </c>
    </row>
    <row r="1840" spans="1:7" ht="14.4" customHeight="1" x14ac:dyDescent="0.3">
      <c r="A1840" s="5">
        <v>1838</v>
      </c>
      <c r="B1840" s="5" t="str">
        <f t="shared" si="56"/>
        <v>TRAIN_0_1838</v>
      </c>
      <c r="C1840" s="5" t="s">
        <v>66</v>
      </c>
      <c r="D1840" s="5" t="s">
        <v>1862</v>
      </c>
      <c r="E1840" s="5"/>
      <c r="F1840" s="5"/>
      <c r="G1840" s="5">
        <f t="shared" si="57"/>
        <v>0</v>
      </c>
    </row>
    <row r="1841" spans="1:7" ht="14.4" customHeight="1" x14ac:dyDescent="0.3">
      <c r="A1841" s="5">
        <v>1839</v>
      </c>
      <c r="B1841" s="5" t="str">
        <f t="shared" si="56"/>
        <v>TRAIN_0_1839</v>
      </c>
      <c r="C1841" s="5" t="s">
        <v>23</v>
      </c>
      <c r="D1841" s="5" t="s">
        <v>1863</v>
      </c>
      <c r="E1841" s="5"/>
      <c r="F1841" s="5"/>
      <c r="G1841" s="5">
        <f t="shared" si="57"/>
        <v>0</v>
      </c>
    </row>
    <row r="1842" spans="1:7" ht="14.4" customHeight="1" x14ac:dyDescent="0.3">
      <c r="A1842" s="5">
        <v>1840</v>
      </c>
      <c r="B1842" s="5" t="str">
        <f t="shared" si="56"/>
        <v>TRAIN_0_1840</v>
      </c>
      <c r="C1842" s="5" t="s">
        <v>66</v>
      </c>
      <c r="D1842" s="5" t="s">
        <v>1864</v>
      </c>
      <c r="E1842" s="5"/>
      <c r="F1842" s="5"/>
      <c r="G1842" s="5">
        <f t="shared" si="57"/>
        <v>0</v>
      </c>
    </row>
    <row r="1843" spans="1:7" ht="14.4" customHeight="1" x14ac:dyDescent="0.3">
      <c r="A1843" s="5">
        <v>1841</v>
      </c>
      <c r="B1843" s="5" t="str">
        <f t="shared" si="56"/>
        <v>TRAIN_0_1841</v>
      </c>
      <c r="C1843" s="5" t="s">
        <v>23</v>
      </c>
      <c r="D1843" s="5" t="s">
        <v>548</v>
      </c>
      <c r="E1843" s="5"/>
      <c r="F1843" s="5"/>
      <c r="G1843" s="5">
        <f t="shared" si="57"/>
        <v>0</v>
      </c>
    </row>
    <row r="1844" spans="1:7" ht="14.4" customHeight="1" x14ac:dyDescent="0.3">
      <c r="A1844" s="5">
        <v>1842</v>
      </c>
      <c r="B1844" s="5" t="str">
        <f t="shared" si="56"/>
        <v>TRAIN_0_1842</v>
      </c>
      <c r="C1844" s="5" t="s">
        <v>66</v>
      </c>
      <c r="D1844" s="5" t="s">
        <v>1865</v>
      </c>
      <c r="E1844" s="5"/>
      <c r="F1844" s="5"/>
      <c r="G1844" s="5">
        <f t="shared" si="57"/>
        <v>0</v>
      </c>
    </row>
    <row r="1845" spans="1:7" ht="14.4" customHeight="1" x14ac:dyDescent="0.3">
      <c r="A1845" s="5">
        <v>1843</v>
      </c>
      <c r="B1845" s="5" t="str">
        <f t="shared" si="56"/>
        <v>TRAIN_0_1843</v>
      </c>
      <c r="C1845" s="5" t="s">
        <v>23</v>
      </c>
      <c r="D1845" s="5" t="s">
        <v>1866</v>
      </c>
      <c r="E1845" s="5"/>
      <c r="F1845" s="5"/>
      <c r="G1845" s="5">
        <f t="shared" si="57"/>
        <v>0</v>
      </c>
    </row>
    <row r="1846" spans="1:7" ht="14.4" customHeight="1" x14ac:dyDescent="0.3">
      <c r="A1846" s="5">
        <v>1844</v>
      </c>
      <c r="B1846" s="5" t="str">
        <f t="shared" si="56"/>
        <v>TRAIN_0_1844</v>
      </c>
      <c r="C1846" s="5" t="s">
        <v>66</v>
      </c>
      <c r="D1846" s="5" t="s">
        <v>1867</v>
      </c>
      <c r="E1846" s="5"/>
      <c r="F1846" s="5"/>
      <c r="G1846" s="5">
        <f t="shared" si="57"/>
        <v>0</v>
      </c>
    </row>
    <row r="1847" spans="1:7" ht="14.4" customHeight="1" x14ac:dyDescent="0.3">
      <c r="A1847" s="5">
        <v>1845</v>
      </c>
      <c r="B1847" s="5" t="str">
        <f t="shared" si="56"/>
        <v>TRAIN_0_1845</v>
      </c>
      <c r="C1847" s="5" t="s">
        <v>23</v>
      </c>
      <c r="D1847" s="5" t="s">
        <v>1868</v>
      </c>
      <c r="E1847" s="5"/>
      <c r="F1847" s="5"/>
      <c r="G1847" s="5">
        <f t="shared" si="57"/>
        <v>0</v>
      </c>
    </row>
    <row r="1848" spans="1:7" ht="14.4" customHeight="1" x14ac:dyDescent="0.3">
      <c r="A1848" s="5">
        <v>1846</v>
      </c>
      <c r="B1848" s="5" t="str">
        <f t="shared" si="56"/>
        <v>TRAIN_0_1846</v>
      </c>
      <c r="C1848" s="5" t="s">
        <v>66</v>
      </c>
      <c r="D1848" s="5" t="s">
        <v>1869</v>
      </c>
      <c r="E1848" s="5"/>
      <c r="F1848" s="5"/>
      <c r="G1848" s="5">
        <f t="shared" si="57"/>
        <v>0</v>
      </c>
    </row>
    <row r="1849" spans="1:7" ht="14.4" customHeight="1" x14ac:dyDescent="0.3">
      <c r="A1849" s="5">
        <v>1847</v>
      </c>
      <c r="B1849" s="5" t="str">
        <f t="shared" si="56"/>
        <v>TRAIN_0_1847</v>
      </c>
      <c r="C1849" s="5" t="s">
        <v>23</v>
      </c>
      <c r="D1849" s="5" t="s">
        <v>1870</v>
      </c>
      <c r="E1849" s="5"/>
      <c r="F1849" s="5"/>
      <c r="G1849" s="5">
        <f t="shared" si="57"/>
        <v>0</v>
      </c>
    </row>
    <row r="1850" spans="1:7" ht="14.4" customHeight="1" x14ac:dyDescent="0.3">
      <c r="A1850" s="5">
        <v>1848</v>
      </c>
      <c r="B1850" s="5" t="str">
        <f t="shared" si="56"/>
        <v>TRAIN_0_1848</v>
      </c>
      <c r="C1850" s="5" t="s">
        <v>66</v>
      </c>
      <c r="D1850" s="5" t="s">
        <v>1871</v>
      </c>
      <c r="E1850" s="5"/>
      <c r="F1850" s="5"/>
      <c r="G1850" s="5">
        <f t="shared" si="57"/>
        <v>0</v>
      </c>
    </row>
    <row r="1851" spans="1:7" ht="14.4" customHeight="1" x14ac:dyDescent="0.3">
      <c r="A1851" s="5">
        <v>1849</v>
      </c>
      <c r="B1851" s="5" t="str">
        <f t="shared" si="56"/>
        <v>TRAIN_0_1849</v>
      </c>
      <c r="C1851" s="5" t="s">
        <v>23</v>
      </c>
      <c r="D1851" s="5" t="s">
        <v>1872</v>
      </c>
      <c r="E1851" s="5"/>
      <c r="F1851" s="5"/>
      <c r="G1851" s="5">
        <f t="shared" si="57"/>
        <v>0</v>
      </c>
    </row>
    <row r="1852" spans="1:7" ht="14.4" customHeight="1" x14ac:dyDescent="0.3">
      <c r="A1852" s="5">
        <v>1850</v>
      </c>
      <c r="B1852" s="5" t="str">
        <f t="shared" si="56"/>
        <v>TRAIN_0_1850</v>
      </c>
      <c r="C1852" s="5" t="s">
        <v>66</v>
      </c>
      <c r="D1852" s="5" t="s">
        <v>1873</v>
      </c>
      <c r="E1852" s="5"/>
      <c r="F1852" s="5"/>
      <c r="G1852" s="5">
        <f t="shared" si="57"/>
        <v>0</v>
      </c>
    </row>
    <row r="1853" spans="1:7" ht="14.4" customHeight="1" x14ac:dyDescent="0.3">
      <c r="A1853" s="5">
        <v>1851</v>
      </c>
      <c r="B1853" s="5" t="str">
        <f t="shared" si="56"/>
        <v>TRAIN_0_1851</v>
      </c>
      <c r="C1853" s="5" t="s">
        <v>23</v>
      </c>
      <c r="D1853" s="5" t="s">
        <v>1874</v>
      </c>
      <c r="E1853" s="5"/>
      <c r="F1853" s="5"/>
      <c r="G1853" s="5">
        <f t="shared" si="57"/>
        <v>0</v>
      </c>
    </row>
    <row r="1854" spans="1:7" ht="14.4" customHeight="1" x14ac:dyDescent="0.3">
      <c r="A1854" s="5">
        <v>1852</v>
      </c>
      <c r="B1854" s="5" t="str">
        <f t="shared" si="56"/>
        <v>TRAIN_0_1852</v>
      </c>
      <c r="C1854" s="5" t="s">
        <v>66</v>
      </c>
      <c r="D1854" s="5" t="s">
        <v>1875</v>
      </c>
      <c r="E1854" s="5"/>
      <c r="F1854" s="5"/>
      <c r="G1854" s="5">
        <f t="shared" si="57"/>
        <v>0</v>
      </c>
    </row>
    <row r="1855" spans="1:7" ht="14.4" customHeight="1" x14ac:dyDescent="0.3">
      <c r="A1855" s="5">
        <v>1853</v>
      </c>
      <c r="B1855" s="5" t="str">
        <f t="shared" si="56"/>
        <v>TRAIN_0_1853</v>
      </c>
      <c r="C1855" s="5" t="s">
        <v>23</v>
      </c>
      <c r="D1855" s="5" t="s">
        <v>1876</v>
      </c>
      <c r="E1855" s="5"/>
      <c r="F1855" s="5"/>
      <c r="G1855" s="5">
        <f t="shared" si="57"/>
        <v>0</v>
      </c>
    </row>
    <row r="1856" spans="1:7" ht="14.4" customHeight="1" x14ac:dyDescent="0.3">
      <c r="A1856" s="5">
        <v>1854</v>
      </c>
      <c r="B1856" s="5" t="str">
        <f t="shared" si="56"/>
        <v>TRAIN_0_1854</v>
      </c>
      <c r="C1856" s="5" t="s">
        <v>66</v>
      </c>
      <c r="D1856" s="5" t="s">
        <v>1877</v>
      </c>
      <c r="E1856" s="5"/>
      <c r="F1856" s="5"/>
      <c r="G1856" s="5">
        <f t="shared" si="57"/>
        <v>0</v>
      </c>
    </row>
    <row r="1857" spans="1:7" ht="14.4" customHeight="1" x14ac:dyDescent="0.3">
      <c r="A1857" s="5">
        <v>1855</v>
      </c>
      <c r="B1857" s="5" t="str">
        <f t="shared" si="56"/>
        <v>TRAIN_0_1855</v>
      </c>
      <c r="C1857" s="5" t="s">
        <v>23</v>
      </c>
      <c r="D1857" s="5" t="s">
        <v>1878</v>
      </c>
      <c r="E1857" s="5"/>
      <c r="F1857" s="5"/>
      <c r="G1857" s="5">
        <f t="shared" si="57"/>
        <v>0</v>
      </c>
    </row>
    <row r="1858" spans="1:7" ht="14.4" customHeight="1" x14ac:dyDescent="0.3">
      <c r="A1858" s="5">
        <v>1856</v>
      </c>
      <c r="B1858" s="5" t="str">
        <f t="shared" si="56"/>
        <v>TRAIN_0_1856</v>
      </c>
      <c r="C1858" s="5" t="s">
        <v>66</v>
      </c>
      <c r="D1858" s="5" t="s">
        <v>1879</v>
      </c>
      <c r="E1858" s="5"/>
      <c r="F1858" s="5"/>
      <c r="G1858" s="5">
        <f t="shared" si="57"/>
        <v>0</v>
      </c>
    </row>
    <row r="1859" spans="1:7" ht="14.4" customHeight="1" x14ac:dyDescent="0.3">
      <c r="A1859" s="5">
        <v>1857</v>
      </c>
      <c r="B1859" s="5" t="str">
        <f t="shared" si="56"/>
        <v>TRAIN_0_1857</v>
      </c>
      <c r="C1859" s="5" t="s">
        <v>23</v>
      </c>
      <c r="D1859" s="5" t="s">
        <v>1880</v>
      </c>
      <c r="E1859" s="5"/>
      <c r="F1859" s="5"/>
      <c r="G1859" s="5">
        <f t="shared" si="57"/>
        <v>0</v>
      </c>
    </row>
    <row r="1860" spans="1:7" ht="14.4" customHeight="1" x14ac:dyDescent="0.3">
      <c r="A1860" s="5">
        <v>1858</v>
      </c>
      <c r="B1860" s="5" t="str">
        <f t="shared" ref="B1860:B1923" si="58">IF(G1860=0, CONCATENATE("TRAIN_0_",A1860), CONCATENATE("TRAIN_1_",A1860))</f>
        <v>TRAIN_0_1858</v>
      </c>
      <c r="C1860" s="5" t="s">
        <v>66</v>
      </c>
      <c r="D1860" s="5" t="s">
        <v>1881</v>
      </c>
      <c r="E1860" s="5"/>
      <c r="F1860" s="5"/>
      <c r="G1860" s="5">
        <f t="shared" ref="G1860:G1923" si="59">IF(OR(E1860="RHETORICAL",E1860="SARCASTIC"),1,0)</f>
        <v>0</v>
      </c>
    </row>
    <row r="1861" spans="1:7" ht="14.4" customHeight="1" x14ac:dyDescent="0.3">
      <c r="A1861" s="5">
        <v>1859</v>
      </c>
      <c r="B1861" s="5" t="str">
        <f t="shared" si="58"/>
        <v>TRAIN_0_1859</v>
      </c>
      <c r="C1861" s="5" t="s">
        <v>23</v>
      </c>
      <c r="D1861" s="5" t="s">
        <v>1882</v>
      </c>
      <c r="E1861" s="5"/>
      <c r="F1861" s="5"/>
      <c r="G1861" s="5">
        <f t="shared" si="59"/>
        <v>0</v>
      </c>
    </row>
    <row r="1862" spans="1:7" ht="14.4" customHeight="1" x14ac:dyDescent="0.3">
      <c r="A1862" s="5">
        <v>1860</v>
      </c>
      <c r="B1862" s="5" t="str">
        <f t="shared" si="58"/>
        <v>TRAIN_0_1860</v>
      </c>
      <c r="C1862" s="5" t="s">
        <v>12</v>
      </c>
      <c r="D1862" s="5" t="s">
        <v>1883</v>
      </c>
      <c r="E1862" s="5"/>
      <c r="F1862" s="5"/>
      <c r="G1862" s="5">
        <f t="shared" si="59"/>
        <v>0</v>
      </c>
    </row>
    <row r="1863" spans="1:7" ht="14.4" customHeight="1" x14ac:dyDescent="0.3">
      <c r="A1863" s="5">
        <v>1861</v>
      </c>
      <c r="B1863" s="5" t="str">
        <f t="shared" si="58"/>
        <v>TRAIN_0_1861</v>
      </c>
      <c r="C1863" s="5" t="s">
        <v>301</v>
      </c>
      <c r="D1863" s="5" t="s">
        <v>1884</v>
      </c>
      <c r="E1863" s="5"/>
      <c r="F1863" s="5"/>
      <c r="G1863" s="5">
        <f t="shared" si="59"/>
        <v>0</v>
      </c>
    </row>
    <row r="1864" spans="1:7" ht="14.4" customHeight="1" x14ac:dyDescent="0.3">
      <c r="A1864" s="5">
        <v>1862</v>
      </c>
      <c r="B1864" s="5" t="str">
        <f t="shared" si="58"/>
        <v>TRAIN_0_1862</v>
      </c>
      <c r="C1864" s="5" t="s">
        <v>14</v>
      </c>
      <c r="D1864" s="5" t="s">
        <v>573</v>
      </c>
      <c r="E1864" s="5"/>
      <c r="F1864" s="5"/>
      <c r="G1864" s="5">
        <f t="shared" si="59"/>
        <v>0</v>
      </c>
    </row>
    <row r="1865" spans="1:7" ht="14.4" customHeight="1" x14ac:dyDescent="0.3">
      <c r="A1865" s="5">
        <v>1863</v>
      </c>
      <c r="B1865" s="5" t="str">
        <f t="shared" si="58"/>
        <v>TRAIN_0_1863</v>
      </c>
      <c r="C1865" s="5" t="s">
        <v>301</v>
      </c>
      <c r="D1865" s="5" t="s">
        <v>1885</v>
      </c>
      <c r="E1865" s="5"/>
      <c r="F1865" s="5"/>
      <c r="G1865" s="5">
        <f t="shared" si="59"/>
        <v>0</v>
      </c>
    </row>
    <row r="1866" spans="1:7" ht="14.4" customHeight="1" x14ac:dyDescent="0.3">
      <c r="A1866" s="5">
        <v>1864</v>
      </c>
      <c r="B1866" s="5" t="str">
        <f t="shared" si="58"/>
        <v>TRAIN_0_1864</v>
      </c>
      <c r="C1866" s="5" t="s">
        <v>14</v>
      </c>
      <c r="D1866" s="5" t="s">
        <v>1886</v>
      </c>
      <c r="E1866" s="5"/>
      <c r="F1866" s="5"/>
      <c r="G1866" s="5">
        <f t="shared" si="59"/>
        <v>0</v>
      </c>
    </row>
    <row r="1867" spans="1:7" ht="14.4" customHeight="1" x14ac:dyDescent="0.3">
      <c r="A1867" s="5">
        <v>1865</v>
      </c>
      <c r="B1867" s="5" t="str">
        <f t="shared" si="58"/>
        <v>TRAIN_0_1865</v>
      </c>
      <c r="C1867" s="5" t="s">
        <v>301</v>
      </c>
      <c r="D1867" s="5" t="s">
        <v>1887</v>
      </c>
      <c r="E1867" s="5"/>
      <c r="F1867" s="5"/>
      <c r="G1867" s="5">
        <f t="shared" si="59"/>
        <v>0</v>
      </c>
    </row>
    <row r="1868" spans="1:7" ht="14.4" customHeight="1" x14ac:dyDescent="0.3">
      <c r="A1868" s="5">
        <v>1866</v>
      </c>
      <c r="B1868" s="5" t="str">
        <f t="shared" si="58"/>
        <v>TRAIN_0_1866</v>
      </c>
      <c r="C1868" s="5" t="s">
        <v>14</v>
      </c>
      <c r="D1868" s="5" t="s">
        <v>1888</v>
      </c>
      <c r="E1868" s="5"/>
      <c r="F1868" s="5"/>
      <c r="G1868" s="5">
        <f t="shared" si="59"/>
        <v>0</v>
      </c>
    </row>
    <row r="1869" spans="1:7" ht="14.4" customHeight="1" x14ac:dyDescent="0.3">
      <c r="A1869" s="5">
        <v>1867</v>
      </c>
      <c r="B1869" s="5" t="str">
        <f t="shared" si="58"/>
        <v>TRAIN_0_1867</v>
      </c>
      <c r="C1869" s="5" t="s">
        <v>12</v>
      </c>
      <c r="D1869" s="5" t="s">
        <v>1889</v>
      </c>
      <c r="E1869" s="5"/>
      <c r="F1869" s="5"/>
      <c r="G1869" s="5">
        <f t="shared" si="59"/>
        <v>0</v>
      </c>
    </row>
    <row r="1870" spans="1:7" ht="14.4" customHeight="1" x14ac:dyDescent="0.3">
      <c r="A1870" s="5">
        <v>1868</v>
      </c>
      <c r="B1870" s="5" t="str">
        <f t="shared" si="58"/>
        <v>TRAIN_1_1868</v>
      </c>
      <c r="C1870" s="5" t="s">
        <v>301</v>
      </c>
      <c r="D1870" s="5" t="s">
        <v>1890</v>
      </c>
      <c r="E1870" s="5" t="s">
        <v>16</v>
      </c>
      <c r="F1870" s="5" t="s">
        <v>2134</v>
      </c>
      <c r="G1870" s="5">
        <f t="shared" si="59"/>
        <v>1</v>
      </c>
    </row>
    <row r="1871" spans="1:7" ht="14.4" customHeight="1" x14ac:dyDescent="0.3">
      <c r="A1871" s="5">
        <v>1869</v>
      </c>
      <c r="B1871" s="5" t="str">
        <f t="shared" si="58"/>
        <v>TRAIN_0_1869</v>
      </c>
      <c r="C1871" s="5" t="s">
        <v>14</v>
      </c>
      <c r="D1871" s="5" t="s">
        <v>1891</v>
      </c>
      <c r="E1871" s="5"/>
      <c r="F1871" s="5"/>
      <c r="G1871" s="5">
        <f t="shared" si="59"/>
        <v>0</v>
      </c>
    </row>
    <row r="1872" spans="1:7" ht="14.4" customHeight="1" x14ac:dyDescent="0.3">
      <c r="A1872" s="5">
        <v>1870</v>
      </c>
      <c r="B1872" s="5" t="str">
        <f t="shared" si="58"/>
        <v>TRAIN_0_1870</v>
      </c>
      <c r="C1872" s="5" t="s">
        <v>12</v>
      </c>
      <c r="D1872" s="5" t="s">
        <v>1892</v>
      </c>
      <c r="E1872" s="5"/>
      <c r="F1872" s="5"/>
      <c r="G1872" s="5">
        <f t="shared" si="59"/>
        <v>0</v>
      </c>
    </row>
    <row r="1873" spans="1:7" ht="14.4" customHeight="1" x14ac:dyDescent="0.3">
      <c r="A1873" s="5">
        <v>1871</v>
      </c>
      <c r="B1873" s="5" t="str">
        <f t="shared" si="58"/>
        <v>TRAIN_0_1871</v>
      </c>
      <c r="C1873" s="5" t="s">
        <v>14</v>
      </c>
      <c r="D1873" s="5" t="s">
        <v>1893</v>
      </c>
      <c r="E1873" s="5"/>
      <c r="F1873" s="5"/>
      <c r="G1873" s="5">
        <f t="shared" si="59"/>
        <v>0</v>
      </c>
    </row>
    <row r="1874" spans="1:7" ht="14.4" customHeight="1" x14ac:dyDescent="0.3">
      <c r="A1874" s="5">
        <v>1872</v>
      </c>
      <c r="B1874" s="5" t="str">
        <f t="shared" si="58"/>
        <v>TRAIN_0_1872</v>
      </c>
      <c r="C1874" s="5" t="s">
        <v>12</v>
      </c>
      <c r="D1874" s="5" t="s">
        <v>1894</v>
      </c>
      <c r="E1874" s="5"/>
      <c r="F1874" s="5"/>
      <c r="G1874" s="5">
        <f t="shared" si="59"/>
        <v>0</v>
      </c>
    </row>
    <row r="1875" spans="1:7" ht="14.4" customHeight="1" x14ac:dyDescent="0.3">
      <c r="A1875" s="5">
        <v>1873</v>
      </c>
      <c r="B1875" s="5" t="str">
        <f t="shared" si="58"/>
        <v>TRAIN_0_1873</v>
      </c>
      <c r="C1875" s="5" t="s">
        <v>14</v>
      </c>
      <c r="D1875" s="5" t="s">
        <v>1895</v>
      </c>
      <c r="E1875" s="5"/>
      <c r="F1875" s="5"/>
      <c r="G1875" s="5">
        <f t="shared" si="59"/>
        <v>0</v>
      </c>
    </row>
    <row r="1876" spans="1:7" ht="14.4" customHeight="1" x14ac:dyDescent="0.3">
      <c r="A1876" s="5">
        <v>1874</v>
      </c>
      <c r="B1876" s="5" t="str">
        <f t="shared" si="58"/>
        <v>TRAIN_0_1874</v>
      </c>
      <c r="C1876" s="5" t="s">
        <v>12</v>
      </c>
      <c r="D1876" s="5" t="s">
        <v>1896</v>
      </c>
      <c r="E1876" s="5"/>
      <c r="F1876" s="5"/>
      <c r="G1876" s="5">
        <f t="shared" si="59"/>
        <v>0</v>
      </c>
    </row>
    <row r="1877" spans="1:7" ht="14.4" customHeight="1" x14ac:dyDescent="0.3">
      <c r="A1877" s="5">
        <v>1875</v>
      </c>
      <c r="B1877" s="5" t="str">
        <f t="shared" si="58"/>
        <v>TRAIN_0_1875</v>
      </c>
      <c r="C1877" s="5" t="s">
        <v>301</v>
      </c>
      <c r="D1877" s="5" t="s">
        <v>1897</v>
      </c>
      <c r="E1877" s="5"/>
      <c r="F1877" s="5"/>
      <c r="G1877" s="5">
        <f t="shared" si="59"/>
        <v>0</v>
      </c>
    </row>
    <row r="1878" spans="1:7" ht="14.4" customHeight="1" x14ac:dyDescent="0.3">
      <c r="A1878" s="5">
        <v>1876</v>
      </c>
      <c r="B1878" s="5" t="str">
        <f t="shared" si="58"/>
        <v>TRAIN_0_1876</v>
      </c>
      <c r="C1878" s="5" t="s">
        <v>12</v>
      </c>
      <c r="D1878" s="5" t="s">
        <v>1898</v>
      </c>
      <c r="E1878" s="5"/>
      <c r="F1878" s="5"/>
      <c r="G1878" s="5">
        <f t="shared" si="59"/>
        <v>0</v>
      </c>
    </row>
    <row r="1879" spans="1:7" ht="14.4" customHeight="1" x14ac:dyDescent="0.3">
      <c r="A1879" s="5">
        <v>1877</v>
      </c>
      <c r="B1879" s="5" t="str">
        <f t="shared" si="58"/>
        <v>TRAIN_0_1877</v>
      </c>
      <c r="C1879" s="5" t="s">
        <v>14</v>
      </c>
      <c r="D1879" s="5" t="s">
        <v>1899</v>
      </c>
      <c r="E1879" s="5"/>
      <c r="F1879" s="5"/>
      <c r="G1879" s="5">
        <f t="shared" si="59"/>
        <v>0</v>
      </c>
    </row>
    <row r="1880" spans="1:7" ht="14.4" customHeight="1" x14ac:dyDescent="0.3">
      <c r="A1880" s="5">
        <v>1878</v>
      </c>
      <c r="B1880" s="5" t="str">
        <f t="shared" si="58"/>
        <v>TRAIN_0_1878</v>
      </c>
      <c r="C1880" s="5" t="s">
        <v>12</v>
      </c>
      <c r="D1880" s="5" t="s">
        <v>1900</v>
      </c>
      <c r="E1880" s="5"/>
      <c r="F1880" s="5"/>
      <c r="G1880" s="5">
        <f t="shared" si="59"/>
        <v>0</v>
      </c>
    </row>
    <row r="1881" spans="1:7" ht="14.4" customHeight="1" x14ac:dyDescent="0.3">
      <c r="A1881" s="5">
        <v>1879</v>
      </c>
      <c r="B1881" s="5" t="str">
        <f t="shared" si="58"/>
        <v>TRAIN_0_1879</v>
      </c>
      <c r="C1881" s="5" t="s">
        <v>14</v>
      </c>
      <c r="D1881" s="5" t="s">
        <v>1901</v>
      </c>
      <c r="E1881" s="5"/>
      <c r="F1881" s="5"/>
      <c r="G1881" s="5">
        <f t="shared" si="59"/>
        <v>0</v>
      </c>
    </row>
    <row r="1882" spans="1:7" ht="14.4" customHeight="1" x14ac:dyDescent="0.3">
      <c r="A1882" s="5">
        <v>1880</v>
      </c>
      <c r="B1882" s="5" t="str">
        <f t="shared" si="58"/>
        <v>TRAIN_0_1880</v>
      </c>
      <c r="C1882" s="5" t="s">
        <v>12</v>
      </c>
      <c r="D1882" s="5" t="s">
        <v>1902</v>
      </c>
      <c r="E1882" s="5"/>
      <c r="F1882" s="5"/>
      <c r="G1882" s="5">
        <f t="shared" si="59"/>
        <v>0</v>
      </c>
    </row>
    <row r="1883" spans="1:7" ht="14.4" customHeight="1" x14ac:dyDescent="0.3">
      <c r="A1883" s="5">
        <v>1881</v>
      </c>
      <c r="B1883" s="5" t="str">
        <f t="shared" si="58"/>
        <v>TRAIN_0_1881</v>
      </c>
      <c r="C1883" s="5" t="s">
        <v>301</v>
      </c>
      <c r="D1883" s="5" t="s">
        <v>1903</v>
      </c>
      <c r="E1883" s="5"/>
      <c r="F1883" s="5"/>
      <c r="G1883" s="5">
        <f t="shared" si="59"/>
        <v>0</v>
      </c>
    </row>
    <row r="1884" spans="1:7" ht="14.4" customHeight="1" x14ac:dyDescent="0.3">
      <c r="A1884" s="5">
        <v>1882</v>
      </c>
      <c r="B1884" s="5" t="str">
        <f t="shared" si="58"/>
        <v>TRAIN_0_1882</v>
      </c>
      <c r="C1884" s="5" t="s">
        <v>12</v>
      </c>
      <c r="D1884" s="5" t="s">
        <v>1904</v>
      </c>
      <c r="E1884" s="5"/>
      <c r="F1884" s="5"/>
      <c r="G1884" s="5">
        <f t="shared" si="59"/>
        <v>0</v>
      </c>
    </row>
    <row r="1885" spans="1:7" ht="14.4" customHeight="1" x14ac:dyDescent="0.3">
      <c r="A1885" s="5">
        <v>1883</v>
      </c>
      <c r="B1885" s="5" t="str">
        <f t="shared" si="58"/>
        <v>TRAIN_0_1883</v>
      </c>
      <c r="C1885" s="5" t="s">
        <v>14</v>
      </c>
      <c r="D1885" s="5" t="s">
        <v>1905</v>
      </c>
      <c r="E1885" s="5"/>
      <c r="F1885" s="5"/>
      <c r="G1885" s="5">
        <f t="shared" si="59"/>
        <v>0</v>
      </c>
    </row>
    <row r="1886" spans="1:7" ht="14.4" customHeight="1" x14ac:dyDescent="0.3">
      <c r="A1886" s="5">
        <v>1884</v>
      </c>
      <c r="B1886" s="5" t="str">
        <f t="shared" si="58"/>
        <v>TRAIN_0_1884</v>
      </c>
      <c r="C1886" s="5" t="s">
        <v>301</v>
      </c>
      <c r="D1886" s="5" t="s">
        <v>1906</v>
      </c>
      <c r="E1886" s="5"/>
      <c r="F1886" s="5"/>
      <c r="G1886" s="5">
        <f t="shared" si="59"/>
        <v>0</v>
      </c>
    </row>
    <row r="1887" spans="1:7" ht="14.4" customHeight="1" x14ac:dyDescent="0.3">
      <c r="A1887" s="5">
        <v>1885</v>
      </c>
      <c r="B1887" s="5" t="str">
        <f t="shared" si="58"/>
        <v>TRAIN_0_1885</v>
      </c>
      <c r="C1887" s="5" t="s">
        <v>14</v>
      </c>
      <c r="D1887" s="5" t="s">
        <v>548</v>
      </c>
      <c r="E1887" s="5"/>
      <c r="F1887" s="5"/>
      <c r="G1887" s="5">
        <f t="shared" si="59"/>
        <v>0</v>
      </c>
    </row>
    <row r="1888" spans="1:7" ht="14.4" customHeight="1" x14ac:dyDescent="0.3">
      <c r="A1888" s="5">
        <v>1886</v>
      </c>
      <c r="B1888" s="5" t="str">
        <f t="shared" si="58"/>
        <v>TRAIN_0_1886</v>
      </c>
      <c r="C1888" s="5" t="s">
        <v>19</v>
      </c>
      <c r="D1888" s="5" t="s">
        <v>1907</v>
      </c>
      <c r="E1888" s="5"/>
      <c r="F1888" s="5"/>
      <c r="G1888" s="5">
        <f t="shared" si="59"/>
        <v>0</v>
      </c>
    </row>
    <row r="1889" spans="1:7" ht="14.4" customHeight="1" x14ac:dyDescent="0.3">
      <c r="A1889" s="5">
        <v>1887</v>
      </c>
      <c r="B1889" s="5" t="str">
        <f t="shared" si="58"/>
        <v>TRAIN_0_1887</v>
      </c>
      <c r="C1889" s="5" t="s">
        <v>19</v>
      </c>
      <c r="D1889" s="5" t="s">
        <v>1908</v>
      </c>
      <c r="E1889" s="5"/>
      <c r="F1889" s="5"/>
      <c r="G1889" s="5">
        <f t="shared" si="59"/>
        <v>0</v>
      </c>
    </row>
    <row r="1890" spans="1:7" ht="14.4" customHeight="1" x14ac:dyDescent="0.3">
      <c r="A1890" s="5">
        <v>1888</v>
      </c>
      <c r="B1890" s="5" t="str">
        <f t="shared" si="58"/>
        <v>TRAIN_0_1888</v>
      </c>
      <c r="C1890" s="5" t="s">
        <v>164</v>
      </c>
      <c r="D1890" s="5" t="s">
        <v>1909</v>
      </c>
      <c r="E1890" s="5"/>
      <c r="F1890" s="5"/>
      <c r="G1890" s="5">
        <f t="shared" si="59"/>
        <v>0</v>
      </c>
    </row>
    <row r="1891" spans="1:7" ht="14.4" customHeight="1" x14ac:dyDescent="0.3">
      <c r="A1891" s="5">
        <v>1889</v>
      </c>
      <c r="B1891" s="5" t="str">
        <f t="shared" si="58"/>
        <v>TRAIN_0_1889</v>
      </c>
      <c r="C1891" s="5" t="s">
        <v>19</v>
      </c>
      <c r="D1891" s="5" t="s">
        <v>1910</v>
      </c>
      <c r="E1891" s="5"/>
      <c r="F1891" s="5"/>
      <c r="G1891" s="5">
        <f t="shared" si="59"/>
        <v>0</v>
      </c>
    </row>
    <row r="1892" spans="1:7" ht="14.4" customHeight="1" x14ac:dyDescent="0.3">
      <c r="A1892" s="5">
        <v>1890</v>
      </c>
      <c r="B1892" s="5" t="str">
        <f t="shared" si="58"/>
        <v>TRAIN_0_1890</v>
      </c>
      <c r="C1892" s="5" t="s">
        <v>164</v>
      </c>
      <c r="D1892" s="5" t="s">
        <v>1911</v>
      </c>
      <c r="E1892" s="5"/>
      <c r="F1892" s="5"/>
      <c r="G1892" s="5">
        <f t="shared" si="59"/>
        <v>0</v>
      </c>
    </row>
    <row r="1893" spans="1:7" ht="14.4" customHeight="1" x14ac:dyDescent="0.3">
      <c r="A1893" s="5">
        <v>1891</v>
      </c>
      <c r="B1893" s="5" t="str">
        <f t="shared" si="58"/>
        <v>TRAIN_0_1891</v>
      </c>
      <c r="C1893" s="5" t="s">
        <v>19</v>
      </c>
      <c r="D1893" s="5" t="s">
        <v>1912</v>
      </c>
      <c r="E1893" s="5"/>
      <c r="F1893" s="5"/>
      <c r="G1893" s="5">
        <f t="shared" si="59"/>
        <v>0</v>
      </c>
    </row>
    <row r="1894" spans="1:7" ht="14.4" customHeight="1" x14ac:dyDescent="0.3">
      <c r="A1894" s="5">
        <v>1892</v>
      </c>
      <c r="B1894" s="5" t="str">
        <f t="shared" si="58"/>
        <v>TRAIN_0_1892</v>
      </c>
      <c r="C1894" s="5" t="s">
        <v>164</v>
      </c>
      <c r="D1894" s="5" t="s">
        <v>1913</v>
      </c>
      <c r="E1894" s="5"/>
      <c r="F1894" s="5"/>
      <c r="G1894" s="5">
        <f t="shared" si="59"/>
        <v>0</v>
      </c>
    </row>
    <row r="1895" spans="1:7" ht="14.4" customHeight="1" x14ac:dyDescent="0.3">
      <c r="A1895" s="5">
        <v>1893</v>
      </c>
      <c r="B1895" s="5" t="str">
        <f t="shared" si="58"/>
        <v>TRAIN_0_1893</v>
      </c>
      <c r="C1895" s="5" t="s">
        <v>19</v>
      </c>
      <c r="D1895" s="5" t="s">
        <v>1914</v>
      </c>
      <c r="E1895" s="5"/>
      <c r="F1895" s="5"/>
      <c r="G1895" s="5">
        <f t="shared" si="59"/>
        <v>0</v>
      </c>
    </row>
    <row r="1896" spans="1:7" ht="14.4" customHeight="1" x14ac:dyDescent="0.3">
      <c r="A1896" s="5">
        <v>1894</v>
      </c>
      <c r="B1896" s="5" t="str">
        <f t="shared" si="58"/>
        <v>TRAIN_0_1894</v>
      </c>
      <c r="C1896" s="5" t="s">
        <v>164</v>
      </c>
      <c r="D1896" s="5" t="s">
        <v>1915</v>
      </c>
      <c r="E1896" s="5"/>
      <c r="F1896" s="5"/>
      <c r="G1896" s="5">
        <f t="shared" si="59"/>
        <v>0</v>
      </c>
    </row>
    <row r="1897" spans="1:7" ht="14.4" customHeight="1" x14ac:dyDescent="0.3">
      <c r="A1897" s="5">
        <v>1895</v>
      </c>
      <c r="B1897" s="5" t="str">
        <f t="shared" si="58"/>
        <v>TRAIN_0_1895</v>
      </c>
      <c r="C1897" s="5" t="s">
        <v>19</v>
      </c>
      <c r="D1897" s="5" t="s">
        <v>1916</v>
      </c>
      <c r="E1897" s="5"/>
      <c r="F1897" s="5"/>
      <c r="G1897" s="5">
        <f t="shared" si="59"/>
        <v>0</v>
      </c>
    </row>
    <row r="1898" spans="1:7" ht="14.4" customHeight="1" x14ac:dyDescent="0.3">
      <c r="A1898" s="5">
        <v>1896</v>
      </c>
      <c r="B1898" s="5" t="str">
        <f t="shared" si="58"/>
        <v>TRAIN_0_1896</v>
      </c>
      <c r="C1898" s="5" t="s">
        <v>164</v>
      </c>
      <c r="D1898" s="5" t="s">
        <v>1917</v>
      </c>
      <c r="E1898" s="5"/>
      <c r="F1898" s="5"/>
      <c r="G1898" s="5">
        <f t="shared" si="59"/>
        <v>0</v>
      </c>
    </row>
    <row r="1899" spans="1:7" ht="14.4" customHeight="1" x14ac:dyDescent="0.3">
      <c r="A1899" s="5">
        <v>1897</v>
      </c>
      <c r="B1899" s="5" t="str">
        <f t="shared" si="58"/>
        <v>TRAIN_0_1897</v>
      </c>
      <c r="C1899" s="5" t="s">
        <v>19</v>
      </c>
      <c r="D1899" s="5" t="s">
        <v>464</v>
      </c>
      <c r="E1899" s="5"/>
      <c r="F1899" s="5"/>
      <c r="G1899" s="5">
        <f t="shared" si="59"/>
        <v>0</v>
      </c>
    </row>
    <row r="1900" spans="1:7" ht="14.4" customHeight="1" x14ac:dyDescent="0.3">
      <c r="A1900" s="5">
        <v>1898</v>
      </c>
      <c r="B1900" s="5" t="str">
        <f t="shared" si="58"/>
        <v>TRAIN_0_1898</v>
      </c>
      <c r="C1900" s="5" t="s">
        <v>1552</v>
      </c>
      <c r="D1900" s="5" t="s">
        <v>98</v>
      </c>
      <c r="E1900" s="5"/>
      <c r="F1900" s="5"/>
      <c r="G1900" s="5">
        <f t="shared" si="59"/>
        <v>0</v>
      </c>
    </row>
    <row r="1901" spans="1:7" ht="14.4" customHeight="1" x14ac:dyDescent="0.3">
      <c r="A1901" s="5">
        <v>1899</v>
      </c>
      <c r="B1901" s="5" t="str">
        <f t="shared" si="58"/>
        <v>TRAIN_0_1899</v>
      </c>
      <c r="C1901" s="5" t="s">
        <v>19</v>
      </c>
      <c r="D1901" s="5" t="s">
        <v>98</v>
      </c>
      <c r="E1901" s="5"/>
      <c r="F1901" s="5"/>
      <c r="G1901" s="5">
        <f t="shared" si="59"/>
        <v>0</v>
      </c>
    </row>
    <row r="1902" spans="1:7" ht="14.4" customHeight="1" x14ac:dyDescent="0.3">
      <c r="A1902" s="5">
        <v>1900</v>
      </c>
      <c r="B1902" s="5" t="str">
        <f t="shared" si="58"/>
        <v>TRAIN_0_1900</v>
      </c>
      <c r="C1902" s="5" t="s">
        <v>1552</v>
      </c>
      <c r="D1902" s="5" t="s">
        <v>1918</v>
      </c>
      <c r="E1902" s="5"/>
      <c r="F1902" s="5"/>
      <c r="G1902" s="5">
        <f t="shared" si="59"/>
        <v>0</v>
      </c>
    </row>
    <row r="1903" spans="1:7" ht="14.4" customHeight="1" x14ac:dyDescent="0.3">
      <c r="A1903" s="5">
        <v>1901</v>
      </c>
      <c r="B1903" s="5" t="str">
        <f t="shared" si="58"/>
        <v>TRAIN_0_1901</v>
      </c>
      <c r="C1903" s="5" t="s">
        <v>19</v>
      </c>
      <c r="D1903" s="5" t="s">
        <v>526</v>
      </c>
      <c r="E1903" s="5"/>
      <c r="F1903" s="5"/>
      <c r="G1903" s="5">
        <f t="shared" si="59"/>
        <v>0</v>
      </c>
    </row>
    <row r="1904" spans="1:7" ht="14.4" customHeight="1" x14ac:dyDescent="0.3">
      <c r="A1904" s="5">
        <v>1902</v>
      </c>
      <c r="B1904" s="5" t="str">
        <f t="shared" si="58"/>
        <v>TRAIN_0_1902</v>
      </c>
      <c r="C1904" s="5" t="s">
        <v>1552</v>
      </c>
      <c r="D1904" s="5" t="s">
        <v>1919</v>
      </c>
      <c r="E1904" s="5"/>
      <c r="F1904" s="5"/>
      <c r="G1904" s="5">
        <f t="shared" si="59"/>
        <v>0</v>
      </c>
    </row>
    <row r="1905" spans="1:7" ht="14.4" customHeight="1" x14ac:dyDescent="0.3">
      <c r="A1905" s="5">
        <v>1903</v>
      </c>
      <c r="B1905" s="5" t="str">
        <f t="shared" si="58"/>
        <v>TRAIN_0_1903</v>
      </c>
      <c r="C1905" s="5" t="s">
        <v>19</v>
      </c>
      <c r="D1905" s="5" t="s">
        <v>1920</v>
      </c>
      <c r="E1905" s="5"/>
      <c r="F1905" s="5"/>
      <c r="G1905" s="5">
        <f t="shared" si="59"/>
        <v>0</v>
      </c>
    </row>
    <row r="1906" spans="1:7" ht="14.4" customHeight="1" x14ac:dyDescent="0.3">
      <c r="A1906" s="5">
        <v>1904</v>
      </c>
      <c r="B1906" s="5" t="str">
        <f t="shared" si="58"/>
        <v>TRAIN_0_1904</v>
      </c>
      <c r="C1906" s="5" t="s">
        <v>1552</v>
      </c>
      <c r="D1906" s="5" t="s">
        <v>1921</v>
      </c>
      <c r="E1906" s="5"/>
      <c r="F1906" s="5"/>
      <c r="G1906" s="5">
        <f t="shared" si="59"/>
        <v>0</v>
      </c>
    </row>
    <row r="1907" spans="1:7" ht="14.4" customHeight="1" x14ac:dyDescent="0.3">
      <c r="A1907" s="5">
        <v>1905</v>
      </c>
      <c r="B1907" s="5" t="str">
        <f t="shared" si="58"/>
        <v>TRAIN_0_1905</v>
      </c>
      <c r="C1907" s="5" t="s">
        <v>19</v>
      </c>
      <c r="D1907" s="5" t="s">
        <v>1922</v>
      </c>
      <c r="E1907" s="5"/>
      <c r="F1907" s="5"/>
      <c r="G1907" s="5">
        <f t="shared" si="59"/>
        <v>0</v>
      </c>
    </row>
    <row r="1908" spans="1:7" ht="14.4" customHeight="1" x14ac:dyDescent="0.3">
      <c r="A1908" s="5">
        <v>1906</v>
      </c>
      <c r="B1908" s="5" t="str">
        <f t="shared" si="58"/>
        <v>TRAIN_0_1906</v>
      </c>
      <c r="C1908" s="5" t="s">
        <v>1552</v>
      </c>
      <c r="D1908" s="5" t="s">
        <v>1923</v>
      </c>
      <c r="E1908" s="5"/>
      <c r="F1908" s="5"/>
      <c r="G1908" s="5">
        <f t="shared" si="59"/>
        <v>0</v>
      </c>
    </row>
    <row r="1909" spans="1:7" ht="14.4" customHeight="1" x14ac:dyDescent="0.3">
      <c r="A1909" s="5">
        <v>1907</v>
      </c>
      <c r="B1909" s="5" t="str">
        <f t="shared" si="58"/>
        <v>TRAIN_0_1907</v>
      </c>
      <c r="C1909" s="5" t="s">
        <v>19</v>
      </c>
      <c r="D1909" s="5" t="s">
        <v>1924</v>
      </c>
      <c r="E1909" s="5"/>
      <c r="F1909" s="5"/>
      <c r="G1909" s="5">
        <f t="shared" si="59"/>
        <v>0</v>
      </c>
    </row>
    <row r="1910" spans="1:7" ht="14.4" customHeight="1" x14ac:dyDescent="0.3">
      <c r="A1910" s="5">
        <v>1908</v>
      </c>
      <c r="B1910" s="5" t="str">
        <f t="shared" si="58"/>
        <v>TRAIN_0_1908</v>
      </c>
      <c r="C1910" s="5" t="s">
        <v>1552</v>
      </c>
      <c r="D1910" s="5" t="s">
        <v>1925</v>
      </c>
      <c r="E1910" s="5"/>
      <c r="F1910" s="5"/>
      <c r="G1910" s="5">
        <f t="shared" si="59"/>
        <v>0</v>
      </c>
    </row>
    <row r="1911" spans="1:7" ht="14.4" customHeight="1" x14ac:dyDescent="0.3">
      <c r="A1911" s="5">
        <v>1909</v>
      </c>
      <c r="B1911" s="5" t="str">
        <f t="shared" si="58"/>
        <v>TRAIN_0_1909</v>
      </c>
      <c r="C1911" s="5" t="s">
        <v>19</v>
      </c>
      <c r="D1911" s="5" t="s">
        <v>1926</v>
      </c>
      <c r="E1911" s="5"/>
      <c r="F1911" s="5"/>
      <c r="G1911" s="5">
        <f t="shared" si="59"/>
        <v>0</v>
      </c>
    </row>
    <row r="1912" spans="1:7" ht="14.4" customHeight="1" x14ac:dyDescent="0.3">
      <c r="A1912" s="5">
        <v>1910</v>
      </c>
      <c r="B1912" s="5" t="str">
        <f t="shared" si="58"/>
        <v>TRAIN_0_1910</v>
      </c>
      <c r="C1912" s="5" t="s">
        <v>1552</v>
      </c>
      <c r="D1912" s="5" t="s">
        <v>1927</v>
      </c>
      <c r="E1912" s="5"/>
      <c r="F1912" s="5"/>
      <c r="G1912" s="5">
        <f t="shared" si="59"/>
        <v>0</v>
      </c>
    </row>
    <row r="1913" spans="1:7" ht="14.4" customHeight="1" x14ac:dyDescent="0.3">
      <c r="A1913" s="5">
        <v>1911</v>
      </c>
      <c r="B1913" s="5" t="str">
        <f t="shared" si="58"/>
        <v>TRAIN_0_1911</v>
      </c>
      <c r="C1913" s="5" t="s">
        <v>19</v>
      </c>
      <c r="D1913" s="5" t="s">
        <v>1928</v>
      </c>
      <c r="E1913" s="5"/>
      <c r="F1913" s="5"/>
      <c r="G1913" s="5">
        <f t="shared" si="59"/>
        <v>0</v>
      </c>
    </row>
    <row r="1914" spans="1:7" ht="14.4" customHeight="1" x14ac:dyDescent="0.3">
      <c r="A1914" s="5">
        <v>1912</v>
      </c>
      <c r="B1914" s="5" t="str">
        <f t="shared" si="58"/>
        <v>TRAIN_0_1912</v>
      </c>
      <c r="C1914" s="5" t="s">
        <v>1552</v>
      </c>
      <c r="D1914" s="5" t="s">
        <v>1929</v>
      </c>
      <c r="E1914" s="5"/>
      <c r="F1914" s="5"/>
      <c r="G1914" s="5">
        <f t="shared" si="59"/>
        <v>0</v>
      </c>
    </row>
    <row r="1915" spans="1:7" ht="14.4" customHeight="1" x14ac:dyDescent="0.3">
      <c r="A1915" s="5">
        <v>1913</v>
      </c>
      <c r="B1915" s="5" t="str">
        <f t="shared" si="58"/>
        <v>TRAIN_0_1913</v>
      </c>
      <c r="C1915" s="5" t="s">
        <v>19</v>
      </c>
      <c r="D1915" s="5" t="s">
        <v>1930</v>
      </c>
      <c r="E1915" s="5"/>
      <c r="F1915" s="5"/>
      <c r="G1915" s="5">
        <f t="shared" si="59"/>
        <v>0</v>
      </c>
    </row>
    <row r="1916" spans="1:7" ht="14.4" customHeight="1" x14ac:dyDescent="0.3">
      <c r="A1916" s="5">
        <v>1914</v>
      </c>
      <c r="B1916" s="5" t="str">
        <f t="shared" si="58"/>
        <v>TRAIN_0_1914</v>
      </c>
      <c r="C1916" s="5" t="s">
        <v>1552</v>
      </c>
      <c r="D1916" s="5" t="s">
        <v>1931</v>
      </c>
      <c r="E1916" s="5"/>
      <c r="F1916" s="5"/>
      <c r="G1916" s="5">
        <f t="shared" si="59"/>
        <v>0</v>
      </c>
    </row>
    <row r="1917" spans="1:7" ht="14.4" customHeight="1" x14ac:dyDescent="0.3">
      <c r="A1917" s="5">
        <v>1915</v>
      </c>
      <c r="B1917" s="5" t="str">
        <f t="shared" si="58"/>
        <v>TRAIN_0_1915</v>
      </c>
      <c r="C1917" s="5" t="s">
        <v>19</v>
      </c>
      <c r="D1917" s="5" t="s">
        <v>1932</v>
      </c>
      <c r="E1917" s="5"/>
      <c r="F1917" s="5"/>
      <c r="G1917" s="5">
        <f t="shared" si="59"/>
        <v>0</v>
      </c>
    </row>
    <row r="1918" spans="1:7" ht="14.4" customHeight="1" x14ac:dyDescent="0.3">
      <c r="A1918" s="5">
        <v>1916</v>
      </c>
      <c r="B1918" s="5" t="str">
        <f t="shared" si="58"/>
        <v>TRAIN_0_1916</v>
      </c>
      <c r="C1918" s="5" t="s">
        <v>164</v>
      </c>
      <c r="D1918" s="5" t="s">
        <v>1933</v>
      </c>
      <c r="E1918" s="5"/>
      <c r="F1918" s="5"/>
      <c r="G1918" s="5">
        <f t="shared" si="59"/>
        <v>0</v>
      </c>
    </row>
    <row r="1919" spans="1:7" ht="14.4" customHeight="1" x14ac:dyDescent="0.3">
      <c r="A1919" s="5">
        <v>1917</v>
      </c>
      <c r="B1919" s="5" t="str">
        <f t="shared" si="58"/>
        <v>TRAIN_0_1917</v>
      </c>
      <c r="C1919" s="5" t="s">
        <v>19</v>
      </c>
      <c r="D1919" s="5" t="s">
        <v>1934</v>
      </c>
      <c r="E1919" s="5"/>
      <c r="F1919" s="5"/>
      <c r="G1919" s="5">
        <f t="shared" si="59"/>
        <v>0</v>
      </c>
    </row>
    <row r="1920" spans="1:7" ht="14.4" customHeight="1" x14ac:dyDescent="0.3">
      <c r="A1920" s="5">
        <v>1918</v>
      </c>
      <c r="B1920" s="5" t="str">
        <f t="shared" si="58"/>
        <v>TRAIN_0_1918</v>
      </c>
      <c r="C1920" s="5" t="s">
        <v>23</v>
      </c>
      <c r="D1920" s="5" t="s">
        <v>1935</v>
      </c>
      <c r="E1920" s="5"/>
      <c r="F1920" s="5"/>
      <c r="G1920" s="5">
        <f t="shared" si="59"/>
        <v>0</v>
      </c>
    </row>
    <row r="1921" spans="1:7" ht="14.4" customHeight="1" x14ac:dyDescent="0.3">
      <c r="A1921" s="5">
        <v>1919</v>
      </c>
      <c r="B1921" s="5" t="str">
        <f t="shared" si="58"/>
        <v>TRAIN_0_1919</v>
      </c>
      <c r="C1921" s="5" t="s">
        <v>66</v>
      </c>
      <c r="D1921" s="5" t="s">
        <v>1936</v>
      </c>
      <c r="E1921" s="5"/>
      <c r="F1921" s="5"/>
      <c r="G1921" s="5">
        <f t="shared" si="59"/>
        <v>0</v>
      </c>
    </row>
    <row r="1922" spans="1:7" ht="14.4" customHeight="1" x14ac:dyDescent="0.3">
      <c r="A1922" s="5">
        <v>1920</v>
      </c>
      <c r="B1922" s="5" t="str">
        <f t="shared" si="58"/>
        <v>TRAIN_0_1920</v>
      </c>
      <c r="C1922" s="5" t="s">
        <v>23</v>
      </c>
      <c r="D1922" s="5" t="s">
        <v>1937</v>
      </c>
      <c r="E1922" s="5"/>
      <c r="F1922" s="5"/>
      <c r="G1922" s="5">
        <f t="shared" si="59"/>
        <v>0</v>
      </c>
    </row>
    <row r="1923" spans="1:7" ht="14.4" customHeight="1" x14ac:dyDescent="0.3">
      <c r="A1923" s="5">
        <v>1921</v>
      </c>
      <c r="B1923" s="5" t="str">
        <f t="shared" si="58"/>
        <v>TRAIN_0_1921</v>
      </c>
      <c r="C1923" s="5" t="s">
        <v>66</v>
      </c>
      <c r="D1923" s="5" t="s">
        <v>1938</v>
      </c>
      <c r="E1923" s="5"/>
      <c r="F1923" s="5"/>
      <c r="G1923" s="5">
        <f t="shared" si="59"/>
        <v>0</v>
      </c>
    </row>
    <row r="1924" spans="1:7" ht="14.4" customHeight="1" x14ac:dyDescent="0.3">
      <c r="A1924" s="5">
        <v>1922</v>
      </c>
      <c r="B1924" s="5" t="str">
        <f t="shared" ref="B1924:B1987" si="60">IF(G1924=0, CONCATENATE("TRAIN_0_",A1924), CONCATENATE("TRAIN_1_",A1924))</f>
        <v>TRAIN_0_1922</v>
      </c>
      <c r="C1924" s="5" t="s">
        <v>23</v>
      </c>
      <c r="D1924" s="5" t="s">
        <v>1939</v>
      </c>
      <c r="E1924" s="5"/>
      <c r="F1924" s="5"/>
      <c r="G1924" s="5">
        <f t="shared" ref="G1924:G1987" si="61">IF(OR(E1924="RHETORICAL",E1924="SARCASTIC"),1,0)</f>
        <v>0</v>
      </c>
    </row>
    <row r="1925" spans="1:7" ht="14.4" customHeight="1" x14ac:dyDescent="0.3">
      <c r="A1925" s="5">
        <v>1923</v>
      </c>
      <c r="B1925" s="5" t="str">
        <f t="shared" si="60"/>
        <v>TRAIN_1_1923</v>
      </c>
      <c r="C1925" s="5" t="s">
        <v>66</v>
      </c>
      <c r="D1925" s="5" t="s">
        <v>1940</v>
      </c>
      <c r="E1925" s="5" t="s">
        <v>77</v>
      </c>
      <c r="F1925" s="5" t="s">
        <v>2135</v>
      </c>
      <c r="G1925" s="5">
        <f t="shared" si="61"/>
        <v>1</v>
      </c>
    </row>
    <row r="1926" spans="1:7" ht="14.4" customHeight="1" x14ac:dyDescent="0.3">
      <c r="A1926" s="5">
        <v>1924</v>
      </c>
      <c r="B1926" s="5" t="str">
        <f t="shared" si="60"/>
        <v>TRAIN_0_1924</v>
      </c>
      <c r="C1926" s="5" t="s">
        <v>23</v>
      </c>
      <c r="D1926" s="5" t="s">
        <v>417</v>
      </c>
      <c r="E1926" s="5"/>
      <c r="F1926" s="5"/>
      <c r="G1926" s="5">
        <f t="shared" si="61"/>
        <v>0</v>
      </c>
    </row>
    <row r="1927" spans="1:7" ht="14.4" customHeight="1" x14ac:dyDescent="0.3">
      <c r="A1927" s="5">
        <v>1925</v>
      </c>
      <c r="B1927" s="5" t="str">
        <f t="shared" si="60"/>
        <v>TRAIN_0_1925</v>
      </c>
      <c r="C1927" s="5" t="s">
        <v>66</v>
      </c>
      <c r="D1927" s="5" t="s">
        <v>1941</v>
      </c>
      <c r="E1927" s="5"/>
      <c r="F1927" s="5"/>
      <c r="G1927" s="5">
        <f t="shared" si="61"/>
        <v>0</v>
      </c>
    </row>
    <row r="1928" spans="1:7" ht="14.4" customHeight="1" x14ac:dyDescent="0.3">
      <c r="A1928" s="5">
        <v>1926</v>
      </c>
      <c r="B1928" s="5" t="str">
        <f t="shared" si="60"/>
        <v>TRAIN_0_1926</v>
      </c>
      <c r="C1928" s="5" t="s">
        <v>23</v>
      </c>
      <c r="D1928" s="5" t="s">
        <v>1266</v>
      </c>
      <c r="E1928" s="5"/>
      <c r="F1928" s="5"/>
      <c r="G1928" s="5">
        <f t="shared" si="61"/>
        <v>0</v>
      </c>
    </row>
    <row r="1929" spans="1:7" ht="14.4" customHeight="1" x14ac:dyDescent="0.3">
      <c r="A1929" s="5">
        <v>1927</v>
      </c>
      <c r="B1929" s="5" t="str">
        <f t="shared" si="60"/>
        <v>TRAIN_0_1927</v>
      </c>
      <c r="C1929" s="5" t="s">
        <v>66</v>
      </c>
      <c r="D1929" s="5" t="s">
        <v>1942</v>
      </c>
      <c r="E1929" s="5"/>
      <c r="F1929" s="5"/>
      <c r="G1929" s="5">
        <f t="shared" si="61"/>
        <v>0</v>
      </c>
    </row>
    <row r="1930" spans="1:7" ht="14.4" customHeight="1" x14ac:dyDescent="0.3">
      <c r="A1930" s="5">
        <v>1928</v>
      </c>
      <c r="B1930" s="5" t="str">
        <f t="shared" si="60"/>
        <v>TRAIN_0_1928</v>
      </c>
      <c r="C1930" s="5" t="s">
        <v>23</v>
      </c>
      <c r="D1930" s="5" t="s">
        <v>1943</v>
      </c>
      <c r="E1930" s="5"/>
      <c r="F1930" s="5"/>
      <c r="G1930" s="5">
        <f t="shared" si="61"/>
        <v>0</v>
      </c>
    </row>
    <row r="1931" spans="1:7" ht="14.4" customHeight="1" x14ac:dyDescent="0.3">
      <c r="A1931" s="5">
        <v>1929</v>
      </c>
      <c r="B1931" s="5" t="str">
        <f t="shared" si="60"/>
        <v>TRAIN_0_1929</v>
      </c>
      <c r="C1931" s="5" t="s">
        <v>66</v>
      </c>
      <c r="D1931" s="5" t="s">
        <v>1944</v>
      </c>
      <c r="E1931" s="5"/>
      <c r="F1931" s="5"/>
      <c r="G1931" s="5">
        <f t="shared" si="61"/>
        <v>0</v>
      </c>
    </row>
    <row r="1932" spans="1:7" ht="14.4" customHeight="1" x14ac:dyDescent="0.3">
      <c r="A1932" s="5">
        <v>1930</v>
      </c>
      <c r="B1932" s="5" t="str">
        <f t="shared" si="60"/>
        <v>TRAIN_0_1930</v>
      </c>
      <c r="C1932" s="5" t="s">
        <v>23</v>
      </c>
      <c r="D1932" s="5" t="s">
        <v>1945</v>
      </c>
      <c r="E1932" s="5"/>
      <c r="F1932" s="5"/>
      <c r="G1932" s="5">
        <f t="shared" si="61"/>
        <v>0</v>
      </c>
    </row>
    <row r="1933" spans="1:7" ht="14.4" customHeight="1" x14ac:dyDescent="0.3">
      <c r="A1933" s="5">
        <v>1931</v>
      </c>
      <c r="B1933" s="5" t="str">
        <f t="shared" si="60"/>
        <v>TRAIN_0_1931</v>
      </c>
      <c r="C1933" s="5" t="s">
        <v>66</v>
      </c>
      <c r="D1933" s="5" t="s">
        <v>1946</v>
      </c>
      <c r="E1933" s="5"/>
      <c r="F1933" s="5"/>
      <c r="G1933" s="5">
        <f t="shared" si="61"/>
        <v>0</v>
      </c>
    </row>
    <row r="1934" spans="1:7" ht="14.4" customHeight="1" x14ac:dyDescent="0.3">
      <c r="A1934" s="5">
        <v>1932</v>
      </c>
      <c r="B1934" s="5" t="str">
        <f t="shared" si="60"/>
        <v>TRAIN_0_1932</v>
      </c>
      <c r="C1934" s="5" t="s">
        <v>23</v>
      </c>
      <c r="D1934" s="5" t="s">
        <v>1947</v>
      </c>
      <c r="E1934" s="5"/>
      <c r="F1934" s="5"/>
      <c r="G1934" s="5">
        <f t="shared" si="61"/>
        <v>0</v>
      </c>
    </row>
    <row r="1935" spans="1:7" ht="14.4" customHeight="1" x14ac:dyDescent="0.3">
      <c r="A1935" s="5">
        <v>1933</v>
      </c>
      <c r="B1935" s="5" t="str">
        <f t="shared" si="60"/>
        <v>TRAIN_0_1933</v>
      </c>
      <c r="C1935" s="5" t="s">
        <v>66</v>
      </c>
      <c r="D1935" s="5" t="s">
        <v>1948</v>
      </c>
      <c r="E1935" s="5"/>
      <c r="F1935" s="5"/>
      <c r="G1935" s="5">
        <f t="shared" si="61"/>
        <v>0</v>
      </c>
    </row>
    <row r="1936" spans="1:7" ht="14.4" customHeight="1" x14ac:dyDescent="0.3">
      <c r="A1936" s="5">
        <v>1934</v>
      </c>
      <c r="B1936" s="5" t="str">
        <f t="shared" si="60"/>
        <v>TRAIN_0_1934</v>
      </c>
      <c r="C1936" s="5" t="s">
        <v>23</v>
      </c>
      <c r="D1936" s="5" t="s">
        <v>1949</v>
      </c>
      <c r="E1936" s="5"/>
      <c r="F1936" s="5"/>
      <c r="G1936" s="5">
        <f t="shared" si="61"/>
        <v>0</v>
      </c>
    </row>
    <row r="1937" spans="1:7" ht="14.4" customHeight="1" x14ac:dyDescent="0.3">
      <c r="A1937" s="5">
        <v>1935</v>
      </c>
      <c r="B1937" s="5" t="str">
        <f t="shared" si="60"/>
        <v>TRAIN_0_1935</v>
      </c>
      <c r="C1937" s="5" t="s">
        <v>14</v>
      </c>
      <c r="D1937" s="5" t="s">
        <v>1950</v>
      </c>
      <c r="E1937" s="5"/>
      <c r="F1937" s="5"/>
      <c r="G1937" s="5">
        <f t="shared" si="61"/>
        <v>0</v>
      </c>
    </row>
    <row r="1938" spans="1:7" ht="14.4" customHeight="1" x14ac:dyDescent="0.3">
      <c r="A1938" s="5">
        <v>1936</v>
      </c>
      <c r="B1938" s="5" t="str">
        <f t="shared" si="60"/>
        <v>TRAIN_0_1936</v>
      </c>
      <c r="C1938" s="5" t="s">
        <v>12</v>
      </c>
      <c r="D1938" s="5" t="s">
        <v>1951</v>
      </c>
      <c r="E1938" s="5"/>
      <c r="F1938" s="5"/>
      <c r="G1938" s="5">
        <f t="shared" si="61"/>
        <v>0</v>
      </c>
    </row>
    <row r="1939" spans="1:7" ht="14.4" customHeight="1" x14ac:dyDescent="0.3">
      <c r="A1939" s="5">
        <v>1937</v>
      </c>
      <c r="B1939" s="5" t="str">
        <f t="shared" si="60"/>
        <v>TRAIN_0_1937</v>
      </c>
      <c r="C1939" s="5" t="s">
        <v>14</v>
      </c>
      <c r="D1939" s="5" t="s">
        <v>1952</v>
      </c>
      <c r="E1939" s="5"/>
      <c r="F1939" s="5"/>
      <c r="G1939" s="5">
        <f t="shared" si="61"/>
        <v>0</v>
      </c>
    </row>
    <row r="1940" spans="1:7" ht="14.4" customHeight="1" x14ac:dyDescent="0.3">
      <c r="A1940" s="5">
        <v>1938</v>
      </c>
      <c r="B1940" s="5" t="str">
        <f t="shared" si="60"/>
        <v>TRAIN_0_1938</v>
      </c>
      <c r="C1940" s="5" t="s">
        <v>12</v>
      </c>
      <c r="D1940" s="5" t="s">
        <v>1953</v>
      </c>
      <c r="E1940" s="5"/>
      <c r="F1940" s="5"/>
      <c r="G1940" s="5">
        <f t="shared" si="61"/>
        <v>0</v>
      </c>
    </row>
    <row r="1941" spans="1:7" ht="14.4" customHeight="1" x14ac:dyDescent="0.3">
      <c r="A1941" s="5">
        <v>1939</v>
      </c>
      <c r="B1941" s="5" t="str">
        <f t="shared" si="60"/>
        <v>TRAIN_0_1939</v>
      </c>
      <c r="C1941" s="5" t="s">
        <v>14</v>
      </c>
      <c r="D1941" s="5" t="s">
        <v>1954</v>
      </c>
      <c r="E1941" s="5"/>
      <c r="F1941" s="5"/>
      <c r="G1941" s="5">
        <f t="shared" si="61"/>
        <v>0</v>
      </c>
    </row>
    <row r="1942" spans="1:7" ht="14.4" customHeight="1" x14ac:dyDescent="0.3">
      <c r="A1942" s="5">
        <v>1940</v>
      </c>
      <c r="B1942" s="5" t="str">
        <f t="shared" si="60"/>
        <v>TRAIN_0_1940</v>
      </c>
      <c r="C1942" s="5" t="s">
        <v>301</v>
      </c>
      <c r="D1942" s="5" t="s">
        <v>1955</v>
      </c>
      <c r="E1942" s="5"/>
      <c r="F1942" s="5"/>
      <c r="G1942" s="5">
        <f t="shared" si="61"/>
        <v>0</v>
      </c>
    </row>
    <row r="1943" spans="1:7" ht="14.4" customHeight="1" x14ac:dyDescent="0.3">
      <c r="A1943" s="5">
        <v>1941</v>
      </c>
      <c r="B1943" s="5" t="str">
        <f t="shared" si="60"/>
        <v>TRAIN_0_1941</v>
      </c>
      <c r="C1943" s="5" t="s">
        <v>14</v>
      </c>
      <c r="D1943" s="5" t="s">
        <v>1956</v>
      </c>
      <c r="E1943" s="5"/>
      <c r="F1943" s="5"/>
      <c r="G1943" s="5">
        <f t="shared" si="61"/>
        <v>0</v>
      </c>
    </row>
    <row r="1944" spans="1:7" ht="14.4" customHeight="1" x14ac:dyDescent="0.3">
      <c r="A1944" s="5">
        <v>1942</v>
      </c>
      <c r="B1944" s="5" t="str">
        <f t="shared" si="60"/>
        <v>TRAIN_0_1942</v>
      </c>
      <c r="C1944" s="5" t="s">
        <v>12</v>
      </c>
      <c r="D1944" s="5" t="s">
        <v>1957</v>
      </c>
      <c r="E1944" s="5"/>
      <c r="F1944" s="5"/>
      <c r="G1944" s="5">
        <f t="shared" si="61"/>
        <v>0</v>
      </c>
    </row>
    <row r="1945" spans="1:7" ht="14.4" customHeight="1" x14ac:dyDescent="0.3">
      <c r="A1945" s="5">
        <v>1943</v>
      </c>
      <c r="B1945" s="5" t="str">
        <f t="shared" si="60"/>
        <v>TRAIN_0_1943</v>
      </c>
      <c r="C1945" s="5" t="s">
        <v>301</v>
      </c>
      <c r="D1945" s="5" t="s">
        <v>1958</v>
      </c>
      <c r="E1945" s="5"/>
      <c r="F1945" s="5"/>
      <c r="G1945" s="5">
        <f t="shared" si="61"/>
        <v>0</v>
      </c>
    </row>
    <row r="1946" spans="1:7" ht="14.4" customHeight="1" x14ac:dyDescent="0.3">
      <c r="A1946" s="5">
        <v>1944</v>
      </c>
      <c r="B1946" s="5" t="str">
        <f t="shared" si="60"/>
        <v>TRAIN_0_1944</v>
      </c>
      <c r="C1946" s="5" t="s">
        <v>12</v>
      </c>
      <c r="D1946" s="5" t="s">
        <v>1959</v>
      </c>
      <c r="E1946" s="5"/>
      <c r="F1946" s="5"/>
      <c r="G1946" s="5">
        <f t="shared" si="61"/>
        <v>0</v>
      </c>
    </row>
    <row r="1947" spans="1:7" ht="14.4" customHeight="1" x14ac:dyDescent="0.3">
      <c r="A1947" s="5">
        <v>1945</v>
      </c>
      <c r="B1947" s="5" t="str">
        <f t="shared" si="60"/>
        <v>TRAIN_0_1945</v>
      </c>
      <c r="C1947" s="5" t="s">
        <v>301</v>
      </c>
      <c r="D1947" s="5" t="s">
        <v>1960</v>
      </c>
      <c r="E1947" s="5"/>
      <c r="F1947" s="5"/>
      <c r="G1947" s="5">
        <f t="shared" si="61"/>
        <v>0</v>
      </c>
    </row>
    <row r="1948" spans="1:7" ht="14.4" customHeight="1" x14ac:dyDescent="0.3">
      <c r="A1948" s="5">
        <v>1946</v>
      </c>
      <c r="B1948" s="5" t="str">
        <f t="shared" si="60"/>
        <v>TRAIN_0_1946</v>
      </c>
      <c r="C1948" s="5" t="s">
        <v>14</v>
      </c>
      <c r="D1948" s="5" t="s">
        <v>1961</v>
      </c>
      <c r="E1948" s="5"/>
      <c r="F1948" s="5"/>
      <c r="G1948" s="5">
        <f t="shared" si="61"/>
        <v>0</v>
      </c>
    </row>
    <row r="1949" spans="1:7" ht="14.4" customHeight="1" x14ac:dyDescent="0.3">
      <c r="A1949" s="5">
        <v>1947</v>
      </c>
      <c r="B1949" s="5" t="str">
        <f t="shared" si="60"/>
        <v>TRAIN_0_1947</v>
      </c>
      <c r="C1949" s="5" t="s">
        <v>12</v>
      </c>
      <c r="D1949" s="5" t="s">
        <v>1962</v>
      </c>
      <c r="E1949" s="5"/>
      <c r="F1949" s="5"/>
      <c r="G1949" s="5">
        <f t="shared" si="61"/>
        <v>0</v>
      </c>
    </row>
    <row r="1950" spans="1:7" ht="14.4" customHeight="1" x14ac:dyDescent="0.3">
      <c r="A1950" s="5">
        <v>1948</v>
      </c>
      <c r="B1950" s="5" t="str">
        <f t="shared" si="60"/>
        <v>TRAIN_0_1948</v>
      </c>
      <c r="C1950" s="5" t="s">
        <v>301</v>
      </c>
      <c r="D1950" s="5" t="s">
        <v>1963</v>
      </c>
      <c r="E1950" s="5"/>
      <c r="F1950" s="5"/>
      <c r="G1950" s="5">
        <f t="shared" si="61"/>
        <v>0</v>
      </c>
    </row>
    <row r="1951" spans="1:7" ht="14.4" customHeight="1" x14ac:dyDescent="0.3">
      <c r="A1951" s="5">
        <v>1949</v>
      </c>
      <c r="B1951" s="5" t="str">
        <f t="shared" si="60"/>
        <v>TRAIN_0_1949</v>
      </c>
      <c r="C1951" s="5" t="s">
        <v>12</v>
      </c>
      <c r="D1951" s="5" t="s">
        <v>1964</v>
      </c>
      <c r="E1951" s="5"/>
      <c r="F1951" s="5"/>
      <c r="G1951" s="5">
        <f t="shared" si="61"/>
        <v>0</v>
      </c>
    </row>
    <row r="1952" spans="1:7" ht="14.4" customHeight="1" x14ac:dyDescent="0.3">
      <c r="A1952" s="5">
        <v>1950</v>
      </c>
      <c r="B1952" s="5" t="str">
        <f t="shared" si="60"/>
        <v>TRAIN_0_1950</v>
      </c>
      <c r="C1952" s="5" t="s">
        <v>19</v>
      </c>
      <c r="D1952" s="5" t="s">
        <v>1965</v>
      </c>
      <c r="E1952" s="5"/>
      <c r="F1952" s="5"/>
      <c r="G1952" s="5">
        <f t="shared" si="61"/>
        <v>0</v>
      </c>
    </row>
    <row r="1953" spans="1:7" ht="14.4" customHeight="1" x14ac:dyDescent="0.3">
      <c r="A1953" s="5">
        <v>1951</v>
      </c>
      <c r="B1953" s="5" t="str">
        <f t="shared" si="60"/>
        <v>TRAIN_0_1951</v>
      </c>
      <c r="C1953" s="5" t="s">
        <v>625</v>
      </c>
      <c r="D1953" s="5" t="s">
        <v>1966</v>
      </c>
      <c r="E1953" s="5"/>
      <c r="F1953" s="5"/>
      <c r="G1953" s="5">
        <f t="shared" si="61"/>
        <v>0</v>
      </c>
    </row>
    <row r="1954" spans="1:7" ht="14.4" customHeight="1" x14ac:dyDescent="0.3">
      <c r="A1954" s="5">
        <v>1952</v>
      </c>
      <c r="B1954" s="5" t="str">
        <f t="shared" si="60"/>
        <v>TRAIN_0_1952</v>
      </c>
      <c r="C1954" s="5" t="s">
        <v>19</v>
      </c>
      <c r="D1954" s="5" t="s">
        <v>1967</v>
      </c>
      <c r="E1954" s="5"/>
      <c r="F1954" s="5"/>
      <c r="G1954" s="5">
        <f t="shared" si="61"/>
        <v>0</v>
      </c>
    </row>
    <row r="1955" spans="1:7" ht="14.4" customHeight="1" x14ac:dyDescent="0.3">
      <c r="A1955" s="5">
        <v>1953</v>
      </c>
      <c r="B1955" s="5" t="str">
        <f t="shared" si="60"/>
        <v>TRAIN_1_1953</v>
      </c>
      <c r="C1955" s="5" t="s">
        <v>625</v>
      </c>
      <c r="D1955" s="5" t="s">
        <v>1968</v>
      </c>
      <c r="E1955" s="5" t="s">
        <v>16</v>
      </c>
      <c r="F1955" s="5" t="s">
        <v>2136</v>
      </c>
      <c r="G1955" s="5">
        <f t="shared" si="61"/>
        <v>1</v>
      </c>
    </row>
    <row r="1956" spans="1:7" ht="14.4" customHeight="1" x14ac:dyDescent="0.3">
      <c r="A1956" s="5">
        <v>1954</v>
      </c>
      <c r="B1956" s="5" t="str">
        <f t="shared" si="60"/>
        <v>TRAIN_0_1954</v>
      </c>
      <c r="C1956" s="5" t="s">
        <v>625</v>
      </c>
      <c r="D1956" s="5" t="s">
        <v>1969</v>
      </c>
      <c r="E1956" s="5"/>
      <c r="F1956" s="5"/>
      <c r="G1956" s="5">
        <f t="shared" si="61"/>
        <v>0</v>
      </c>
    </row>
    <row r="1957" spans="1:7" ht="14.4" customHeight="1" x14ac:dyDescent="0.3">
      <c r="A1957" s="5">
        <v>1955</v>
      </c>
      <c r="B1957" s="5" t="str">
        <f t="shared" si="60"/>
        <v>TRAIN_0_1955</v>
      </c>
      <c r="C1957" s="5" t="s">
        <v>19</v>
      </c>
      <c r="D1957" s="5" t="s">
        <v>1970</v>
      </c>
      <c r="E1957" s="5"/>
      <c r="F1957" s="5"/>
      <c r="G1957" s="5">
        <f t="shared" si="61"/>
        <v>0</v>
      </c>
    </row>
    <row r="1958" spans="1:7" ht="14.4" customHeight="1" x14ac:dyDescent="0.3">
      <c r="A1958" s="5">
        <v>1956</v>
      </c>
      <c r="B1958" s="5" t="str">
        <f t="shared" si="60"/>
        <v>TRAIN_0_1956</v>
      </c>
      <c r="C1958" s="5" t="s">
        <v>625</v>
      </c>
      <c r="D1958" s="5" t="s">
        <v>1925</v>
      </c>
      <c r="E1958" s="5"/>
      <c r="F1958" s="5"/>
      <c r="G1958" s="5">
        <f t="shared" si="61"/>
        <v>0</v>
      </c>
    </row>
    <row r="1959" spans="1:7" ht="14.4" customHeight="1" x14ac:dyDescent="0.3">
      <c r="A1959" s="5">
        <v>1957</v>
      </c>
      <c r="B1959" s="5" t="str">
        <f t="shared" si="60"/>
        <v>TRAIN_0_1957</v>
      </c>
      <c r="C1959" s="5" t="s">
        <v>19</v>
      </c>
      <c r="D1959" s="5" t="s">
        <v>1971</v>
      </c>
      <c r="E1959" s="5"/>
      <c r="F1959" s="5"/>
      <c r="G1959" s="5">
        <f t="shared" si="61"/>
        <v>0</v>
      </c>
    </row>
    <row r="1960" spans="1:7" ht="14.4" customHeight="1" x14ac:dyDescent="0.3">
      <c r="A1960" s="5">
        <v>1958</v>
      </c>
      <c r="B1960" s="5" t="str">
        <f t="shared" si="60"/>
        <v>TRAIN_0_1958</v>
      </c>
      <c r="C1960" s="5" t="s">
        <v>625</v>
      </c>
      <c r="D1960" s="5" t="s">
        <v>1972</v>
      </c>
      <c r="E1960" s="5"/>
      <c r="F1960" s="5"/>
      <c r="G1960" s="5">
        <f t="shared" si="61"/>
        <v>0</v>
      </c>
    </row>
    <row r="1961" spans="1:7" ht="14.4" customHeight="1" x14ac:dyDescent="0.3">
      <c r="A1961" s="5">
        <v>1959</v>
      </c>
      <c r="B1961" s="5" t="str">
        <f t="shared" si="60"/>
        <v>TRAIN_0_1959</v>
      </c>
      <c r="C1961" s="5" t="s">
        <v>19</v>
      </c>
      <c r="D1961" s="5" t="s">
        <v>1973</v>
      </c>
      <c r="E1961" s="5"/>
      <c r="F1961" s="5"/>
      <c r="G1961" s="5">
        <f t="shared" si="61"/>
        <v>0</v>
      </c>
    </row>
    <row r="1962" spans="1:7" ht="14.4" customHeight="1" x14ac:dyDescent="0.3">
      <c r="A1962" s="5">
        <v>1960</v>
      </c>
      <c r="B1962" s="5" t="str">
        <f t="shared" si="60"/>
        <v>TRAIN_0_1960</v>
      </c>
      <c r="C1962" s="5" t="s">
        <v>625</v>
      </c>
      <c r="D1962" s="5" t="s">
        <v>1974</v>
      </c>
      <c r="E1962" s="5"/>
      <c r="F1962" s="5"/>
      <c r="G1962" s="5">
        <f t="shared" si="61"/>
        <v>0</v>
      </c>
    </row>
    <row r="1963" spans="1:7" ht="14.4" customHeight="1" x14ac:dyDescent="0.3">
      <c r="A1963" s="5">
        <v>1961</v>
      </c>
      <c r="B1963" s="5" t="str">
        <f t="shared" si="60"/>
        <v>TRAIN_0_1961</v>
      </c>
      <c r="C1963" s="5" t="s">
        <v>19</v>
      </c>
      <c r="D1963" s="5" t="s">
        <v>1975</v>
      </c>
      <c r="E1963" s="5"/>
      <c r="F1963" s="5"/>
      <c r="G1963" s="5">
        <f t="shared" si="61"/>
        <v>0</v>
      </c>
    </row>
    <row r="1964" spans="1:7" ht="14.4" customHeight="1" x14ac:dyDescent="0.3">
      <c r="A1964" s="5">
        <v>1962</v>
      </c>
      <c r="B1964" s="5" t="str">
        <f t="shared" si="60"/>
        <v>TRAIN_0_1962</v>
      </c>
      <c r="C1964" s="5" t="s">
        <v>625</v>
      </c>
      <c r="D1964" s="5" t="s">
        <v>1976</v>
      </c>
      <c r="E1964" s="5"/>
      <c r="F1964" s="5"/>
      <c r="G1964" s="5">
        <f t="shared" si="61"/>
        <v>0</v>
      </c>
    </row>
    <row r="1965" spans="1:7" ht="14.4" customHeight="1" x14ac:dyDescent="0.3">
      <c r="A1965" s="5">
        <v>1963</v>
      </c>
      <c r="B1965" s="5" t="str">
        <f t="shared" si="60"/>
        <v>TRAIN_0_1963</v>
      </c>
      <c r="C1965" s="5" t="s">
        <v>19</v>
      </c>
      <c r="D1965" s="5" t="s">
        <v>1977</v>
      </c>
      <c r="E1965" s="5"/>
      <c r="F1965" s="5"/>
      <c r="G1965" s="5">
        <f t="shared" si="61"/>
        <v>0</v>
      </c>
    </row>
    <row r="1966" spans="1:7" ht="14.4" customHeight="1" x14ac:dyDescent="0.3">
      <c r="A1966" s="5">
        <v>1964</v>
      </c>
      <c r="B1966" s="5" t="str">
        <f t="shared" si="60"/>
        <v>TRAIN_0_1964</v>
      </c>
      <c r="C1966" s="5" t="s">
        <v>625</v>
      </c>
      <c r="D1966" s="5" t="s">
        <v>1978</v>
      </c>
      <c r="E1966" s="5"/>
      <c r="F1966" s="5"/>
      <c r="G1966" s="5">
        <f t="shared" si="61"/>
        <v>0</v>
      </c>
    </row>
    <row r="1967" spans="1:7" ht="14.4" customHeight="1" x14ac:dyDescent="0.3">
      <c r="A1967" s="5">
        <v>1965</v>
      </c>
      <c r="B1967" s="5" t="str">
        <f t="shared" si="60"/>
        <v>TRAIN_0_1965</v>
      </c>
      <c r="C1967" s="5" t="s">
        <v>19</v>
      </c>
      <c r="D1967" s="5" t="s">
        <v>1566</v>
      </c>
      <c r="E1967" s="5"/>
      <c r="F1967" s="5"/>
      <c r="G1967" s="5">
        <f t="shared" si="61"/>
        <v>0</v>
      </c>
    </row>
    <row r="1968" spans="1:7" ht="14.4" customHeight="1" x14ac:dyDescent="0.3">
      <c r="A1968" s="5">
        <v>1966</v>
      </c>
      <c r="B1968" s="5" t="str">
        <f t="shared" si="60"/>
        <v>TRAIN_0_1966</v>
      </c>
      <c r="C1968" s="5" t="s">
        <v>23</v>
      </c>
      <c r="D1968" s="5" t="s">
        <v>1979</v>
      </c>
      <c r="E1968" s="5"/>
      <c r="F1968" s="5"/>
      <c r="G1968" s="5">
        <f t="shared" si="61"/>
        <v>0</v>
      </c>
    </row>
    <row r="1969" spans="1:7" ht="14.4" customHeight="1" x14ac:dyDescent="0.3">
      <c r="A1969" s="5">
        <v>1967</v>
      </c>
      <c r="B1969" s="5" t="str">
        <f t="shared" si="60"/>
        <v>TRAIN_0_1967</v>
      </c>
      <c r="C1969" s="5" t="s">
        <v>19</v>
      </c>
      <c r="D1969" s="5" t="s">
        <v>1980</v>
      </c>
      <c r="E1969" s="5"/>
      <c r="F1969" s="5"/>
      <c r="G1969" s="5">
        <f t="shared" si="61"/>
        <v>0</v>
      </c>
    </row>
    <row r="1970" spans="1:7" ht="14.4" customHeight="1" x14ac:dyDescent="0.3">
      <c r="A1970" s="5">
        <v>1968</v>
      </c>
      <c r="B1970" s="5" t="str">
        <f t="shared" si="60"/>
        <v>TRAIN_0_1968</v>
      </c>
      <c r="C1970" s="5" t="s">
        <v>23</v>
      </c>
      <c r="D1970" s="5" t="s">
        <v>1981</v>
      </c>
      <c r="E1970" s="5"/>
      <c r="F1970" s="5"/>
      <c r="G1970" s="5">
        <f t="shared" si="61"/>
        <v>0</v>
      </c>
    </row>
    <row r="1971" spans="1:7" ht="14.4" customHeight="1" x14ac:dyDescent="0.3">
      <c r="A1971" s="5">
        <v>1969</v>
      </c>
      <c r="B1971" s="5" t="str">
        <f t="shared" si="60"/>
        <v>TRAIN_0_1969</v>
      </c>
      <c r="C1971" s="5" t="s">
        <v>23</v>
      </c>
      <c r="D1971" s="5" t="s">
        <v>1982</v>
      </c>
      <c r="E1971" s="5"/>
      <c r="F1971" s="5"/>
      <c r="G1971" s="5">
        <f t="shared" si="61"/>
        <v>0</v>
      </c>
    </row>
    <row r="1972" spans="1:7" ht="14.4" customHeight="1" x14ac:dyDescent="0.3">
      <c r="A1972" s="5">
        <v>1970</v>
      </c>
      <c r="B1972" s="5" t="str">
        <f t="shared" si="60"/>
        <v>TRAIN_0_1970</v>
      </c>
      <c r="C1972" s="5" t="s">
        <v>19</v>
      </c>
      <c r="D1972" s="5" t="s">
        <v>1983</v>
      </c>
      <c r="E1972" s="5"/>
      <c r="F1972" s="5"/>
      <c r="G1972" s="5">
        <f t="shared" si="61"/>
        <v>0</v>
      </c>
    </row>
    <row r="1973" spans="1:7" ht="14.4" customHeight="1" x14ac:dyDescent="0.3">
      <c r="A1973" s="5">
        <v>1971</v>
      </c>
      <c r="B1973" s="5" t="str">
        <f t="shared" si="60"/>
        <v>TRAIN_0_1971</v>
      </c>
      <c r="C1973" s="5" t="s">
        <v>23</v>
      </c>
      <c r="D1973" s="5" t="s">
        <v>1984</v>
      </c>
      <c r="E1973" s="5"/>
      <c r="F1973" s="5"/>
      <c r="G1973" s="5">
        <f t="shared" si="61"/>
        <v>0</v>
      </c>
    </row>
    <row r="1974" spans="1:7" ht="14.4" customHeight="1" x14ac:dyDescent="0.3">
      <c r="A1974" s="5">
        <v>1972</v>
      </c>
      <c r="B1974" s="5" t="str">
        <f t="shared" si="60"/>
        <v>TRAIN_0_1972</v>
      </c>
      <c r="C1974" s="5" t="s">
        <v>19</v>
      </c>
      <c r="D1974" s="5" t="s">
        <v>1985</v>
      </c>
      <c r="E1974" s="5"/>
      <c r="F1974" s="5"/>
      <c r="G1974" s="5">
        <f t="shared" si="61"/>
        <v>0</v>
      </c>
    </row>
    <row r="1975" spans="1:7" ht="14.4" customHeight="1" x14ac:dyDescent="0.3">
      <c r="A1975" s="5">
        <v>1973</v>
      </c>
      <c r="B1975" s="5" t="str">
        <f t="shared" si="60"/>
        <v>TRAIN_0_1973</v>
      </c>
      <c r="C1975" s="5" t="s">
        <v>23</v>
      </c>
      <c r="D1975" s="5" t="s">
        <v>1986</v>
      </c>
      <c r="E1975" s="5"/>
      <c r="F1975" s="5"/>
      <c r="G1975" s="5">
        <f t="shared" si="61"/>
        <v>0</v>
      </c>
    </row>
    <row r="1976" spans="1:7" ht="14.4" customHeight="1" x14ac:dyDescent="0.3">
      <c r="A1976" s="5">
        <v>1974</v>
      </c>
      <c r="B1976" s="5" t="str">
        <f t="shared" si="60"/>
        <v>TRAIN_0_1974</v>
      </c>
      <c r="C1976" s="5" t="s">
        <v>19</v>
      </c>
      <c r="D1976" s="5" t="s">
        <v>1987</v>
      </c>
      <c r="E1976" s="5"/>
      <c r="F1976" s="5"/>
      <c r="G1976" s="5">
        <f t="shared" si="61"/>
        <v>0</v>
      </c>
    </row>
    <row r="1977" spans="1:7" ht="14.4" customHeight="1" x14ac:dyDescent="0.3">
      <c r="A1977" s="5">
        <v>1975</v>
      </c>
      <c r="B1977" s="5" t="str">
        <f t="shared" si="60"/>
        <v>TRAIN_0_1975</v>
      </c>
      <c r="C1977" s="5" t="s">
        <v>23</v>
      </c>
      <c r="D1977" s="5" t="s">
        <v>1988</v>
      </c>
      <c r="E1977" s="5"/>
      <c r="F1977" s="5"/>
      <c r="G1977" s="5">
        <f t="shared" si="61"/>
        <v>0</v>
      </c>
    </row>
    <row r="1978" spans="1:7" ht="14.4" customHeight="1" x14ac:dyDescent="0.3">
      <c r="A1978" s="5">
        <v>1976</v>
      </c>
      <c r="B1978" s="5" t="str">
        <f t="shared" si="60"/>
        <v>TRAIN_0_1976</v>
      </c>
      <c r="C1978" s="5" t="s">
        <v>19</v>
      </c>
      <c r="D1978" s="5" t="s">
        <v>1989</v>
      </c>
      <c r="E1978" s="5"/>
      <c r="F1978" s="5"/>
      <c r="G1978" s="5">
        <f t="shared" si="61"/>
        <v>0</v>
      </c>
    </row>
    <row r="1979" spans="1:7" ht="14.4" customHeight="1" x14ac:dyDescent="0.3">
      <c r="A1979" s="5">
        <v>1977</v>
      </c>
      <c r="B1979" s="5" t="str">
        <f t="shared" si="60"/>
        <v>TRAIN_0_1977</v>
      </c>
      <c r="C1979" s="5" t="s">
        <v>23</v>
      </c>
      <c r="D1979" s="5" t="s">
        <v>1990</v>
      </c>
      <c r="E1979" s="5"/>
      <c r="F1979" s="5"/>
      <c r="G1979" s="5">
        <f t="shared" si="61"/>
        <v>0</v>
      </c>
    </row>
    <row r="1980" spans="1:7" ht="14.4" customHeight="1" x14ac:dyDescent="0.3">
      <c r="A1980" s="5">
        <v>1978</v>
      </c>
      <c r="B1980" s="5" t="str">
        <f t="shared" si="60"/>
        <v>TRAIN_0_1978</v>
      </c>
      <c r="C1980" s="5" t="s">
        <v>19</v>
      </c>
      <c r="D1980" s="5" t="s">
        <v>1991</v>
      </c>
      <c r="E1980" s="5"/>
      <c r="F1980" s="5"/>
      <c r="G1980" s="5">
        <f t="shared" si="61"/>
        <v>0</v>
      </c>
    </row>
    <row r="1981" spans="1:7" ht="14.4" customHeight="1" x14ac:dyDescent="0.3">
      <c r="A1981" s="5">
        <v>1979</v>
      </c>
      <c r="B1981" s="5" t="str">
        <f t="shared" si="60"/>
        <v>TRAIN_1_1979</v>
      </c>
      <c r="C1981" s="5" t="s">
        <v>23</v>
      </c>
      <c r="D1981" s="5" t="s">
        <v>1992</v>
      </c>
      <c r="E1981" s="5" t="s">
        <v>77</v>
      </c>
      <c r="F1981" s="5" t="s">
        <v>2137</v>
      </c>
      <c r="G1981" s="5">
        <f t="shared" si="61"/>
        <v>1</v>
      </c>
    </row>
    <row r="1982" spans="1:7" ht="14.4" customHeight="1" x14ac:dyDescent="0.3">
      <c r="A1982" s="5">
        <v>1980</v>
      </c>
      <c r="B1982" s="5" t="str">
        <f t="shared" si="60"/>
        <v>TRAIN_0_1980</v>
      </c>
      <c r="C1982" s="5" t="s">
        <v>1552</v>
      </c>
      <c r="D1982" s="5" t="s">
        <v>1993</v>
      </c>
      <c r="E1982" s="5"/>
      <c r="F1982" s="5"/>
      <c r="G1982" s="5">
        <f t="shared" si="61"/>
        <v>0</v>
      </c>
    </row>
    <row r="1983" spans="1:7" ht="14.4" customHeight="1" x14ac:dyDescent="0.3">
      <c r="A1983" s="5">
        <v>1981</v>
      </c>
      <c r="B1983" s="5" t="str">
        <f t="shared" si="60"/>
        <v>TRAIN_0_1981</v>
      </c>
      <c r="C1983" s="5" t="s">
        <v>14</v>
      </c>
      <c r="D1983" s="5" t="s">
        <v>1994</v>
      </c>
      <c r="E1983" s="5"/>
      <c r="F1983" s="5"/>
      <c r="G1983" s="5">
        <f t="shared" si="61"/>
        <v>0</v>
      </c>
    </row>
    <row r="1984" spans="1:7" ht="14.4" customHeight="1" x14ac:dyDescent="0.3">
      <c r="A1984" s="5">
        <v>1982</v>
      </c>
      <c r="B1984" s="5" t="str">
        <f t="shared" si="60"/>
        <v>TRAIN_0_1982</v>
      </c>
      <c r="C1984" s="5" t="s">
        <v>1552</v>
      </c>
      <c r="D1984" s="5" t="s">
        <v>1995</v>
      </c>
      <c r="E1984" s="5"/>
      <c r="F1984" s="5"/>
      <c r="G1984" s="5">
        <f t="shared" si="61"/>
        <v>0</v>
      </c>
    </row>
    <row r="1985" spans="1:7" ht="14.4" customHeight="1" x14ac:dyDescent="0.3">
      <c r="A1985" s="5">
        <v>1983</v>
      </c>
      <c r="B1985" s="5" t="str">
        <f t="shared" si="60"/>
        <v>TRAIN_0_1983</v>
      </c>
      <c r="C1985" s="5" t="s">
        <v>19</v>
      </c>
      <c r="D1985" s="5" t="s">
        <v>1996</v>
      </c>
      <c r="E1985" s="5"/>
      <c r="F1985" s="5"/>
      <c r="G1985" s="5">
        <f t="shared" si="61"/>
        <v>0</v>
      </c>
    </row>
    <row r="1986" spans="1:7" ht="14.4" customHeight="1" x14ac:dyDescent="0.3">
      <c r="A1986" s="5">
        <v>1984</v>
      </c>
      <c r="B1986" s="5" t="str">
        <f t="shared" si="60"/>
        <v>TRAIN_0_1984</v>
      </c>
      <c r="C1986" s="5" t="s">
        <v>23</v>
      </c>
      <c r="D1986" s="5" t="s">
        <v>1997</v>
      </c>
      <c r="E1986" s="5"/>
      <c r="F1986" s="5"/>
      <c r="G1986" s="5">
        <f t="shared" si="61"/>
        <v>0</v>
      </c>
    </row>
    <row r="1987" spans="1:7" ht="14.4" customHeight="1" x14ac:dyDescent="0.3">
      <c r="A1987" s="5">
        <v>1985</v>
      </c>
      <c r="B1987" s="5" t="str">
        <f t="shared" si="60"/>
        <v>TRAIN_0_1985</v>
      </c>
      <c r="C1987" s="5" t="s">
        <v>19</v>
      </c>
      <c r="D1987" s="5" t="s">
        <v>1998</v>
      </c>
      <c r="E1987" s="5"/>
      <c r="F1987" s="5"/>
      <c r="G1987" s="5">
        <f t="shared" si="61"/>
        <v>0</v>
      </c>
    </row>
    <row r="1988" spans="1:7" ht="14.4" customHeight="1" x14ac:dyDescent="0.3">
      <c r="A1988" s="5">
        <v>1986</v>
      </c>
      <c r="B1988" s="5" t="str">
        <f t="shared" ref="B1988:B2051" si="62">IF(G1988=0, CONCATENATE("TRAIN_0_",A1988), CONCATENATE("TRAIN_1_",A1988))</f>
        <v>TRAIN_0_1986</v>
      </c>
      <c r="C1988" s="5" t="s">
        <v>14</v>
      </c>
      <c r="D1988" s="5" t="s">
        <v>1999</v>
      </c>
      <c r="E1988" s="5"/>
      <c r="F1988" s="5"/>
      <c r="G1988" s="5">
        <f t="shared" ref="G1988:G2051" si="63">IF(OR(E1988="RHETORICAL",E1988="SARCASTIC"),1,0)</f>
        <v>0</v>
      </c>
    </row>
    <row r="1989" spans="1:7" ht="14.4" customHeight="1" x14ac:dyDescent="0.3">
      <c r="A1989" s="5">
        <v>1987</v>
      </c>
      <c r="B1989" s="5" t="str">
        <f t="shared" si="62"/>
        <v>TRAIN_0_1987</v>
      </c>
      <c r="C1989" s="5" t="s">
        <v>1552</v>
      </c>
      <c r="D1989" s="5" t="s">
        <v>2000</v>
      </c>
      <c r="E1989" s="5"/>
      <c r="F1989" s="5"/>
      <c r="G1989" s="5">
        <f t="shared" si="63"/>
        <v>0</v>
      </c>
    </row>
    <row r="1990" spans="1:7" ht="14.4" customHeight="1" x14ac:dyDescent="0.3">
      <c r="A1990" s="5">
        <v>1988</v>
      </c>
      <c r="B1990" s="5" t="str">
        <f t="shared" si="62"/>
        <v>TRAIN_0_1988</v>
      </c>
      <c r="C1990" s="5" t="s">
        <v>12</v>
      </c>
      <c r="D1990" s="5" t="s">
        <v>2001</v>
      </c>
      <c r="E1990" s="5"/>
      <c r="F1990" s="5"/>
      <c r="G1990" s="5">
        <f t="shared" si="63"/>
        <v>0</v>
      </c>
    </row>
    <row r="1991" spans="1:7" ht="14.4" customHeight="1" x14ac:dyDescent="0.3">
      <c r="A1991" s="5">
        <v>1989</v>
      </c>
      <c r="B1991" s="5" t="str">
        <f t="shared" si="62"/>
        <v>TRAIN_0_1989</v>
      </c>
      <c r="C1991" s="5" t="s">
        <v>1552</v>
      </c>
      <c r="D1991" s="5" t="s">
        <v>2002</v>
      </c>
      <c r="E1991" s="5"/>
      <c r="F1991" s="5"/>
      <c r="G1991" s="5">
        <f t="shared" si="63"/>
        <v>0</v>
      </c>
    </row>
    <row r="1992" spans="1:7" ht="14.4" customHeight="1" x14ac:dyDescent="0.3">
      <c r="A1992" s="5">
        <v>1990</v>
      </c>
      <c r="B1992" s="5" t="str">
        <f t="shared" si="62"/>
        <v>TRAIN_0_1990</v>
      </c>
      <c r="C1992" s="5" t="s">
        <v>12</v>
      </c>
      <c r="D1992" s="5" t="s">
        <v>2003</v>
      </c>
      <c r="E1992" s="5"/>
      <c r="F1992" s="5"/>
      <c r="G1992" s="5">
        <f t="shared" si="63"/>
        <v>0</v>
      </c>
    </row>
    <row r="1993" spans="1:7" ht="14.4" customHeight="1" x14ac:dyDescent="0.3">
      <c r="A1993" s="5">
        <v>1991</v>
      </c>
      <c r="B1993" s="5" t="str">
        <f t="shared" si="62"/>
        <v>TRAIN_0_1991</v>
      </c>
      <c r="C1993" s="5" t="s">
        <v>1552</v>
      </c>
      <c r="D1993" s="5" t="s">
        <v>1566</v>
      </c>
      <c r="E1993" s="5"/>
      <c r="F1993" s="5"/>
      <c r="G1993" s="5">
        <f t="shared" si="63"/>
        <v>0</v>
      </c>
    </row>
    <row r="1994" spans="1:7" ht="14.4" customHeight="1" x14ac:dyDescent="0.3">
      <c r="A1994" s="5">
        <v>1992</v>
      </c>
      <c r="B1994" s="5" t="str">
        <f t="shared" si="62"/>
        <v>TRAIN_0_1992</v>
      </c>
      <c r="C1994" s="5" t="s">
        <v>19</v>
      </c>
      <c r="D1994" s="5" t="s">
        <v>2004</v>
      </c>
      <c r="E1994" s="5"/>
      <c r="F1994" s="5"/>
      <c r="G1994" s="5">
        <f t="shared" si="63"/>
        <v>0</v>
      </c>
    </row>
    <row r="1995" spans="1:7" ht="14.4" customHeight="1" x14ac:dyDescent="0.3">
      <c r="A1995" s="5">
        <v>1993</v>
      </c>
      <c r="B1995" s="5" t="str">
        <f t="shared" si="62"/>
        <v>TRAIN_0_1993</v>
      </c>
      <c r="C1995" s="5" t="s">
        <v>1552</v>
      </c>
      <c r="D1995" s="5" t="s">
        <v>2005</v>
      </c>
      <c r="E1995" s="5"/>
      <c r="F1995" s="5"/>
      <c r="G1995" s="5">
        <f t="shared" si="63"/>
        <v>0</v>
      </c>
    </row>
    <row r="1996" spans="1:7" ht="14.4" customHeight="1" x14ac:dyDescent="0.3">
      <c r="A1996" s="5">
        <v>1994</v>
      </c>
      <c r="B1996" s="5" t="str">
        <f t="shared" si="62"/>
        <v>TRAIN_0_1994</v>
      </c>
      <c r="C1996" s="5" t="s">
        <v>19</v>
      </c>
      <c r="D1996" s="5" t="s">
        <v>2006</v>
      </c>
      <c r="E1996" s="5"/>
      <c r="F1996" s="5"/>
      <c r="G1996" s="5">
        <f t="shared" si="63"/>
        <v>0</v>
      </c>
    </row>
    <row r="1997" spans="1:7" ht="14.4" customHeight="1" x14ac:dyDescent="0.3">
      <c r="A1997" s="5">
        <v>1995</v>
      </c>
      <c r="B1997" s="5" t="str">
        <f t="shared" si="62"/>
        <v>TRAIN_0_1995</v>
      </c>
      <c r="C1997" s="5" t="s">
        <v>1552</v>
      </c>
      <c r="D1997" s="5" t="s">
        <v>2007</v>
      </c>
      <c r="E1997" s="5"/>
      <c r="F1997" s="5"/>
      <c r="G1997" s="5">
        <f t="shared" si="63"/>
        <v>0</v>
      </c>
    </row>
    <row r="1998" spans="1:7" ht="14.4" customHeight="1" x14ac:dyDescent="0.3">
      <c r="A1998" s="5">
        <v>1996</v>
      </c>
      <c r="B1998" s="5" t="str">
        <f t="shared" si="62"/>
        <v>TRAIN_0_1996</v>
      </c>
      <c r="C1998" s="5" t="s">
        <v>23</v>
      </c>
      <c r="D1998" s="5" t="s">
        <v>2008</v>
      </c>
      <c r="E1998" s="5"/>
      <c r="F1998" s="5"/>
      <c r="G1998" s="5">
        <f t="shared" si="63"/>
        <v>0</v>
      </c>
    </row>
    <row r="1999" spans="1:7" ht="14.4" customHeight="1" x14ac:dyDescent="0.3">
      <c r="A1999" s="5">
        <v>1997</v>
      </c>
      <c r="B1999" s="5" t="str">
        <f t="shared" si="62"/>
        <v>TRAIN_0_1997</v>
      </c>
      <c r="C1999" s="5" t="s">
        <v>1552</v>
      </c>
      <c r="D1999" s="5" t="s">
        <v>2009</v>
      </c>
      <c r="E1999" s="5"/>
      <c r="F1999" s="5"/>
      <c r="G1999" s="5">
        <f t="shared" si="63"/>
        <v>0</v>
      </c>
    </row>
    <row r="2000" spans="1:7" ht="14.4" customHeight="1" x14ac:dyDescent="0.3">
      <c r="A2000" s="5">
        <v>1998</v>
      </c>
      <c r="B2000" s="5" t="str">
        <f t="shared" si="62"/>
        <v>TRAIN_0_1998</v>
      </c>
      <c r="C2000" s="5" t="s">
        <v>23</v>
      </c>
      <c r="D2000" s="5" t="s">
        <v>2010</v>
      </c>
      <c r="E2000" s="5"/>
      <c r="F2000" s="5"/>
      <c r="G2000" s="5">
        <f t="shared" si="63"/>
        <v>0</v>
      </c>
    </row>
    <row r="2001" spans="1:7" ht="14.4" customHeight="1" x14ac:dyDescent="0.3">
      <c r="A2001" s="5">
        <v>1999</v>
      </c>
      <c r="B2001" s="5" t="str">
        <f t="shared" si="62"/>
        <v>TRAIN_0_1999</v>
      </c>
      <c r="C2001" s="5" t="s">
        <v>19</v>
      </c>
      <c r="D2001" s="5" t="s">
        <v>2011</v>
      </c>
      <c r="E2001" s="5"/>
      <c r="F2001" s="5"/>
      <c r="G2001" s="5">
        <f t="shared" si="63"/>
        <v>0</v>
      </c>
    </row>
    <row r="2002" spans="1:7" ht="14.4" customHeight="1" x14ac:dyDescent="0.3">
      <c r="A2002" s="5">
        <v>2000</v>
      </c>
      <c r="B2002" s="5" t="str">
        <f t="shared" si="62"/>
        <v>TRAIN_0_2000</v>
      </c>
      <c r="C2002" s="5" t="s">
        <v>14</v>
      </c>
      <c r="D2002" s="5" t="s">
        <v>2012</v>
      </c>
      <c r="E2002" s="5"/>
      <c r="F2002" s="5"/>
      <c r="G2002" s="5">
        <f t="shared" si="63"/>
        <v>0</v>
      </c>
    </row>
    <row r="2003" spans="1:7" ht="14.4" customHeight="1" x14ac:dyDescent="0.3">
      <c r="A2003" s="5">
        <v>2001</v>
      </c>
      <c r="B2003" s="5" t="str">
        <f t="shared" si="62"/>
        <v>TRAIN_0_2001</v>
      </c>
      <c r="C2003" s="5" t="s">
        <v>1552</v>
      </c>
      <c r="D2003" s="5" t="s">
        <v>2013</v>
      </c>
      <c r="E2003" s="5"/>
      <c r="F2003" s="5"/>
      <c r="G2003" s="5">
        <f t="shared" si="63"/>
        <v>0</v>
      </c>
    </row>
    <row r="2004" spans="1:7" ht="14.4" customHeight="1" x14ac:dyDescent="0.3">
      <c r="A2004" s="5">
        <v>2002</v>
      </c>
      <c r="B2004" s="5" t="str">
        <f t="shared" si="62"/>
        <v>TRAIN_0_2002</v>
      </c>
      <c r="C2004" s="5" t="s">
        <v>14</v>
      </c>
      <c r="D2004" s="5" t="s">
        <v>2014</v>
      </c>
      <c r="E2004" s="5"/>
      <c r="F2004" s="5"/>
      <c r="G2004" s="5">
        <f t="shared" si="63"/>
        <v>0</v>
      </c>
    </row>
    <row r="2005" spans="1:7" ht="14.4" customHeight="1" x14ac:dyDescent="0.3">
      <c r="A2005" s="5">
        <v>2003</v>
      </c>
      <c r="B2005" s="5" t="str">
        <f t="shared" si="62"/>
        <v>TRAIN_0_2003</v>
      </c>
      <c r="C2005" s="5" t="s">
        <v>12</v>
      </c>
      <c r="D2005" s="5" t="s">
        <v>2015</v>
      </c>
      <c r="E2005" s="5"/>
      <c r="F2005" s="5"/>
      <c r="G2005" s="5">
        <f t="shared" si="63"/>
        <v>0</v>
      </c>
    </row>
    <row r="2006" spans="1:7" ht="14.4" customHeight="1" x14ac:dyDescent="0.3">
      <c r="A2006" s="5">
        <v>2004</v>
      </c>
      <c r="B2006" s="5" t="str">
        <f t="shared" si="62"/>
        <v>TRAIN_0_2004</v>
      </c>
      <c r="C2006" s="5" t="s">
        <v>23</v>
      </c>
      <c r="D2006" s="5" t="s">
        <v>2016</v>
      </c>
      <c r="E2006" s="5"/>
      <c r="F2006" s="5"/>
      <c r="G2006" s="5">
        <f t="shared" si="63"/>
        <v>0</v>
      </c>
    </row>
    <row r="2007" spans="1:7" ht="14.4" customHeight="1" x14ac:dyDescent="0.3">
      <c r="A2007" s="5">
        <v>2005</v>
      </c>
      <c r="B2007" s="5" t="str">
        <f t="shared" si="62"/>
        <v>TRAIN_0_2005</v>
      </c>
      <c r="C2007" s="5" t="s">
        <v>14</v>
      </c>
      <c r="D2007" s="5" t="s">
        <v>2017</v>
      </c>
      <c r="E2007" s="5"/>
      <c r="F2007" s="5"/>
      <c r="G2007" s="5">
        <f t="shared" si="63"/>
        <v>0</v>
      </c>
    </row>
    <row r="2008" spans="1:7" ht="14.4" customHeight="1" x14ac:dyDescent="0.3">
      <c r="A2008" s="5">
        <v>2006</v>
      </c>
      <c r="B2008" s="5" t="str">
        <f t="shared" si="62"/>
        <v>TRAIN_0_2006</v>
      </c>
      <c r="C2008" s="5" t="s">
        <v>23</v>
      </c>
      <c r="D2008" s="5" t="s">
        <v>548</v>
      </c>
      <c r="E2008" s="5"/>
      <c r="F2008" s="5"/>
      <c r="G2008" s="5">
        <f t="shared" si="63"/>
        <v>0</v>
      </c>
    </row>
    <row r="2009" spans="1:7" ht="14.4" customHeight="1" x14ac:dyDescent="0.3">
      <c r="A2009" s="5">
        <v>2007</v>
      </c>
      <c r="B2009" s="5" t="str">
        <f t="shared" si="62"/>
        <v>TRAIN_0_2007</v>
      </c>
      <c r="C2009" s="5" t="s">
        <v>14</v>
      </c>
      <c r="D2009" s="5" t="s">
        <v>2017</v>
      </c>
      <c r="E2009" s="5"/>
      <c r="F2009" s="5"/>
      <c r="G2009" s="5">
        <f t="shared" si="63"/>
        <v>0</v>
      </c>
    </row>
    <row r="2010" spans="1:7" ht="14.4" customHeight="1" x14ac:dyDescent="0.3">
      <c r="A2010" s="5">
        <v>2008</v>
      </c>
      <c r="B2010" s="5" t="str">
        <f t="shared" si="62"/>
        <v>TRAIN_0_2008</v>
      </c>
      <c r="C2010" s="5" t="s">
        <v>23</v>
      </c>
      <c r="D2010" s="5" t="s">
        <v>548</v>
      </c>
      <c r="E2010" s="5"/>
      <c r="F2010" s="5"/>
      <c r="G2010" s="5">
        <f t="shared" si="63"/>
        <v>0</v>
      </c>
    </row>
    <row r="2011" spans="1:7" ht="14.4" customHeight="1" x14ac:dyDescent="0.3">
      <c r="A2011" s="5">
        <v>2009</v>
      </c>
      <c r="B2011" s="5" t="str">
        <f t="shared" si="62"/>
        <v>TRAIN_0_2009</v>
      </c>
      <c r="C2011" s="5" t="s">
        <v>14</v>
      </c>
      <c r="D2011" s="5" t="s">
        <v>2018</v>
      </c>
      <c r="E2011" s="5"/>
      <c r="F2011" s="5"/>
      <c r="G2011" s="5">
        <f t="shared" si="63"/>
        <v>0</v>
      </c>
    </row>
    <row r="2012" spans="1:7" ht="14.4" customHeight="1" x14ac:dyDescent="0.3">
      <c r="A2012" s="5">
        <v>2010</v>
      </c>
      <c r="B2012" s="5" t="str">
        <f t="shared" si="62"/>
        <v>TRAIN_0_2010</v>
      </c>
      <c r="C2012" s="5" t="s">
        <v>23</v>
      </c>
      <c r="D2012" s="5" t="s">
        <v>548</v>
      </c>
      <c r="E2012" s="5"/>
      <c r="F2012" s="5"/>
      <c r="G2012" s="5">
        <f t="shared" si="63"/>
        <v>0</v>
      </c>
    </row>
    <row r="2013" spans="1:7" ht="14.4" customHeight="1" x14ac:dyDescent="0.3">
      <c r="A2013" s="5">
        <v>2011</v>
      </c>
      <c r="B2013" s="5" t="str">
        <f t="shared" si="62"/>
        <v>TRAIN_0_2011</v>
      </c>
      <c r="C2013" s="5" t="s">
        <v>14</v>
      </c>
      <c r="D2013" s="5" t="s">
        <v>585</v>
      </c>
      <c r="E2013" s="5"/>
      <c r="F2013" s="5"/>
      <c r="G2013" s="5">
        <f t="shared" si="63"/>
        <v>0</v>
      </c>
    </row>
    <row r="2014" spans="1:7" ht="14.4" customHeight="1" x14ac:dyDescent="0.3">
      <c r="A2014" s="5">
        <v>2012</v>
      </c>
      <c r="B2014" s="5" t="str">
        <f t="shared" si="62"/>
        <v>TRAIN_0_2012</v>
      </c>
      <c r="C2014" s="5" t="s">
        <v>23</v>
      </c>
      <c r="D2014" s="5" t="s">
        <v>2019</v>
      </c>
      <c r="E2014" s="5"/>
      <c r="F2014" s="5"/>
      <c r="G2014" s="5">
        <f t="shared" si="63"/>
        <v>0</v>
      </c>
    </row>
    <row r="2015" spans="1:7" ht="14.4" customHeight="1" x14ac:dyDescent="0.3">
      <c r="A2015" s="5">
        <v>2013</v>
      </c>
      <c r="B2015" s="5" t="str">
        <f t="shared" si="62"/>
        <v>TRAIN_0_2013</v>
      </c>
      <c r="C2015" s="5" t="s">
        <v>14</v>
      </c>
      <c r="D2015" s="5" t="s">
        <v>2020</v>
      </c>
      <c r="E2015" s="5"/>
      <c r="F2015" s="5"/>
      <c r="G2015" s="5">
        <f t="shared" si="63"/>
        <v>0</v>
      </c>
    </row>
    <row r="2016" spans="1:7" ht="14.4" customHeight="1" x14ac:dyDescent="0.3">
      <c r="A2016" s="5">
        <v>2014</v>
      </c>
      <c r="B2016" s="5" t="str">
        <f t="shared" si="62"/>
        <v>TRAIN_0_2014</v>
      </c>
      <c r="C2016" s="5" t="s">
        <v>23</v>
      </c>
      <c r="D2016" s="5" t="s">
        <v>1569</v>
      </c>
      <c r="E2016" s="5"/>
      <c r="F2016" s="5"/>
      <c r="G2016" s="5">
        <f t="shared" si="63"/>
        <v>0</v>
      </c>
    </row>
    <row r="2017" spans="1:7" ht="14.4" customHeight="1" x14ac:dyDescent="0.3">
      <c r="A2017" s="5">
        <v>2015</v>
      </c>
      <c r="B2017" s="5" t="str">
        <f t="shared" si="62"/>
        <v>TRAIN_0_2015</v>
      </c>
      <c r="C2017" s="5" t="s">
        <v>14</v>
      </c>
      <c r="D2017" s="5" t="s">
        <v>2021</v>
      </c>
      <c r="E2017" s="5"/>
      <c r="F2017" s="5"/>
      <c r="G2017" s="5">
        <f t="shared" si="63"/>
        <v>0</v>
      </c>
    </row>
    <row r="2018" spans="1:7" ht="14.4" customHeight="1" x14ac:dyDescent="0.3">
      <c r="A2018" s="5">
        <v>2016</v>
      </c>
      <c r="B2018" s="5" t="str">
        <f t="shared" si="62"/>
        <v>TRAIN_0_2016</v>
      </c>
      <c r="C2018" s="5" t="s">
        <v>23</v>
      </c>
      <c r="D2018" s="5" t="s">
        <v>2022</v>
      </c>
      <c r="E2018" s="5"/>
      <c r="F2018" s="5"/>
      <c r="G2018" s="5">
        <f t="shared" si="63"/>
        <v>0</v>
      </c>
    </row>
    <row r="2019" spans="1:7" ht="14.4" customHeight="1" x14ac:dyDescent="0.3">
      <c r="A2019" s="5">
        <v>2017</v>
      </c>
      <c r="B2019" s="5" t="str">
        <f t="shared" si="62"/>
        <v>TRAIN_0_2017</v>
      </c>
      <c r="C2019" s="5" t="s">
        <v>14</v>
      </c>
      <c r="D2019" s="5" t="s">
        <v>2023</v>
      </c>
      <c r="E2019" s="5"/>
      <c r="F2019" s="5"/>
      <c r="G2019" s="5">
        <f t="shared" si="63"/>
        <v>0</v>
      </c>
    </row>
    <row r="2020" spans="1:7" ht="14.4" customHeight="1" x14ac:dyDescent="0.3">
      <c r="A2020" s="5">
        <v>2018</v>
      </c>
      <c r="B2020" s="5" t="str">
        <f t="shared" si="62"/>
        <v>TRAIN_0_2018</v>
      </c>
      <c r="C2020" s="5" t="s">
        <v>23</v>
      </c>
      <c r="D2020" s="5" t="s">
        <v>2024</v>
      </c>
      <c r="E2020" s="5"/>
      <c r="F2020" s="5"/>
      <c r="G2020" s="5">
        <f t="shared" si="63"/>
        <v>0</v>
      </c>
    </row>
    <row r="2021" spans="1:7" ht="14.4" customHeight="1" x14ac:dyDescent="0.3">
      <c r="A2021" s="5">
        <v>2019</v>
      </c>
      <c r="B2021" s="5" t="str">
        <f t="shared" si="62"/>
        <v>TRAIN_0_2019</v>
      </c>
      <c r="C2021" s="5" t="s">
        <v>14</v>
      </c>
      <c r="D2021" s="5" t="s">
        <v>2025</v>
      </c>
      <c r="E2021" s="5"/>
      <c r="F2021" s="5"/>
      <c r="G2021" s="5">
        <f t="shared" si="63"/>
        <v>0</v>
      </c>
    </row>
    <row r="2022" spans="1:7" ht="14.4" customHeight="1" x14ac:dyDescent="0.3">
      <c r="A2022" s="5">
        <v>2020</v>
      </c>
      <c r="B2022" s="5" t="str">
        <f t="shared" si="62"/>
        <v>TRAIN_0_2020</v>
      </c>
      <c r="C2022" s="5" t="s">
        <v>23</v>
      </c>
      <c r="D2022" s="5" t="s">
        <v>2026</v>
      </c>
      <c r="E2022" s="5"/>
      <c r="F2022" s="5"/>
      <c r="G2022" s="5">
        <f t="shared" si="63"/>
        <v>0</v>
      </c>
    </row>
    <row r="2023" spans="1:7" ht="14.4" customHeight="1" x14ac:dyDescent="0.3">
      <c r="A2023" s="5">
        <v>2021</v>
      </c>
      <c r="B2023" s="5" t="str">
        <f t="shared" si="62"/>
        <v>TRAIN_0_2021</v>
      </c>
      <c r="C2023" s="5" t="s">
        <v>19</v>
      </c>
      <c r="D2023" s="5" t="s">
        <v>2027</v>
      </c>
      <c r="E2023" s="5"/>
      <c r="F2023" s="5"/>
      <c r="G2023" s="5">
        <f t="shared" si="63"/>
        <v>0</v>
      </c>
    </row>
    <row r="2024" spans="1:7" ht="14.4" customHeight="1" x14ac:dyDescent="0.3">
      <c r="A2024" s="5">
        <v>2022</v>
      </c>
      <c r="B2024" s="5" t="str">
        <f t="shared" si="62"/>
        <v>TRAIN_0_2022</v>
      </c>
      <c r="C2024" s="5" t="s">
        <v>14</v>
      </c>
      <c r="D2024" s="5" t="s">
        <v>2028</v>
      </c>
      <c r="E2024" s="5"/>
      <c r="F2024" s="5"/>
      <c r="G2024" s="5">
        <f t="shared" si="63"/>
        <v>0</v>
      </c>
    </row>
    <row r="2025" spans="1:7" ht="14.4" customHeight="1" x14ac:dyDescent="0.3">
      <c r="A2025" s="5">
        <v>2023</v>
      </c>
      <c r="B2025" s="5" t="str">
        <f t="shared" si="62"/>
        <v>TRAIN_0_2023</v>
      </c>
      <c r="C2025" s="5" t="s">
        <v>23</v>
      </c>
      <c r="D2025" s="5" t="s">
        <v>2029</v>
      </c>
      <c r="E2025" s="5"/>
      <c r="F2025" s="5"/>
      <c r="G2025" s="5">
        <f t="shared" si="63"/>
        <v>0</v>
      </c>
    </row>
    <row r="2026" spans="1:7" ht="14.4" customHeight="1" x14ac:dyDescent="0.3">
      <c r="A2026" s="5">
        <v>2024</v>
      </c>
      <c r="B2026" s="5" t="str">
        <f t="shared" si="62"/>
        <v>TRAIN_0_2024</v>
      </c>
      <c r="C2026" s="5" t="s">
        <v>627</v>
      </c>
      <c r="D2026" s="5" t="s">
        <v>2030</v>
      </c>
      <c r="E2026" s="5"/>
      <c r="F2026" s="5"/>
      <c r="G2026" s="5">
        <f t="shared" si="63"/>
        <v>0</v>
      </c>
    </row>
    <row r="2027" spans="1:7" ht="14.4" customHeight="1" x14ac:dyDescent="0.3">
      <c r="A2027" s="5">
        <v>2025</v>
      </c>
      <c r="B2027" s="5" t="str">
        <f t="shared" si="62"/>
        <v>TRAIN_0_2025</v>
      </c>
      <c r="C2027" s="5" t="s">
        <v>23</v>
      </c>
      <c r="D2027" s="5" t="s">
        <v>2031</v>
      </c>
      <c r="E2027" s="5"/>
      <c r="F2027" s="5"/>
      <c r="G2027" s="5">
        <f t="shared" si="63"/>
        <v>0</v>
      </c>
    </row>
    <row r="2028" spans="1:7" ht="14.4" customHeight="1" x14ac:dyDescent="0.3">
      <c r="A2028" s="5">
        <v>2026</v>
      </c>
      <c r="B2028" s="5" t="str">
        <f t="shared" si="62"/>
        <v>TRAIN_0_2026</v>
      </c>
      <c r="C2028" s="5" t="s">
        <v>627</v>
      </c>
      <c r="D2028" s="5" t="s">
        <v>2032</v>
      </c>
      <c r="E2028" s="5"/>
      <c r="F2028" s="5"/>
      <c r="G2028" s="5">
        <f t="shared" si="63"/>
        <v>0</v>
      </c>
    </row>
    <row r="2029" spans="1:7" ht="14.4" customHeight="1" x14ac:dyDescent="0.3">
      <c r="A2029" s="5">
        <v>2027</v>
      </c>
      <c r="B2029" s="5" t="str">
        <f t="shared" si="62"/>
        <v>TRAIN_0_2027</v>
      </c>
      <c r="C2029" s="5" t="s">
        <v>23</v>
      </c>
      <c r="D2029" s="5" t="s">
        <v>2033</v>
      </c>
      <c r="E2029" s="5"/>
      <c r="F2029" s="5"/>
      <c r="G2029" s="5">
        <f t="shared" si="63"/>
        <v>0</v>
      </c>
    </row>
    <row r="2030" spans="1:7" ht="14.4" customHeight="1" x14ac:dyDescent="0.3">
      <c r="A2030" s="5">
        <v>2028</v>
      </c>
      <c r="B2030" s="5" t="str">
        <f t="shared" si="62"/>
        <v>TRAIN_0_2028</v>
      </c>
      <c r="C2030" s="5" t="s">
        <v>66</v>
      </c>
      <c r="D2030" s="5" t="s">
        <v>2034</v>
      </c>
      <c r="E2030" s="5"/>
      <c r="F2030" s="5"/>
      <c r="G2030" s="5">
        <f t="shared" si="63"/>
        <v>0</v>
      </c>
    </row>
    <row r="2031" spans="1:7" ht="14.4" customHeight="1" x14ac:dyDescent="0.3">
      <c r="A2031" s="5">
        <v>2029</v>
      </c>
      <c r="B2031" s="5" t="str">
        <f t="shared" si="62"/>
        <v>TRAIN_0_2029</v>
      </c>
      <c r="C2031" s="5" t="s">
        <v>51</v>
      </c>
      <c r="D2031" s="5" t="s">
        <v>2035</v>
      </c>
      <c r="E2031" s="5"/>
      <c r="F2031" s="5"/>
      <c r="G2031" s="5">
        <f t="shared" si="63"/>
        <v>0</v>
      </c>
    </row>
    <row r="2032" spans="1:7" ht="14.4" customHeight="1" x14ac:dyDescent="0.3">
      <c r="A2032" s="5">
        <v>2030</v>
      </c>
      <c r="B2032" s="5" t="str">
        <f t="shared" si="62"/>
        <v>TRAIN_0_2030</v>
      </c>
      <c r="C2032" s="5" t="s">
        <v>66</v>
      </c>
      <c r="D2032" s="5" t="s">
        <v>2036</v>
      </c>
      <c r="E2032" s="5"/>
      <c r="F2032" s="5"/>
      <c r="G2032" s="5">
        <f t="shared" si="63"/>
        <v>0</v>
      </c>
    </row>
    <row r="2033" spans="1:7" ht="14.4" customHeight="1" x14ac:dyDescent="0.3">
      <c r="A2033" s="5">
        <v>2031</v>
      </c>
      <c r="B2033" s="5" t="str">
        <f t="shared" si="62"/>
        <v>TRAIN_0_2031</v>
      </c>
      <c r="C2033" s="5" t="s">
        <v>626</v>
      </c>
      <c r="D2033" s="5" t="s">
        <v>2037</v>
      </c>
      <c r="E2033" s="5"/>
      <c r="F2033" s="5"/>
      <c r="G2033" s="5">
        <f t="shared" si="63"/>
        <v>0</v>
      </c>
    </row>
    <row r="2034" spans="1:7" ht="14.4" customHeight="1" x14ac:dyDescent="0.3">
      <c r="A2034" s="5">
        <v>2032</v>
      </c>
      <c r="B2034" s="5" t="str">
        <f t="shared" si="62"/>
        <v>TRAIN_0_2032</v>
      </c>
      <c r="C2034" s="5" t="s">
        <v>23</v>
      </c>
      <c r="D2034" s="5" t="s">
        <v>573</v>
      </c>
      <c r="E2034" s="5"/>
      <c r="F2034" s="5"/>
      <c r="G2034" s="5">
        <f t="shared" si="63"/>
        <v>0</v>
      </c>
    </row>
    <row r="2035" spans="1:7" ht="14.4" customHeight="1" x14ac:dyDescent="0.3">
      <c r="A2035" s="5">
        <v>2033</v>
      </c>
      <c r="B2035" s="5" t="str">
        <f t="shared" si="62"/>
        <v>TRAIN_0_2033</v>
      </c>
      <c r="C2035" s="5" t="s">
        <v>19</v>
      </c>
      <c r="D2035" s="5" t="s">
        <v>2038</v>
      </c>
      <c r="E2035" s="5"/>
      <c r="F2035" s="5"/>
      <c r="G2035" s="5">
        <f t="shared" si="63"/>
        <v>0</v>
      </c>
    </row>
    <row r="2036" spans="1:7" ht="14.4" customHeight="1" x14ac:dyDescent="0.3">
      <c r="A2036" s="5">
        <v>2034</v>
      </c>
      <c r="B2036" s="5" t="str">
        <f t="shared" si="62"/>
        <v>TRAIN_0_2034</v>
      </c>
      <c r="C2036" s="5" t="s">
        <v>19</v>
      </c>
      <c r="D2036" s="5" t="s">
        <v>417</v>
      </c>
      <c r="E2036" s="5"/>
      <c r="F2036" s="5"/>
      <c r="G2036" s="5">
        <f t="shared" si="63"/>
        <v>0</v>
      </c>
    </row>
    <row r="2037" spans="1:7" ht="14.4" customHeight="1" x14ac:dyDescent="0.3">
      <c r="A2037" s="5">
        <v>2035</v>
      </c>
      <c r="B2037" s="5" t="str">
        <f t="shared" si="62"/>
        <v>TRAIN_0_2035</v>
      </c>
      <c r="C2037" s="5" t="s">
        <v>625</v>
      </c>
      <c r="D2037" s="5" t="s">
        <v>2039</v>
      </c>
      <c r="E2037" s="5"/>
      <c r="F2037" s="5"/>
      <c r="G2037" s="5">
        <f t="shared" si="63"/>
        <v>0</v>
      </c>
    </row>
    <row r="2038" spans="1:7" ht="14.4" customHeight="1" x14ac:dyDescent="0.3">
      <c r="A2038" s="5">
        <v>2036</v>
      </c>
      <c r="B2038" s="5" t="str">
        <f t="shared" si="62"/>
        <v>TRAIN_0_2036</v>
      </c>
      <c r="C2038" s="5" t="s">
        <v>19</v>
      </c>
      <c r="D2038" s="5" t="s">
        <v>2040</v>
      </c>
      <c r="E2038" s="5"/>
      <c r="F2038" s="5"/>
      <c r="G2038" s="5">
        <f t="shared" si="63"/>
        <v>0</v>
      </c>
    </row>
    <row r="2039" spans="1:7" ht="14.4" customHeight="1" x14ac:dyDescent="0.3">
      <c r="A2039" s="5">
        <v>2037</v>
      </c>
      <c r="B2039" s="5" t="str">
        <f t="shared" si="62"/>
        <v>TRAIN_0_2037</v>
      </c>
      <c r="C2039" s="5" t="s">
        <v>625</v>
      </c>
      <c r="D2039" s="5" t="s">
        <v>2041</v>
      </c>
      <c r="E2039" s="5"/>
      <c r="F2039" s="5"/>
      <c r="G2039" s="5">
        <f t="shared" si="63"/>
        <v>0</v>
      </c>
    </row>
    <row r="2040" spans="1:7" ht="14.4" customHeight="1" x14ac:dyDescent="0.3">
      <c r="A2040" s="5">
        <v>2038</v>
      </c>
      <c r="B2040" s="5" t="str">
        <f t="shared" si="62"/>
        <v>TRAIN_0_2038</v>
      </c>
      <c r="C2040" s="5" t="s">
        <v>19</v>
      </c>
      <c r="D2040" s="5" t="s">
        <v>2042</v>
      </c>
      <c r="E2040" s="5"/>
      <c r="F2040" s="5"/>
      <c r="G2040" s="5">
        <f t="shared" si="63"/>
        <v>0</v>
      </c>
    </row>
    <row r="2041" spans="1:7" ht="14.4" customHeight="1" x14ac:dyDescent="0.3">
      <c r="A2041" s="5">
        <v>2039</v>
      </c>
      <c r="B2041" s="5" t="str">
        <f t="shared" si="62"/>
        <v>TRAIN_0_2039</v>
      </c>
      <c r="C2041" s="5" t="s">
        <v>625</v>
      </c>
      <c r="D2041" s="5" t="s">
        <v>2043</v>
      </c>
      <c r="E2041" s="5"/>
      <c r="F2041" s="5"/>
      <c r="G2041" s="5">
        <f t="shared" si="63"/>
        <v>0</v>
      </c>
    </row>
    <row r="2042" spans="1:7" ht="14.4" customHeight="1" x14ac:dyDescent="0.3">
      <c r="A2042" s="5">
        <v>2040</v>
      </c>
      <c r="B2042" s="5" t="str">
        <f t="shared" si="62"/>
        <v>TRAIN_0_2040</v>
      </c>
      <c r="C2042" s="5" t="s">
        <v>19</v>
      </c>
      <c r="D2042" s="5" t="s">
        <v>2044</v>
      </c>
      <c r="E2042" s="5"/>
      <c r="F2042" s="5"/>
      <c r="G2042" s="5">
        <f t="shared" si="63"/>
        <v>0</v>
      </c>
    </row>
    <row r="2043" spans="1:7" ht="14.4" customHeight="1" x14ac:dyDescent="0.3">
      <c r="A2043" s="5">
        <v>2041</v>
      </c>
      <c r="B2043" s="5" t="str">
        <f t="shared" si="62"/>
        <v>TRAIN_0_2041</v>
      </c>
      <c r="C2043" s="5" t="s">
        <v>625</v>
      </c>
      <c r="D2043" s="5" t="s">
        <v>2045</v>
      </c>
      <c r="E2043" s="5"/>
      <c r="F2043" s="5"/>
      <c r="G2043" s="5">
        <f t="shared" si="63"/>
        <v>0</v>
      </c>
    </row>
    <row r="2044" spans="1:7" ht="14.4" customHeight="1" x14ac:dyDescent="0.3">
      <c r="A2044" s="5">
        <v>2042</v>
      </c>
      <c r="B2044" s="5" t="str">
        <f t="shared" si="62"/>
        <v>TRAIN_0_2042</v>
      </c>
      <c r="C2044" s="5" t="s">
        <v>19</v>
      </c>
      <c r="D2044" s="5" t="s">
        <v>2046</v>
      </c>
      <c r="E2044" s="5"/>
      <c r="F2044" s="5"/>
      <c r="G2044" s="5">
        <f t="shared" si="63"/>
        <v>0</v>
      </c>
    </row>
    <row r="2045" spans="1:7" ht="14.4" customHeight="1" x14ac:dyDescent="0.3">
      <c r="A2045" s="5">
        <v>2043</v>
      </c>
      <c r="B2045" s="5" t="str">
        <f t="shared" si="62"/>
        <v>TRAIN_0_2043</v>
      </c>
      <c r="C2045" s="5" t="s">
        <v>1552</v>
      </c>
      <c r="D2045" s="5" t="s">
        <v>1425</v>
      </c>
      <c r="E2045" s="5"/>
      <c r="F2045" s="5"/>
      <c r="G2045" s="5">
        <f t="shared" si="63"/>
        <v>0</v>
      </c>
    </row>
    <row r="2046" spans="1:7" ht="14.4" customHeight="1" x14ac:dyDescent="0.3">
      <c r="A2046" s="5">
        <v>2044</v>
      </c>
      <c r="B2046" s="5" t="str">
        <f t="shared" si="62"/>
        <v>TRAIN_0_2044</v>
      </c>
      <c r="C2046" s="5" t="s">
        <v>19</v>
      </c>
      <c r="D2046" s="5" t="s">
        <v>1425</v>
      </c>
      <c r="E2046" s="5"/>
      <c r="F2046" s="5"/>
      <c r="G2046" s="5">
        <f t="shared" si="63"/>
        <v>0</v>
      </c>
    </row>
    <row r="2047" spans="1:7" ht="14.4" customHeight="1" x14ac:dyDescent="0.3">
      <c r="A2047" s="5">
        <v>2045</v>
      </c>
      <c r="B2047" s="5" t="str">
        <f t="shared" si="62"/>
        <v>TRAIN_0_2045</v>
      </c>
      <c r="C2047" s="5" t="s">
        <v>1552</v>
      </c>
      <c r="D2047" s="5" t="s">
        <v>2047</v>
      </c>
      <c r="E2047" s="5"/>
      <c r="F2047" s="5"/>
      <c r="G2047" s="5">
        <f t="shared" si="63"/>
        <v>0</v>
      </c>
    </row>
    <row r="2048" spans="1:7" ht="14.4" customHeight="1" x14ac:dyDescent="0.3">
      <c r="A2048" s="5">
        <v>2046</v>
      </c>
      <c r="B2048" s="5" t="str">
        <f t="shared" si="62"/>
        <v>TRAIN_0_2046</v>
      </c>
      <c r="C2048" s="5" t="s">
        <v>19</v>
      </c>
      <c r="D2048" s="5" t="s">
        <v>2048</v>
      </c>
      <c r="E2048" s="5"/>
      <c r="F2048" s="5"/>
      <c r="G2048" s="5">
        <f t="shared" si="63"/>
        <v>0</v>
      </c>
    </row>
    <row r="2049" spans="1:7" ht="14.4" customHeight="1" x14ac:dyDescent="0.3">
      <c r="A2049" s="5">
        <v>2047</v>
      </c>
      <c r="B2049" s="5" t="str">
        <f t="shared" si="62"/>
        <v>TRAIN_0_2047</v>
      </c>
      <c r="C2049" s="5" t="s">
        <v>1552</v>
      </c>
      <c r="D2049" s="5" t="s">
        <v>2049</v>
      </c>
      <c r="E2049" s="5"/>
      <c r="F2049" s="5"/>
      <c r="G2049" s="5">
        <f t="shared" si="63"/>
        <v>0</v>
      </c>
    </row>
    <row r="2050" spans="1:7" ht="14.4" customHeight="1" x14ac:dyDescent="0.3">
      <c r="A2050" s="5">
        <v>2048</v>
      </c>
      <c r="B2050" s="5" t="str">
        <f t="shared" si="62"/>
        <v>TRAIN_0_2048</v>
      </c>
      <c r="C2050" s="5" t="s">
        <v>625</v>
      </c>
      <c r="D2050" s="5" t="s">
        <v>1779</v>
      </c>
      <c r="E2050" s="5"/>
      <c r="F2050" s="5"/>
      <c r="G2050" s="5">
        <f t="shared" si="63"/>
        <v>0</v>
      </c>
    </row>
    <row r="2051" spans="1:7" ht="14.4" customHeight="1" x14ac:dyDescent="0.3">
      <c r="A2051" s="5">
        <v>2049</v>
      </c>
      <c r="B2051" s="5" t="str">
        <f t="shared" si="62"/>
        <v>TRAIN_0_2049</v>
      </c>
      <c r="C2051" s="5" t="s">
        <v>1552</v>
      </c>
      <c r="D2051" s="5" t="s">
        <v>2050</v>
      </c>
      <c r="E2051" s="5"/>
      <c r="F2051" s="5"/>
      <c r="G2051" s="5">
        <f t="shared" si="63"/>
        <v>0</v>
      </c>
    </row>
    <row r="2052" spans="1:7" ht="14.4" customHeight="1" x14ac:dyDescent="0.3">
      <c r="A2052" s="5">
        <v>2050</v>
      </c>
      <c r="B2052" s="5" t="str">
        <f t="shared" ref="B2052:B2115" si="64">IF(G2052=0, CONCATENATE("TRAIN_0_",A2052), CONCATENATE("TRAIN_1_",A2052))</f>
        <v>TRAIN_0_2050</v>
      </c>
      <c r="C2052" s="5" t="s">
        <v>625</v>
      </c>
      <c r="D2052" s="5" t="s">
        <v>2051</v>
      </c>
      <c r="E2052" s="5"/>
      <c r="F2052" s="5"/>
      <c r="G2052" s="5">
        <f t="shared" ref="G2052:G2115" si="65">IF(OR(E2052="RHETORICAL",E2052="SARCASTIC"),1,0)</f>
        <v>0</v>
      </c>
    </row>
    <row r="2053" spans="1:7" ht="14.4" customHeight="1" x14ac:dyDescent="0.3">
      <c r="A2053" s="5">
        <v>2051</v>
      </c>
      <c r="B2053" s="5" t="str">
        <f t="shared" si="64"/>
        <v>TRAIN_0_2051</v>
      </c>
      <c r="C2053" s="5" t="s">
        <v>1552</v>
      </c>
      <c r="D2053" s="5" t="s">
        <v>2052</v>
      </c>
      <c r="E2053" s="5"/>
      <c r="F2053" s="5"/>
      <c r="G2053" s="5">
        <f t="shared" si="65"/>
        <v>0</v>
      </c>
    </row>
    <row r="2054" spans="1:7" ht="14.4" customHeight="1" x14ac:dyDescent="0.3">
      <c r="A2054" s="5">
        <v>2052</v>
      </c>
      <c r="B2054" s="5" t="str">
        <f t="shared" si="64"/>
        <v>TRAIN_0_2052</v>
      </c>
      <c r="C2054" s="5" t="s">
        <v>19</v>
      </c>
      <c r="D2054" s="5" t="s">
        <v>2053</v>
      </c>
      <c r="E2054" s="5"/>
      <c r="F2054" s="5"/>
      <c r="G2054" s="5">
        <f t="shared" si="65"/>
        <v>0</v>
      </c>
    </row>
    <row r="2055" spans="1:7" ht="14.4" customHeight="1" x14ac:dyDescent="0.3">
      <c r="A2055" s="5">
        <v>2053</v>
      </c>
      <c r="B2055" s="5" t="str">
        <f t="shared" si="64"/>
        <v>TRAIN_0_2053</v>
      </c>
      <c r="C2055" s="5" t="s">
        <v>51</v>
      </c>
      <c r="D2055" s="5" t="s">
        <v>2054</v>
      </c>
      <c r="E2055" s="5"/>
      <c r="F2055" s="5"/>
      <c r="G2055" s="5">
        <f t="shared" si="65"/>
        <v>0</v>
      </c>
    </row>
    <row r="2056" spans="1:7" ht="14.4" customHeight="1" x14ac:dyDescent="0.3">
      <c r="A2056" s="5">
        <v>2054</v>
      </c>
      <c r="B2056" s="5" t="str">
        <f t="shared" si="64"/>
        <v>TRAIN_0_2054</v>
      </c>
      <c r="C2056" s="5" t="s">
        <v>23</v>
      </c>
      <c r="D2056" s="5" t="s">
        <v>2055</v>
      </c>
      <c r="E2056" s="5"/>
      <c r="F2056" s="5"/>
      <c r="G2056" s="5">
        <f t="shared" si="65"/>
        <v>0</v>
      </c>
    </row>
    <row r="2057" spans="1:7" ht="14.4" customHeight="1" x14ac:dyDescent="0.3">
      <c r="A2057" s="5">
        <v>2055</v>
      </c>
      <c r="B2057" s="5" t="str">
        <f t="shared" si="64"/>
        <v>TRAIN_0_2055</v>
      </c>
      <c r="C2057" s="5" t="s">
        <v>51</v>
      </c>
      <c r="D2057" s="5" t="s">
        <v>2056</v>
      </c>
      <c r="E2057" s="5"/>
      <c r="F2057" s="5"/>
      <c r="G2057" s="5">
        <f t="shared" si="65"/>
        <v>0</v>
      </c>
    </row>
    <row r="2058" spans="1:7" ht="14.4" customHeight="1" x14ac:dyDescent="0.3">
      <c r="A2058" s="5">
        <v>2056</v>
      </c>
      <c r="B2058" s="5" t="str">
        <f t="shared" si="64"/>
        <v>TRAIN_0_2056</v>
      </c>
      <c r="C2058" s="5" t="s">
        <v>23</v>
      </c>
      <c r="D2058" s="5" t="s">
        <v>1368</v>
      </c>
      <c r="E2058" s="5"/>
      <c r="F2058" s="5"/>
      <c r="G2058" s="5">
        <f t="shared" si="65"/>
        <v>0</v>
      </c>
    </row>
    <row r="2059" spans="1:7" ht="14.4" customHeight="1" x14ac:dyDescent="0.3">
      <c r="A2059" s="5">
        <v>2057</v>
      </c>
      <c r="B2059" s="5" t="str">
        <f t="shared" si="64"/>
        <v>TRAIN_0_2057</v>
      </c>
      <c r="C2059" s="5" t="s">
        <v>51</v>
      </c>
      <c r="D2059" s="5" t="s">
        <v>2057</v>
      </c>
      <c r="E2059" s="5"/>
      <c r="F2059" s="5"/>
      <c r="G2059" s="5">
        <f t="shared" si="65"/>
        <v>0</v>
      </c>
    </row>
    <row r="2060" spans="1:7" ht="14.4" customHeight="1" x14ac:dyDescent="0.3">
      <c r="A2060" s="5">
        <v>2058</v>
      </c>
      <c r="B2060" s="5" t="str">
        <f t="shared" si="64"/>
        <v>TRAIN_0_2058</v>
      </c>
      <c r="C2060" s="5" t="s">
        <v>23</v>
      </c>
      <c r="D2060" s="5" t="s">
        <v>464</v>
      </c>
      <c r="E2060" s="5"/>
      <c r="F2060" s="5"/>
      <c r="G2060" s="5">
        <f t="shared" si="65"/>
        <v>0</v>
      </c>
    </row>
    <row r="2061" spans="1:7" ht="14.4" customHeight="1" x14ac:dyDescent="0.3">
      <c r="A2061" s="5">
        <v>2059</v>
      </c>
      <c r="B2061" s="5" t="str">
        <f t="shared" si="64"/>
        <v>TRAIN_0_2059</v>
      </c>
      <c r="C2061" s="5" t="s">
        <v>66</v>
      </c>
      <c r="D2061" s="5" t="s">
        <v>2058</v>
      </c>
      <c r="E2061" s="5"/>
      <c r="F2061" s="5"/>
      <c r="G2061" s="5">
        <f t="shared" si="65"/>
        <v>0</v>
      </c>
    </row>
    <row r="2062" spans="1:7" ht="14.4" customHeight="1" x14ac:dyDescent="0.3">
      <c r="A2062" s="5">
        <v>2060</v>
      </c>
      <c r="B2062" s="5" t="str">
        <f t="shared" si="64"/>
        <v>TRAIN_0_2060</v>
      </c>
      <c r="C2062" s="5" t="s">
        <v>627</v>
      </c>
      <c r="D2062" s="5" t="s">
        <v>2059</v>
      </c>
      <c r="E2062" s="5"/>
      <c r="F2062" s="5"/>
      <c r="G2062" s="5">
        <f t="shared" si="65"/>
        <v>0</v>
      </c>
    </row>
    <row r="2063" spans="1:7" ht="14.4" customHeight="1" x14ac:dyDescent="0.3">
      <c r="A2063" s="5">
        <v>2061</v>
      </c>
      <c r="B2063" s="5" t="str">
        <f t="shared" si="64"/>
        <v>TRAIN_0_2061</v>
      </c>
      <c r="C2063" s="5" t="s">
        <v>23</v>
      </c>
      <c r="D2063" s="5" t="s">
        <v>2060</v>
      </c>
      <c r="E2063" s="5"/>
      <c r="F2063" s="5"/>
      <c r="G2063" s="5">
        <f t="shared" si="65"/>
        <v>0</v>
      </c>
    </row>
    <row r="2064" spans="1:7" ht="14.4" customHeight="1" x14ac:dyDescent="0.3">
      <c r="A2064" s="5">
        <v>2062</v>
      </c>
      <c r="B2064" s="5" t="str">
        <f t="shared" si="64"/>
        <v>TRAIN_0_2062</v>
      </c>
      <c r="C2064" s="5" t="s">
        <v>627</v>
      </c>
      <c r="D2064" s="5" t="s">
        <v>2061</v>
      </c>
      <c r="E2064" s="5"/>
      <c r="F2064" s="5"/>
      <c r="G2064" s="5">
        <f t="shared" si="65"/>
        <v>0</v>
      </c>
    </row>
    <row r="2065" spans="1:7" ht="14.4" customHeight="1" x14ac:dyDescent="0.3">
      <c r="A2065" s="5">
        <v>2063</v>
      </c>
      <c r="B2065" s="5" t="str">
        <f t="shared" si="64"/>
        <v>TRAIN_0_2063</v>
      </c>
      <c r="C2065" s="5" t="s">
        <v>23</v>
      </c>
      <c r="D2065" s="5" t="s">
        <v>2062</v>
      </c>
      <c r="E2065" s="5"/>
      <c r="F2065" s="5"/>
      <c r="G2065" s="5">
        <f t="shared" si="65"/>
        <v>0</v>
      </c>
    </row>
    <row r="2066" spans="1:7" ht="14.4" customHeight="1" x14ac:dyDescent="0.3">
      <c r="A2066" s="5">
        <v>2064</v>
      </c>
      <c r="B2066" s="5" t="str">
        <f t="shared" si="64"/>
        <v>TRAIN_0_2064</v>
      </c>
      <c r="C2066" s="5" t="s">
        <v>66</v>
      </c>
      <c r="D2066" s="5" t="s">
        <v>2063</v>
      </c>
      <c r="E2066" s="5"/>
      <c r="F2066" s="5"/>
      <c r="G2066" s="5">
        <f t="shared" si="65"/>
        <v>0</v>
      </c>
    </row>
    <row r="2067" spans="1:7" ht="14.4" customHeight="1" x14ac:dyDescent="0.3">
      <c r="A2067" s="5">
        <v>2065</v>
      </c>
      <c r="B2067" s="5" t="str">
        <f t="shared" si="64"/>
        <v>TRAIN_0_2065</v>
      </c>
      <c r="C2067" s="5" t="s">
        <v>23</v>
      </c>
      <c r="D2067" s="5" t="s">
        <v>2064</v>
      </c>
      <c r="E2067" s="5" t="s">
        <v>2133</v>
      </c>
      <c r="F2067" s="5" t="s">
        <v>2138</v>
      </c>
      <c r="G2067" s="5">
        <f t="shared" si="65"/>
        <v>0</v>
      </c>
    </row>
    <row r="2068" spans="1:7" ht="14.4" customHeight="1" x14ac:dyDescent="0.3">
      <c r="A2068" s="5">
        <v>2066</v>
      </c>
      <c r="B2068" s="5" t="str">
        <f t="shared" si="64"/>
        <v>TRAIN_0_2066</v>
      </c>
      <c r="C2068" s="5" t="s">
        <v>66</v>
      </c>
      <c r="D2068" s="5" t="s">
        <v>548</v>
      </c>
      <c r="E2068" s="5"/>
      <c r="F2068" s="5"/>
      <c r="G2068" s="5">
        <f t="shared" si="65"/>
        <v>0</v>
      </c>
    </row>
    <row r="2069" spans="1:7" ht="14.4" customHeight="1" x14ac:dyDescent="0.3">
      <c r="A2069" s="5">
        <v>2067</v>
      </c>
      <c r="B2069" s="5" t="str">
        <f t="shared" si="64"/>
        <v>TRAIN_0_2067</v>
      </c>
      <c r="C2069" s="5" t="s">
        <v>12</v>
      </c>
      <c r="D2069" s="5" t="s">
        <v>2065</v>
      </c>
      <c r="E2069" s="5"/>
      <c r="F2069" s="5"/>
      <c r="G2069" s="5">
        <f t="shared" si="65"/>
        <v>0</v>
      </c>
    </row>
    <row r="2070" spans="1:7" ht="14.4" customHeight="1" x14ac:dyDescent="0.3">
      <c r="A2070" s="5">
        <v>2068</v>
      </c>
      <c r="B2070" s="5" t="str">
        <f t="shared" si="64"/>
        <v>TRAIN_0_2068</v>
      </c>
      <c r="C2070" s="5" t="s">
        <v>301</v>
      </c>
      <c r="D2070" s="5" t="s">
        <v>2066</v>
      </c>
      <c r="E2070" s="5"/>
      <c r="F2070" s="5"/>
      <c r="G2070" s="5">
        <f t="shared" si="65"/>
        <v>0</v>
      </c>
    </row>
    <row r="2071" spans="1:7" ht="14.4" customHeight="1" x14ac:dyDescent="0.3">
      <c r="A2071" s="5">
        <v>2069</v>
      </c>
      <c r="B2071" s="5" t="str">
        <f t="shared" si="64"/>
        <v>TRAIN_1_2069</v>
      </c>
      <c r="C2071" s="5" t="s">
        <v>12</v>
      </c>
      <c r="D2071" s="5" t="s">
        <v>2067</v>
      </c>
      <c r="E2071" s="5" t="s">
        <v>16</v>
      </c>
      <c r="F2071" s="5" t="s">
        <v>2139</v>
      </c>
      <c r="G2071" s="5">
        <f t="shared" si="65"/>
        <v>1</v>
      </c>
    </row>
    <row r="2072" spans="1:7" ht="14.4" customHeight="1" x14ac:dyDescent="0.3">
      <c r="A2072" s="5">
        <v>2070</v>
      </c>
      <c r="B2072" s="5" t="str">
        <f t="shared" si="64"/>
        <v>TRAIN_0_2070</v>
      </c>
      <c r="C2072" s="5" t="s">
        <v>14</v>
      </c>
      <c r="D2072" s="5" t="s">
        <v>2068</v>
      </c>
      <c r="E2072" s="5"/>
      <c r="F2072" s="5"/>
      <c r="G2072" s="5">
        <f t="shared" si="65"/>
        <v>0</v>
      </c>
    </row>
    <row r="2073" spans="1:7" ht="14.4" customHeight="1" x14ac:dyDescent="0.3">
      <c r="A2073" s="5">
        <v>2071</v>
      </c>
      <c r="B2073" s="5" t="str">
        <f t="shared" si="64"/>
        <v>TRAIN_0_2071</v>
      </c>
      <c r="C2073" s="5" t="s">
        <v>12</v>
      </c>
      <c r="D2073" s="5" t="s">
        <v>2069</v>
      </c>
      <c r="E2073" s="5"/>
      <c r="F2073" s="5"/>
      <c r="G2073" s="5">
        <f t="shared" si="65"/>
        <v>0</v>
      </c>
    </row>
    <row r="2074" spans="1:7" ht="14.4" customHeight="1" x14ac:dyDescent="0.3">
      <c r="A2074" s="5">
        <v>2072</v>
      </c>
      <c r="B2074" s="5" t="str">
        <f t="shared" si="64"/>
        <v>TRAIN_0_2072</v>
      </c>
      <c r="C2074" s="5" t="s">
        <v>14</v>
      </c>
      <c r="D2074" s="5" t="s">
        <v>2070</v>
      </c>
      <c r="E2074" s="5"/>
      <c r="F2074" s="5"/>
      <c r="G2074" s="5">
        <f t="shared" si="65"/>
        <v>0</v>
      </c>
    </row>
    <row r="2075" spans="1:7" ht="14.4" customHeight="1" x14ac:dyDescent="0.3">
      <c r="A2075" s="5">
        <v>2073</v>
      </c>
      <c r="B2075" s="5" t="str">
        <f t="shared" si="64"/>
        <v>TRAIN_0_2073</v>
      </c>
      <c r="C2075" s="5" t="s">
        <v>12</v>
      </c>
      <c r="D2075" s="5" t="s">
        <v>2071</v>
      </c>
      <c r="E2075" s="5"/>
      <c r="F2075" s="5"/>
      <c r="G2075" s="5">
        <f t="shared" si="65"/>
        <v>0</v>
      </c>
    </row>
    <row r="2076" spans="1:7" ht="14.4" customHeight="1" x14ac:dyDescent="0.3">
      <c r="A2076" s="5">
        <v>2074</v>
      </c>
      <c r="B2076" s="5" t="str">
        <f t="shared" si="64"/>
        <v>TRAIN_0_2074</v>
      </c>
      <c r="C2076" s="5" t="s">
        <v>14</v>
      </c>
      <c r="D2076" s="5" t="s">
        <v>2072</v>
      </c>
      <c r="E2076" s="5"/>
      <c r="F2076" s="5"/>
      <c r="G2076" s="5">
        <f t="shared" si="65"/>
        <v>0</v>
      </c>
    </row>
    <row r="2077" spans="1:7" ht="14.4" customHeight="1" x14ac:dyDescent="0.3">
      <c r="A2077" s="5">
        <v>2075</v>
      </c>
      <c r="B2077" s="5" t="str">
        <f t="shared" si="64"/>
        <v>TRAIN_0_2075</v>
      </c>
      <c r="C2077" s="5" t="s">
        <v>12</v>
      </c>
      <c r="D2077" s="5" t="s">
        <v>1368</v>
      </c>
      <c r="E2077" s="5"/>
      <c r="F2077" s="5"/>
      <c r="G2077" s="5">
        <f t="shared" si="65"/>
        <v>0</v>
      </c>
    </row>
    <row r="2078" spans="1:7" ht="14.4" customHeight="1" x14ac:dyDescent="0.3">
      <c r="A2078" s="5">
        <v>2076</v>
      </c>
      <c r="B2078" s="5" t="str">
        <f t="shared" si="64"/>
        <v>TRAIN_0_2076</v>
      </c>
      <c r="C2078" s="5" t="s">
        <v>14</v>
      </c>
      <c r="D2078" s="5" t="s">
        <v>2073</v>
      </c>
      <c r="E2078" s="5"/>
      <c r="F2078" s="5"/>
      <c r="G2078" s="5">
        <f t="shared" si="65"/>
        <v>0</v>
      </c>
    </row>
    <row r="2079" spans="1:7" ht="14.4" customHeight="1" x14ac:dyDescent="0.3">
      <c r="A2079" s="5">
        <v>2077</v>
      </c>
      <c r="B2079" s="5" t="str">
        <f t="shared" si="64"/>
        <v>TRAIN_0_2077</v>
      </c>
      <c r="C2079" s="5" t="s">
        <v>12</v>
      </c>
      <c r="D2079" s="5" t="s">
        <v>2074</v>
      </c>
      <c r="E2079" s="5"/>
      <c r="F2079" s="5"/>
      <c r="G2079" s="5">
        <f t="shared" si="65"/>
        <v>0</v>
      </c>
    </row>
    <row r="2080" spans="1:7" ht="14.4" customHeight="1" x14ac:dyDescent="0.3">
      <c r="A2080" s="5">
        <v>2078</v>
      </c>
      <c r="B2080" s="5" t="str">
        <f t="shared" si="64"/>
        <v>TRAIN_0_2078</v>
      </c>
      <c r="C2080" s="5" t="s">
        <v>14</v>
      </c>
      <c r="D2080" s="5" t="s">
        <v>2075</v>
      </c>
      <c r="E2080" s="5"/>
      <c r="F2080" s="5"/>
      <c r="G2080" s="5">
        <f t="shared" si="65"/>
        <v>0</v>
      </c>
    </row>
    <row r="2081" spans="1:7" ht="14.4" customHeight="1" x14ac:dyDescent="0.3">
      <c r="A2081" s="5">
        <v>2079</v>
      </c>
      <c r="B2081" s="5" t="str">
        <f t="shared" si="64"/>
        <v>TRAIN_1_2079</v>
      </c>
      <c r="C2081" s="5" t="s">
        <v>12</v>
      </c>
      <c r="D2081" s="5" t="s">
        <v>2076</v>
      </c>
      <c r="E2081" s="5" t="s">
        <v>77</v>
      </c>
      <c r="F2081" s="5" t="s">
        <v>2140</v>
      </c>
      <c r="G2081" s="5">
        <f t="shared" si="65"/>
        <v>1</v>
      </c>
    </row>
    <row r="2082" spans="1:7" ht="14.4" customHeight="1" x14ac:dyDescent="0.3">
      <c r="A2082" s="5">
        <v>2080</v>
      </c>
      <c r="B2082" s="5" t="str">
        <f t="shared" si="64"/>
        <v>TRAIN_0_2080</v>
      </c>
      <c r="C2082" s="5" t="s">
        <v>12</v>
      </c>
      <c r="D2082" s="5" t="s">
        <v>2077</v>
      </c>
      <c r="E2082" s="5"/>
      <c r="F2082" s="5"/>
      <c r="G2082" s="5">
        <f t="shared" si="65"/>
        <v>0</v>
      </c>
    </row>
    <row r="2083" spans="1:7" ht="14.4" customHeight="1" x14ac:dyDescent="0.3">
      <c r="A2083" s="5">
        <v>2081</v>
      </c>
      <c r="B2083" s="5" t="str">
        <f t="shared" si="64"/>
        <v>TRAIN_0_2081</v>
      </c>
      <c r="C2083" s="5" t="s">
        <v>14</v>
      </c>
      <c r="D2083" s="5" t="s">
        <v>2078</v>
      </c>
      <c r="E2083" s="5"/>
      <c r="F2083" s="5"/>
      <c r="G2083" s="5">
        <f t="shared" si="65"/>
        <v>0</v>
      </c>
    </row>
    <row r="2084" spans="1:7" ht="14.4" customHeight="1" x14ac:dyDescent="0.3">
      <c r="A2084" s="5">
        <v>2082</v>
      </c>
      <c r="B2084" s="5" t="str">
        <f t="shared" si="64"/>
        <v>TRAIN_0_2082</v>
      </c>
      <c r="C2084" s="5" t="s">
        <v>12</v>
      </c>
      <c r="D2084" s="5" t="s">
        <v>2079</v>
      </c>
      <c r="E2084" s="5"/>
      <c r="F2084" s="5"/>
      <c r="G2084" s="5">
        <f t="shared" si="65"/>
        <v>0</v>
      </c>
    </row>
    <row r="2085" spans="1:7" ht="14.4" customHeight="1" x14ac:dyDescent="0.3">
      <c r="A2085" s="5">
        <v>2083</v>
      </c>
      <c r="B2085" s="5" t="str">
        <f t="shared" si="64"/>
        <v>TRAIN_0_2083</v>
      </c>
      <c r="C2085" s="5" t="s">
        <v>14</v>
      </c>
      <c r="D2085" s="5" t="s">
        <v>2080</v>
      </c>
      <c r="E2085" s="5"/>
      <c r="F2085" s="5"/>
      <c r="G2085" s="5">
        <f t="shared" si="65"/>
        <v>0</v>
      </c>
    </row>
    <row r="2086" spans="1:7" ht="14.4" customHeight="1" x14ac:dyDescent="0.3">
      <c r="A2086" s="5">
        <v>2084</v>
      </c>
      <c r="B2086" s="5" t="str">
        <f t="shared" si="64"/>
        <v>TRAIN_0_2084</v>
      </c>
      <c r="C2086" s="5" t="s">
        <v>12</v>
      </c>
      <c r="D2086" s="5" t="s">
        <v>2081</v>
      </c>
      <c r="E2086" s="5"/>
      <c r="F2086" s="5"/>
      <c r="G2086" s="5">
        <f t="shared" si="65"/>
        <v>0</v>
      </c>
    </row>
    <row r="2087" spans="1:7" ht="14.4" customHeight="1" x14ac:dyDescent="0.3">
      <c r="A2087" s="5">
        <v>2085</v>
      </c>
      <c r="B2087" s="5" t="str">
        <f t="shared" si="64"/>
        <v>TRAIN_0_2085</v>
      </c>
      <c r="C2087" s="5" t="s">
        <v>301</v>
      </c>
      <c r="D2087" s="5" t="s">
        <v>2082</v>
      </c>
      <c r="E2087" s="5"/>
      <c r="F2087" s="5"/>
      <c r="G2087" s="5">
        <f t="shared" si="65"/>
        <v>0</v>
      </c>
    </row>
    <row r="2088" spans="1:7" ht="14.4" customHeight="1" x14ac:dyDescent="0.3">
      <c r="A2088" s="5">
        <v>2086</v>
      </c>
      <c r="B2088" s="5" t="str">
        <f t="shared" si="64"/>
        <v>TRAIN_0_2086</v>
      </c>
      <c r="C2088" s="5" t="s">
        <v>14</v>
      </c>
      <c r="D2088" s="5" t="s">
        <v>2083</v>
      </c>
      <c r="E2088" s="5"/>
      <c r="F2088" s="5"/>
      <c r="G2088" s="5">
        <f t="shared" si="65"/>
        <v>0</v>
      </c>
    </row>
    <row r="2089" spans="1:7" ht="14.4" customHeight="1" x14ac:dyDescent="0.3">
      <c r="A2089" s="5">
        <v>2087</v>
      </c>
      <c r="B2089" s="5" t="str">
        <f t="shared" si="64"/>
        <v>TRAIN_0_2087</v>
      </c>
      <c r="C2089" s="5" t="s">
        <v>301</v>
      </c>
      <c r="D2089" s="5" t="s">
        <v>1703</v>
      </c>
      <c r="E2089" s="5"/>
      <c r="F2089" s="5"/>
      <c r="G2089" s="5">
        <f t="shared" si="65"/>
        <v>0</v>
      </c>
    </row>
    <row r="2090" spans="1:7" ht="14.4" customHeight="1" x14ac:dyDescent="0.3">
      <c r="A2090" s="5">
        <v>2088</v>
      </c>
      <c r="B2090" s="5" t="str">
        <f t="shared" si="64"/>
        <v>TRAIN_0_2088</v>
      </c>
      <c r="C2090" s="5" t="s">
        <v>12</v>
      </c>
      <c r="D2090" s="5" t="s">
        <v>2084</v>
      </c>
      <c r="E2090" s="5"/>
      <c r="F2090" s="5"/>
      <c r="G2090" s="5">
        <f t="shared" si="65"/>
        <v>0</v>
      </c>
    </row>
    <row r="2091" spans="1:7" ht="14.4" customHeight="1" x14ac:dyDescent="0.3">
      <c r="A2091" s="5">
        <v>2089</v>
      </c>
      <c r="B2091" s="5" t="str">
        <f t="shared" si="64"/>
        <v>TRAIN_0_2089</v>
      </c>
      <c r="C2091" s="5" t="s">
        <v>301</v>
      </c>
      <c r="D2091" s="5" t="s">
        <v>2085</v>
      </c>
      <c r="E2091" s="5"/>
      <c r="F2091" s="5"/>
      <c r="G2091" s="5">
        <f t="shared" si="65"/>
        <v>0</v>
      </c>
    </row>
    <row r="2092" spans="1:7" ht="14.4" customHeight="1" x14ac:dyDescent="0.3">
      <c r="A2092" s="5">
        <v>2090</v>
      </c>
      <c r="B2092" s="5" t="str">
        <f t="shared" si="64"/>
        <v>TRAIN_0_2090</v>
      </c>
      <c r="C2092" s="5" t="s">
        <v>1210</v>
      </c>
      <c r="D2092" s="5" t="s">
        <v>2086</v>
      </c>
      <c r="E2092" s="5"/>
      <c r="F2092" s="5"/>
      <c r="G2092" s="5">
        <f t="shared" si="65"/>
        <v>0</v>
      </c>
    </row>
    <row r="2093" spans="1:7" ht="14.4" customHeight="1" x14ac:dyDescent="0.3">
      <c r="A2093" s="5">
        <v>2091</v>
      </c>
      <c r="B2093" s="5" t="str">
        <f t="shared" si="64"/>
        <v>TRAIN_0_2091</v>
      </c>
      <c r="C2093" s="5" t="s">
        <v>12</v>
      </c>
      <c r="D2093" s="5" t="s">
        <v>2087</v>
      </c>
      <c r="E2093" s="5"/>
      <c r="F2093" s="5"/>
      <c r="G2093" s="5">
        <f t="shared" si="65"/>
        <v>0</v>
      </c>
    </row>
    <row r="2094" spans="1:7" ht="14.4" customHeight="1" x14ac:dyDescent="0.3">
      <c r="A2094" s="5">
        <v>2092</v>
      </c>
      <c r="B2094" s="5" t="str">
        <f t="shared" si="64"/>
        <v>TRAIN_0_2092</v>
      </c>
      <c r="C2094" s="5" t="s">
        <v>14</v>
      </c>
      <c r="D2094" s="5" t="s">
        <v>2088</v>
      </c>
      <c r="E2094" s="5"/>
      <c r="F2094" s="5"/>
      <c r="G2094" s="5">
        <f t="shared" si="65"/>
        <v>0</v>
      </c>
    </row>
    <row r="2095" spans="1:7" ht="14.4" customHeight="1" x14ac:dyDescent="0.3">
      <c r="A2095" s="5">
        <v>2093</v>
      </c>
      <c r="B2095" s="5" t="str">
        <f t="shared" si="64"/>
        <v>TRAIN_0_2093</v>
      </c>
      <c r="C2095" s="5" t="s">
        <v>51</v>
      </c>
      <c r="D2095" s="5" t="s">
        <v>2089</v>
      </c>
      <c r="E2095" s="5"/>
      <c r="F2095" s="5"/>
      <c r="G2095" s="5">
        <f t="shared" si="65"/>
        <v>0</v>
      </c>
    </row>
    <row r="2096" spans="1:7" ht="14.4" customHeight="1" x14ac:dyDescent="0.3">
      <c r="A2096" s="5">
        <v>2094</v>
      </c>
      <c r="B2096" s="5" t="str">
        <f t="shared" si="64"/>
        <v>TRAIN_0_2094</v>
      </c>
      <c r="C2096" s="5" t="s">
        <v>23</v>
      </c>
      <c r="D2096" s="5" t="s">
        <v>2090</v>
      </c>
      <c r="E2096" s="5"/>
      <c r="F2096" s="5"/>
      <c r="G2096" s="5">
        <f t="shared" si="65"/>
        <v>0</v>
      </c>
    </row>
    <row r="2097" spans="1:7" ht="14.4" customHeight="1" x14ac:dyDescent="0.3">
      <c r="A2097" s="5">
        <v>2095</v>
      </c>
      <c r="B2097" s="5" t="str">
        <f t="shared" si="64"/>
        <v>TRAIN_0_2095</v>
      </c>
      <c r="C2097" s="5" t="s">
        <v>627</v>
      </c>
      <c r="D2097" s="5" t="s">
        <v>2091</v>
      </c>
      <c r="E2097" s="5"/>
      <c r="F2097" s="5"/>
      <c r="G2097" s="5">
        <f t="shared" si="65"/>
        <v>0</v>
      </c>
    </row>
    <row r="2098" spans="1:7" ht="14.4" customHeight="1" x14ac:dyDescent="0.3">
      <c r="A2098" s="5">
        <v>2096</v>
      </c>
      <c r="B2098" s="5" t="str">
        <f t="shared" si="64"/>
        <v>TRAIN_0_2096</v>
      </c>
      <c r="C2098" s="5" t="s">
        <v>23</v>
      </c>
      <c r="D2098" s="5" t="s">
        <v>101</v>
      </c>
      <c r="E2098" s="5"/>
      <c r="F2098" s="5"/>
      <c r="G2098" s="5">
        <f t="shared" si="65"/>
        <v>0</v>
      </c>
    </row>
    <row r="2099" spans="1:7" ht="14.4" customHeight="1" x14ac:dyDescent="0.3">
      <c r="A2099" s="5">
        <v>2097</v>
      </c>
      <c r="B2099" s="5" t="str">
        <f t="shared" si="64"/>
        <v>TRAIN_0_2097</v>
      </c>
      <c r="C2099" s="5" t="s">
        <v>626</v>
      </c>
      <c r="D2099" s="5" t="s">
        <v>2092</v>
      </c>
      <c r="E2099" s="5"/>
      <c r="F2099" s="5"/>
      <c r="G2099" s="5">
        <f t="shared" si="65"/>
        <v>0</v>
      </c>
    </row>
    <row r="2100" spans="1:7" ht="14.4" customHeight="1" x14ac:dyDescent="0.3">
      <c r="A2100" s="5">
        <v>2098</v>
      </c>
      <c r="B2100" s="5" t="str">
        <f t="shared" si="64"/>
        <v>TRAIN_0_2098</v>
      </c>
      <c r="C2100" s="5" t="s">
        <v>23</v>
      </c>
      <c r="D2100" s="5" t="s">
        <v>2093</v>
      </c>
      <c r="E2100" s="5"/>
      <c r="F2100" s="5"/>
      <c r="G2100" s="5">
        <f t="shared" si="65"/>
        <v>0</v>
      </c>
    </row>
    <row r="2101" spans="1:7" ht="14.4" customHeight="1" x14ac:dyDescent="0.3">
      <c r="A2101" s="5">
        <v>2099</v>
      </c>
      <c r="B2101" s="5" t="str">
        <f t="shared" si="64"/>
        <v>TRAIN_0_2099</v>
      </c>
      <c r="C2101" s="5" t="s">
        <v>626</v>
      </c>
      <c r="D2101" s="5" t="s">
        <v>2094</v>
      </c>
      <c r="E2101" s="5"/>
      <c r="F2101" s="5"/>
      <c r="G2101" s="5">
        <f t="shared" si="65"/>
        <v>0</v>
      </c>
    </row>
    <row r="2102" spans="1:7" ht="14.4" customHeight="1" x14ac:dyDescent="0.3">
      <c r="A2102" s="5">
        <v>2100</v>
      </c>
      <c r="B2102" s="5" t="str">
        <f t="shared" si="64"/>
        <v>TRAIN_0_2100</v>
      </c>
      <c r="C2102" s="5" t="s">
        <v>66</v>
      </c>
      <c r="D2102" s="5" t="s">
        <v>2095</v>
      </c>
      <c r="E2102" s="5"/>
      <c r="F2102" s="5"/>
      <c r="G2102" s="5">
        <f t="shared" si="65"/>
        <v>0</v>
      </c>
    </row>
    <row r="2103" spans="1:7" ht="14.4" customHeight="1" x14ac:dyDescent="0.3">
      <c r="A2103" s="5">
        <v>2101</v>
      </c>
      <c r="B2103" s="5" t="str">
        <f t="shared" si="64"/>
        <v>TRAIN_0_2101</v>
      </c>
      <c r="C2103" s="5" t="s">
        <v>626</v>
      </c>
      <c r="D2103" s="5" t="s">
        <v>417</v>
      </c>
      <c r="E2103" s="5"/>
      <c r="F2103" s="5"/>
      <c r="G2103" s="5">
        <f t="shared" si="65"/>
        <v>0</v>
      </c>
    </row>
    <row r="2104" spans="1:7" ht="14.4" customHeight="1" x14ac:dyDescent="0.3">
      <c r="A2104" s="5">
        <v>2102</v>
      </c>
      <c r="B2104" s="5" t="str">
        <f t="shared" si="64"/>
        <v>TRAIN_0_2102</v>
      </c>
      <c r="C2104" s="5" t="s">
        <v>66</v>
      </c>
      <c r="D2104" s="5" t="s">
        <v>2096</v>
      </c>
      <c r="E2104" s="5"/>
      <c r="F2104" s="5"/>
      <c r="G2104" s="5">
        <f t="shared" si="65"/>
        <v>0</v>
      </c>
    </row>
    <row r="2105" spans="1:7" ht="14.4" customHeight="1" x14ac:dyDescent="0.3">
      <c r="A2105" s="5">
        <v>2103</v>
      </c>
      <c r="B2105" s="5" t="str">
        <f t="shared" si="64"/>
        <v>TRAIN_0_2103</v>
      </c>
      <c r="C2105" s="5" t="s">
        <v>23</v>
      </c>
      <c r="D2105" s="5" t="s">
        <v>2097</v>
      </c>
      <c r="E2105" s="5"/>
      <c r="F2105" s="5"/>
      <c r="G2105" s="5">
        <f t="shared" si="65"/>
        <v>0</v>
      </c>
    </row>
    <row r="2106" spans="1:7" ht="14.4" customHeight="1" x14ac:dyDescent="0.3">
      <c r="A2106" s="5">
        <v>2104</v>
      </c>
      <c r="B2106" s="5" t="str">
        <f t="shared" si="64"/>
        <v>TRAIN_0_2104</v>
      </c>
      <c r="C2106" s="5" t="s">
        <v>51</v>
      </c>
      <c r="D2106" s="5" t="s">
        <v>2098</v>
      </c>
      <c r="E2106" s="5"/>
      <c r="F2106" s="5"/>
      <c r="G2106" s="5">
        <f t="shared" si="65"/>
        <v>0</v>
      </c>
    </row>
    <row r="2107" spans="1:7" ht="14.4" customHeight="1" x14ac:dyDescent="0.3">
      <c r="A2107" s="5">
        <v>2105</v>
      </c>
      <c r="B2107" s="5" t="str">
        <f t="shared" si="64"/>
        <v>TRAIN_0_2105</v>
      </c>
      <c r="C2107" s="5" t="s">
        <v>627</v>
      </c>
      <c r="D2107" s="5" t="s">
        <v>2099</v>
      </c>
      <c r="E2107" s="5"/>
      <c r="F2107" s="5"/>
      <c r="G2107" s="5">
        <f t="shared" si="65"/>
        <v>0</v>
      </c>
    </row>
    <row r="2108" spans="1:7" ht="14.4" customHeight="1" x14ac:dyDescent="0.3">
      <c r="A2108" s="5">
        <v>2106</v>
      </c>
      <c r="B2108" s="5" t="str">
        <f t="shared" si="64"/>
        <v>TRAIN_0_2106</v>
      </c>
      <c r="C2108" s="5" t="s">
        <v>51</v>
      </c>
      <c r="D2108" s="5" t="s">
        <v>2100</v>
      </c>
      <c r="E2108" s="5"/>
      <c r="F2108" s="5"/>
      <c r="G2108" s="5">
        <f t="shared" si="65"/>
        <v>0</v>
      </c>
    </row>
    <row r="2109" spans="1:7" ht="14.4" customHeight="1" x14ac:dyDescent="0.3">
      <c r="A2109" s="5">
        <v>2107</v>
      </c>
      <c r="B2109" s="5" t="str">
        <f t="shared" si="64"/>
        <v>TRAIN_0_2107</v>
      </c>
      <c r="C2109" s="5" t="s">
        <v>23</v>
      </c>
      <c r="D2109" s="5" t="s">
        <v>2101</v>
      </c>
      <c r="E2109" s="5"/>
      <c r="F2109" s="5"/>
      <c r="G2109" s="5">
        <f t="shared" si="65"/>
        <v>0</v>
      </c>
    </row>
    <row r="2110" spans="1:7" ht="14.4" customHeight="1" x14ac:dyDescent="0.3">
      <c r="A2110" s="5">
        <v>2108</v>
      </c>
      <c r="B2110" s="5" t="str">
        <f t="shared" si="64"/>
        <v>TRAIN_0_2108</v>
      </c>
      <c r="C2110" s="5" t="s">
        <v>627</v>
      </c>
      <c r="D2110" s="5" t="s">
        <v>2102</v>
      </c>
      <c r="E2110" s="5"/>
      <c r="F2110" s="5"/>
      <c r="G2110" s="5">
        <f t="shared" si="65"/>
        <v>0</v>
      </c>
    </row>
    <row r="2111" spans="1:7" ht="14.4" customHeight="1" x14ac:dyDescent="0.3">
      <c r="A2111" s="5">
        <v>2109</v>
      </c>
      <c r="B2111" s="5" t="str">
        <f t="shared" si="64"/>
        <v>TRAIN_0_2109</v>
      </c>
      <c r="C2111" s="5" t="s">
        <v>66</v>
      </c>
      <c r="D2111" s="5" t="s">
        <v>1815</v>
      </c>
      <c r="E2111" s="5"/>
      <c r="F2111" s="5"/>
      <c r="G2111" s="5">
        <f t="shared" si="65"/>
        <v>0</v>
      </c>
    </row>
    <row r="2112" spans="1:7" ht="14.4" customHeight="1" x14ac:dyDescent="0.3">
      <c r="A2112" s="5">
        <v>2110</v>
      </c>
      <c r="B2112" s="5" t="str">
        <f t="shared" si="64"/>
        <v>TRAIN_0_2110</v>
      </c>
      <c r="C2112" s="5" t="s">
        <v>23</v>
      </c>
      <c r="D2112" s="5" t="s">
        <v>2103</v>
      </c>
      <c r="E2112" s="5"/>
      <c r="F2112" s="5"/>
      <c r="G2112" s="5">
        <f t="shared" si="65"/>
        <v>0</v>
      </c>
    </row>
    <row r="2113" spans="1:7" ht="14.4" customHeight="1" x14ac:dyDescent="0.3">
      <c r="A2113" s="5">
        <v>2111</v>
      </c>
      <c r="B2113" s="5" t="str">
        <f t="shared" si="64"/>
        <v>TRAIN_0_2111</v>
      </c>
      <c r="C2113" s="5" t="s">
        <v>627</v>
      </c>
      <c r="D2113" s="5" t="s">
        <v>2104</v>
      </c>
      <c r="E2113" s="5"/>
      <c r="F2113" s="5"/>
      <c r="G2113" s="5">
        <f t="shared" si="65"/>
        <v>0</v>
      </c>
    </row>
    <row r="2114" spans="1:7" ht="14.4" customHeight="1" x14ac:dyDescent="0.3">
      <c r="A2114" s="5">
        <v>2112</v>
      </c>
      <c r="B2114" s="5" t="str">
        <f t="shared" si="64"/>
        <v>TRAIN_0_2112</v>
      </c>
      <c r="C2114" s="5" t="s">
        <v>66</v>
      </c>
      <c r="D2114" s="5" t="s">
        <v>2105</v>
      </c>
      <c r="E2114" s="5"/>
      <c r="F2114" s="5"/>
      <c r="G2114" s="5">
        <f t="shared" si="65"/>
        <v>0</v>
      </c>
    </row>
    <row r="2115" spans="1:7" ht="14.4" customHeight="1" x14ac:dyDescent="0.3">
      <c r="A2115" s="5">
        <v>2113</v>
      </c>
      <c r="B2115" s="5" t="str">
        <f t="shared" si="64"/>
        <v>TRAIN_1_2113</v>
      </c>
      <c r="C2115" s="5" t="s">
        <v>23</v>
      </c>
      <c r="D2115" s="5" t="s">
        <v>2106</v>
      </c>
      <c r="E2115" s="5" t="s">
        <v>16</v>
      </c>
      <c r="F2115" s="5" t="s">
        <v>2141</v>
      </c>
      <c r="G2115" s="5">
        <f t="shared" si="65"/>
        <v>1</v>
      </c>
    </row>
    <row r="2116" spans="1:7" ht="14.4" customHeight="1" x14ac:dyDescent="0.3">
      <c r="A2116" s="5">
        <v>2114</v>
      </c>
      <c r="B2116" s="5" t="str">
        <f t="shared" ref="B2116:B2179" si="66">IF(G2116=0, CONCATENATE("TRAIN_0_",A2116), CONCATENATE("TRAIN_1_",A2116))</f>
        <v>TRAIN_0_2114</v>
      </c>
      <c r="C2116" s="5" t="s">
        <v>626</v>
      </c>
      <c r="D2116" s="5" t="s">
        <v>2107</v>
      </c>
      <c r="E2116" s="5"/>
      <c r="F2116" s="5"/>
      <c r="G2116" s="5">
        <f t="shared" ref="G2116:G2179" si="67">IF(OR(E2116="RHETORICAL",E2116="SARCASTIC"),1,0)</f>
        <v>0</v>
      </c>
    </row>
    <row r="2117" spans="1:7" ht="14.4" customHeight="1" x14ac:dyDescent="0.3">
      <c r="A2117" s="5">
        <v>2115</v>
      </c>
      <c r="B2117" s="5" t="str">
        <f t="shared" si="66"/>
        <v>TRAIN_0_2115</v>
      </c>
      <c r="C2117" s="5" t="s">
        <v>23</v>
      </c>
      <c r="D2117" s="5" t="s">
        <v>2108</v>
      </c>
      <c r="E2117" s="5"/>
      <c r="F2117" s="5"/>
      <c r="G2117" s="5">
        <f t="shared" si="67"/>
        <v>0</v>
      </c>
    </row>
    <row r="2118" spans="1:7" ht="14.4" customHeight="1" x14ac:dyDescent="0.3">
      <c r="A2118" s="5">
        <v>2116</v>
      </c>
      <c r="B2118" s="5" t="str">
        <f t="shared" si="66"/>
        <v>TRAIN_0_2116</v>
      </c>
      <c r="C2118" s="5" t="s">
        <v>12</v>
      </c>
      <c r="D2118" s="5" t="s">
        <v>2109</v>
      </c>
      <c r="E2118" s="5"/>
      <c r="F2118" s="5"/>
      <c r="G2118" s="5">
        <f t="shared" si="67"/>
        <v>0</v>
      </c>
    </row>
    <row r="2119" spans="1:7" ht="14.4" customHeight="1" x14ac:dyDescent="0.3">
      <c r="A2119" s="5">
        <v>2117</v>
      </c>
      <c r="B2119" s="5" t="str">
        <f t="shared" si="66"/>
        <v>TRAIN_0_2117</v>
      </c>
      <c r="C2119" s="5" t="s">
        <v>301</v>
      </c>
      <c r="D2119" s="5" t="s">
        <v>2110</v>
      </c>
      <c r="E2119" s="5"/>
      <c r="F2119" s="5"/>
      <c r="G2119" s="5">
        <f t="shared" si="67"/>
        <v>0</v>
      </c>
    </row>
    <row r="2120" spans="1:7" ht="14.4" customHeight="1" x14ac:dyDescent="0.3">
      <c r="A2120" s="5">
        <v>2118</v>
      </c>
      <c r="B2120" s="5" t="str">
        <f t="shared" si="66"/>
        <v>TRAIN_0_2118</v>
      </c>
      <c r="C2120" s="5" t="s">
        <v>12</v>
      </c>
      <c r="D2120" s="5" t="s">
        <v>2111</v>
      </c>
      <c r="E2120" s="5"/>
      <c r="F2120" s="5"/>
      <c r="G2120" s="5">
        <f t="shared" si="67"/>
        <v>0</v>
      </c>
    </row>
    <row r="2121" spans="1:7" ht="14.4" customHeight="1" x14ac:dyDescent="0.3">
      <c r="A2121" s="5">
        <v>2119</v>
      </c>
      <c r="B2121" s="5" t="str">
        <f t="shared" si="66"/>
        <v>TRAIN_0_2119</v>
      </c>
      <c r="C2121" s="5" t="s">
        <v>301</v>
      </c>
      <c r="D2121" s="5" t="s">
        <v>2112</v>
      </c>
      <c r="E2121" s="5"/>
      <c r="F2121" s="5"/>
      <c r="G2121" s="5">
        <f t="shared" si="67"/>
        <v>0</v>
      </c>
    </row>
    <row r="2122" spans="1:7" ht="14.4" customHeight="1" x14ac:dyDescent="0.3">
      <c r="A2122" s="5">
        <v>2120</v>
      </c>
      <c r="B2122" s="5" t="str">
        <f t="shared" si="66"/>
        <v>TRAIN_0_2120</v>
      </c>
      <c r="C2122" s="5" t="s">
        <v>12</v>
      </c>
      <c r="D2122" s="5" t="s">
        <v>2113</v>
      </c>
      <c r="E2122" s="5"/>
      <c r="F2122" s="5"/>
      <c r="G2122" s="5">
        <f t="shared" si="67"/>
        <v>0</v>
      </c>
    </row>
    <row r="2123" spans="1:7" ht="14.4" customHeight="1" x14ac:dyDescent="0.3">
      <c r="A2123" s="5">
        <v>2121</v>
      </c>
      <c r="B2123" s="5" t="str">
        <f t="shared" si="66"/>
        <v>TRAIN_0_2121</v>
      </c>
      <c r="C2123" s="5" t="s">
        <v>301</v>
      </c>
      <c r="D2123" s="5" t="s">
        <v>2114</v>
      </c>
      <c r="E2123" s="5"/>
      <c r="F2123" s="5"/>
      <c r="G2123" s="5">
        <f t="shared" si="67"/>
        <v>0</v>
      </c>
    </row>
    <row r="2124" spans="1:7" ht="14.4" customHeight="1" x14ac:dyDescent="0.3">
      <c r="A2124" s="5">
        <v>2122</v>
      </c>
      <c r="B2124" s="5" t="str">
        <f t="shared" si="66"/>
        <v>TRAIN_0_2122</v>
      </c>
      <c r="C2124" s="5" t="s">
        <v>12</v>
      </c>
      <c r="D2124" s="5" t="s">
        <v>2115</v>
      </c>
      <c r="E2124" s="5"/>
      <c r="F2124" s="5"/>
      <c r="G2124" s="5">
        <f t="shared" si="67"/>
        <v>0</v>
      </c>
    </row>
    <row r="2125" spans="1:7" ht="14.4" customHeight="1" x14ac:dyDescent="0.3">
      <c r="A2125" s="5">
        <v>2123</v>
      </c>
      <c r="B2125" s="5" t="str">
        <f t="shared" si="66"/>
        <v>TRAIN_0_2123</v>
      </c>
      <c r="C2125" s="5" t="s">
        <v>301</v>
      </c>
      <c r="D2125" s="5" t="s">
        <v>2116</v>
      </c>
      <c r="E2125" s="5"/>
      <c r="F2125" s="5"/>
      <c r="G2125" s="5">
        <f t="shared" si="67"/>
        <v>0</v>
      </c>
    </row>
    <row r="2126" spans="1:7" ht="14.4" customHeight="1" x14ac:dyDescent="0.3">
      <c r="A2126" s="5">
        <v>2124</v>
      </c>
      <c r="B2126" s="5" t="str">
        <f t="shared" si="66"/>
        <v>TRAIN_0_2124</v>
      </c>
      <c r="C2126" s="5" t="s">
        <v>12</v>
      </c>
      <c r="D2126" s="5" t="s">
        <v>2117</v>
      </c>
      <c r="E2126" s="5"/>
      <c r="F2126" s="5"/>
      <c r="G2126" s="5">
        <f t="shared" si="67"/>
        <v>0</v>
      </c>
    </row>
    <row r="2127" spans="1:7" ht="14.4" customHeight="1" x14ac:dyDescent="0.3">
      <c r="A2127" s="5">
        <v>2125</v>
      </c>
      <c r="B2127" s="5" t="str">
        <f t="shared" si="66"/>
        <v>TRAIN_1_2125</v>
      </c>
      <c r="C2127" s="5" t="s">
        <v>12</v>
      </c>
      <c r="D2127" s="5" t="s">
        <v>2118</v>
      </c>
      <c r="E2127" s="5" t="s">
        <v>77</v>
      </c>
      <c r="F2127" s="5" t="s">
        <v>2142</v>
      </c>
      <c r="G2127" s="5">
        <f t="shared" si="67"/>
        <v>1</v>
      </c>
    </row>
    <row r="2128" spans="1:7" ht="14.4" customHeight="1" x14ac:dyDescent="0.3">
      <c r="A2128" s="5">
        <v>2126</v>
      </c>
      <c r="B2128" s="5" t="str">
        <f t="shared" si="66"/>
        <v>TRAIN_0_2126</v>
      </c>
      <c r="C2128" s="5" t="s">
        <v>12</v>
      </c>
      <c r="D2128" s="5" t="s">
        <v>2119</v>
      </c>
      <c r="E2128" s="5"/>
      <c r="F2128" s="5"/>
      <c r="G2128" s="5">
        <f t="shared" si="67"/>
        <v>0</v>
      </c>
    </row>
    <row r="2129" spans="1:7" ht="14.4" customHeight="1" x14ac:dyDescent="0.3">
      <c r="A2129" s="5">
        <v>2127</v>
      </c>
      <c r="B2129" s="5" t="str">
        <f t="shared" si="66"/>
        <v>TRAIN_0_2127</v>
      </c>
      <c r="C2129" s="5" t="s">
        <v>301</v>
      </c>
      <c r="D2129" s="5" t="s">
        <v>2120</v>
      </c>
      <c r="E2129" s="5"/>
      <c r="F2129" s="5"/>
      <c r="G2129" s="5">
        <f t="shared" si="67"/>
        <v>0</v>
      </c>
    </row>
    <row r="2130" spans="1:7" ht="14.4" customHeight="1" x14ac:dyDescent="0.3">
      <c r="A2130" s="5">
        <v>2128</v>
      </c>
      <c r="B2130" s="5" t="str">
        <f t="shared" si="66"/>
        <v>TRAIN_0_2128</v>
      </c>
      <c r="C2130" s="5" t="s">
        <v>12</v>
      </c>
      <c r="D2130" s="5" t="s">
        <v>2121</v>
      </c>
      <c r="E2130" s="5"/>
      <c r="F2130" s="5"/>
      <c r="G2130" s="5">
        <f t="shared" si="67"/>
        <v>0</v>
      </c>
    </row>
    <row r="2131" spans="1:7" ht="14.4" customHeight="1" x14ac:dyDescent="0.3">
      <c r="A2131" s="5">
        <v>2129</v>
      </c>
      <c r="B2131" s="5" t="str">
        <f t="shared" si="66"/>
        <v>TRAIN_0_2129</v>
      </c>
      <c r="C2131" s="5" t="s">
        <v>23</v>
      </c>
      <c r="D2131" s="5" t="s">
        <v>2122</v>
      </c>
      <c r="E2131" s="5" t="s">
        <v>2133</v>
      </c>
      <c r="F2131" s="5" t="s">
        <v>2143</v>
      </c>
      <c r="G2131" s="5">
        <f t="shared" si="67"/>
        <v>0</v>
      </c>
    </row>
    <row r="2132" spans="1:7" ht="14.4" customHeight="1" x14ac:dyDescent="0.3">
      <c r="A2132" s="5">
        <v>2130</v>
      </c>
      <c r="B2132" s="5" t="str">
        <f t="shared" si="66"/>
        <v>TRAIN_0_2130</v>
      </c>
      <c r="C2132" s="5" t="s">
        <v>66</v>
      </c>
      <c r="D2132" s="5" t="s">
        <v>2123</v>
      </c>
      <c r="E2132" s="5"/>
      <c r="F2132" s="5"/>
      <c r="G2132" s="5">
        <f t="shared" si="67"/>
        <v>0</v>
      </c>
    </row>
    <row r="2133" spans="1:7" ht="14.4" customHeight="1" x14ac:dyDescent="0.3">
      <c r="A2133" s="5">
        <v>2131</v>
      </c>
      <c r="B2133" s="5" t="str">
        <f t="shared" si="66"/>
        <v>TRAIN_0_2131</v>
      </c>
      <c r="C2133" s="5" t="s">
        <v>12</v>
      </c>
      <c r="D2133" s="5" t="s">
        <v>2124</v>
      </c>
      <c r="E2133" s="5"/>
      <c r="F2133" s="5"/>
      <c r="G2133" s="5">
        <f t="shared" si="67"/>
        <v>0</v>
      </c>
    </row>
    <row r="2134" spans="1:7" ht="14.4" customHeight="1" x14ac:dyDescent="0.3">
      <c r="A2134" s="5">
        <v>2132</v>
      </c>
      <c r="B2134" s="5" t="str">
        <f t="shared" si="66"/>
        <v>TRAIN_0_2132</v>
      </c>
      <c r="C2134" s="5" t="s">
        <v>23</v>
      </c>
      <c r="D2134" s="5" t="s">
        <v>2125</v>
      </c>
      <c r="E2134" s="5"/>
      <c r="F2134" s="5"/>
      <c r="G2134" s="5">
        <f t="shared" si="67"/>
        <v>0</v>
      </c>
    </row>
    <row r="2135" spans="1:7" ht="14.4" customHeight="1" x14ac:dyDescent="0.3">
      <c r="A2135" s="5">
        <v>2133</v>
      </c>
      <c r="B2135" s="5" t="str">
        <f t="shared" si="66"/>
        <v>TRAIN_0_2133</v>
      </c>
      <c r="C2135" s="5" t="s">
        <v>12</v>
      </c>
      <c r="D2135" s="5" t="s">
        <v>2126</v>
      </c>
      <c r="E2135" s="5"/>
      <c r="F2135" s="5"/>
      <c r="G2135" s="5">
        <f t="shared" si="67"/>
        <v>0</v>
      </c>
    </row>
    <row r="2136" spans="1:7" ht="14.4" customHeight="1" x14ac:dyDescent="0.3">
      <c r="A2136" s="5">
        <v>2134</v>
      </c>
      <c r="B2136" s="5" t="str">
        <f t="shared" si="66"/>
        <v>TRAIN_0_2134</v>
      </c>
      <c r="C2136" s="5" t="s">
        <v>23</v>
      </c>
      <c r="D2136" s="5" t="s">
        <v>2127</v>
      </c>
      <c r="E2136" s="5"/>
      <c r="F2136" s="5"/>
      <c r="G2136" s="5">
        <f t="shared" si="67"/>
        <v>0</v>
      </c>
    </row>
    <row r="2137" spans="1:7" ht="14.4" customHeight="1" x14ac:dyDescent="0.3">
      <c r="A2137" s="5">
        <v>2135</v>
      </c>
      <c r="B2137" s="5" t="str">
        <f t="shared" si="66"/>
        <v>TRAIN_0_2135</v>
      </c>
      <c r="C2137" s="5" t="s">
        <v>66</v>
      </c>
      <c r="D2137" s="5" t="s">
        <v>2128</v>
      </c>
      <c r="E2137" s="5"/>
      <c r="F2137" s="5"/>
      <c r="G2137" s="5">
        <f t="shared" si="67"/>
        <v>0</v>
      </c>
    </row>
    <row r="2138" spans="1:7" ht="14.4" customHeight="1" x14ac:dyDescent="0.3">
      <c r="A2138" s="5">
        <v>2136</v>
      </c>
      <c r="B2138" s="5" t="str">
        <f t="shared" si="66"/>
        <v>TRAIN_0_2136</v>
      </c>
      <c r="C2138" s="5" t="s">
        <v>12</v>
      </c>
      <c r="D2138" s="5" t="s">
        <v>2129</v>
      </c>
      <c r="E2138" s="5"/>
      <c r="F2138" s="5"/>
      <c r="G2138" s="5">
        <f t="shared" si="67"/>
        <v>0</v>
      </c>
    </row>
    <row r="2139" spans="1:7" ht="14.4" customHeight="1" x14ac:dyDescent="0.3">
      <c r="A2139" s="5">
        <v>2137</v>
      </c>
      <c r="B2139" s="5" t="str">
        <f t="shared" si="66"/>
        <v>TRAIN_0_2137</v>
      </c>
      <c r="C2139" s="5" t="s">
        <v>23</v>
      </c>
      <c r="D2139" s="5" t="s">
        <v>2130</v>
      </c>
      <c r="E2139" s="5"/>
      <c r="F2139" s="5"/>
      <c r="G2139" s="5">
        <f t="shared" si="67"/>
        <v>0</v>
      </c>
    </row>
    <row r="2140" spans="1:7" ht="14.4" customHeight="1" x14ac:dyDescent="0.3">
      <c r="A2140" s="5">
        <v>2138</v>
      </c>
      <c r="B2140" s="5" t="str">
        <f t="shared" si="66"/>
        <v>TRAIN_0_2138</v>
      </c>
      <c r="C2140" s="5" t="s">
        <v>12</v>
      </c>
      <c r="D2140" s="5" t="s">
        <v>2131</v>
      </c>
      <c r="E2140" s="5"/>
      <c r="F2140" s="5"/>
      <c r="G2140" s="5">
        <f t="shared" si="67"/>
        <v>0</v>
      </c>
    </row>
    <row r="2141" spans="1:7" ht="14.4" customHeight="1" x14ac:dyDescent="0.3">
      <c r="A2141" s="5">
        <v>2139</v>
      </c>
      <c r="B2141" s="5" t="str">
        <f t="shared" si="66"/>
        <v>TRAIN_0_2139</v>
      </c>
      <c r="C2141" s="5" t="s">
        <v>23</v>
      </c>
      <c r="D2141" s="5" t="s">
        <v>2132</v>
      </c>
      <c r="E2141" s="5"/>
      <c r="F2141" s="5"/>
      <c r="G2141" s="5">
        <f t="shared" si="67"/>
        <v>0</v>
      </c>
    </row>
    <row r="2142" spans="1:7" ht="14.4" customHeight="1" x14ac:dyDescent="0.3">
      <c r="A2142" s="3">
        <v>2140</v>
      </c>
      <c r="B2142" s="3" t="str">
        <f t="shared" si="66"/>
        <v>TRAIN_0_2140</v>
      </c>
      <c r="C2142" s="3" t="s">
        <v>23</v>
      </c>
      <c r="D2142" s="3" t="s">
        <v>2147</v>
      </c>
      <c r="E2142" s="3"/>
      <c r="F2142" s="3"/>
      <c r="G2142" s="3">
        <f t="shared" si="67"/>
        <v>0</v>
      </c>
    </row>
    <row r="2143" spans="1:7" ht="14.4" customHeight="1" x14ac:dyDescent="0.3">
      <c r="A2143" s="3">
        <v>2141</v>
      </c>
      <c r="B2143" s="3" t="str">
        <f t="shared" si="66"/>
        <v>TRAIN_0_2141</v>
      </c>
      <c r="C2143" s="3" t="s">
        <v>12</v>
      </c>
      <c r="D2143" s="3" t="s">
        <v>201</v>
      </c>
      <c r="E2143" s="3"/>
      <c r="F2143" s="3"/>
      <c r="G2143" s="3">
        <f t="shared" si="67"/>
        <v>0</v>
      </c>
    </row>
    <row r="2144" spans="1:7" ht="14.4" customHeight="1" x14ac:dyDescent="0.3">
      <c r="A2144" s="3">
        <v>2142</v>
      </c>
      <c r="B2144" s="3" t="str">
        <f t="shared" si="66"/>
        <v>TRAIN_0_2142</v>
      </c>
      <c r="C2144" s="3" t="s">
        <v>23</v>
      </c>
      <c r="D2144" s="3" t="s">
        <v>2148</v>
      </c>
      <c r="E2144" s="3"/>
      <c r="F2144" s="3"/>
      <c r="G2144" s="3">
        <f t="shared" si="67"/>
        <v>0</v>
      </c>
    </row>
    <row r="2145" spans="1:7" ht="14.4" customHeight="1" x14ac:dyDescent="0.3">
      <c r="A2145" s="3">
        <v>2143</v>
      </c>
      <c r="B2145" s="3" t="str">
        <f t="shared" si="66"/>
        <v>TRAIN_0_2143</v>
      </c>
      <c r="C2145" s="3" t="s">
        <v>12</v>
      </c>
      <c r="D2145" s="3" t="s">
        <v>2149</v>
      </c>
      <c r="E2145" s="3"/>
      <c r="F2145" s="3"/>
      <c r="G2145" s="3">
        <f t="shared" si="67"/>
        <v>0</v>
      </c>
    </row>
    <row r="2146" spans="1:7" ht="14.4" customHeight="1" x14ac:dyDescent="0.3">
      <c r="A2146" s="3">
        <v>2144</v>
      </c>
      <c r="B2146" s="3" t="str">
        <f t="shared" si="66"/>
        <v>TRAIN_0_2144</v>
      </c>
      <c r="C2146" s="3" t="s">
        <v>23</v>
      </c>
      <c r="D2146" s="3" t="s">
        <v>2150</v>
      </c>
      <c r="E2146" s="3"/>
      <c r="F2146" s="3"/>
      <c r="G2146" s="3">
        <f t="shared" si="67"/>
        <v>0</v>
      </c>
    </row>
    <row r="2147" spans="1:7" ht="14.4" customHeight="1" x14ac:dyDescent="0.3">
      <c r="A2147" s="3">
        <v>2145</v>
      </c>
      <c r="B2147" s="3" t="str">
        <f t="shared" si="66"/>
        <v>TRAIN_0_2145</v>
      </c>
      <c r="C2147" s="3" t="s">
        <v>12</v>
      </c>
      <c r="D2147" s="3" t="s">
        <v>2151</v>
      </c>
      <c r="E2147" s="3"/>
      <c r="F2147" s="3"/>
      <c r="G2147" s="3">
        <f t="shared" si="67"/>
        <v>0</v>
      </c>
    </row>
    <row r="2148" spans="1:7" ht="14.4" customHeight="1" x14ac:dyDescent="0.3">
      <c r="A2148" s="3">
        <v>2146</v>
      </c>
      <c r="B2148" s="3" t="str">
        <f t="shared" si="66"/>
        <v>TRAIN_0_2146</v>
      </c>
      <c r="C2148" s="3" t="s">
        <v>23</v>
      </c>
      <c r="D2148" s="3" t="s">
        <v>2152</v>
      </c>
      <c r="E2148" s="3"/>
      <c r="F2148" s="3"/>
      <c r="G2148" s="3">
        <f t="shared" si="67"/>
        <v>0</v>
      </c>
    </row>
    <row r="2149" spans="1:7" ht="14.4" customHeight="1" x14ac:dyDescent="0.3">
      <c r="A2149" s="3">
        <v>2147</v>
      </c>
      <c r="B2149" s="3" t="str">
        <f t="shared" si="66"/>
        <v>TRAIN_0_2147</v>
      </c>
      <c r="C2149" s="3" t="s">
        <v>12</v>
      </c>
      <c r="D2149" s="3" t="s">
        <v>2153</v>
      </c>
      <c r="E2149" s="3"/>
      <c r="F2149" s="3"/>
      <c r="G2149" s="3">
        <f t="shared" si="67"/>
        <v>0</v>
      </c>
    </row>
    <row r="2150" spans="1:7" ht="14.4" customHeight="1" x14ac:dyDescent="0.3">
      <c r="A2150" s="3">
        <v>2148</v>
      </c>
      <c r="B2150" s="3" t="str">
        <f t="shared" si="66"/>
        <v>TRAIN_0_2148</v>
      </c>
      <c r="C2150" s="3" t="s">
        <v>23</v>
      </c>
      <c r="D2150" s="3" t="s">
        <v>1004</v>
      </c>
      <c r="E2150" s="3"/>
      <c r="F2150" s="3"/>
      <c r="G2150" s="3">
        <f t="shared" si="67"/>
        <v>0</v>
      </c>
    </row>
    <row r="2151" spans="1:7" ht="14.4" customHeight="1" x14ac:dyDescent="0.3">
      <c r="A2151" s="3">
        <v>2149</v>
      </c>
      <c r="B2151" s="3" t="str">
        <f t="shared" si="66"/>
        <v>TRAIN_0_2149</v>
      </c>
      <c r="C2151" s="3" t="s">
        <v>12</v>
      </c>
      <c r="D2151" s="3" t="s">
        <v>2154</v>
      </c>
      <c r="E2151" s="3"/>
      <c r="F2151" s="3"/>
      <c r="G2151" s="3">
        <f t="shared" si="67"/>
        <v>0</v>
      </c>
    </row>
    <row r="2152" spans="1:7" ht="14.4" customHeight="1" x14ac:dyDescent="0.3">
      <c r="A2152" s="3">
        <v>2150</v>
      </c>
      <c r="B2152" s="3" t="str">
        <f t="shared" si="66"/>
        <v>TRAIN_0_2150</v>
      </c>
      <c r="C2152" s="3" t="s">
        <v>23</v>
      </c>
      <c r="D2152" s="3" t="s">
        <v>2155</v>
      </c>
      <c r="E2152" s="3"/>
      <c r="F2152" s="3"/>
      <c r="G2152" s="3">
        <f t="shared" si="67"/>
        <v>0</v>
      </c>
    </row>
    <row r="2153" spans="1:7" ht="14.4" customHeight="1" x14ac:dyDescent="0.3">
      <c r="A2153" s="3">
        <v>2151</v>
      </c>
      <c r="B2153" s="3" t="str">
        <f t="shared" si="66"/>
        <v>TRAIN_0_2151</v>
      </c>
      <c r="C2153" s="3" t="s">
        <v>12</v>
      </c>
      <c r="D2153" s="3" t="s">
        <v>2156</v>
      </c>
      <c r="E2153" s="3"/>
      <c r="F2153" s="3"/>
      <c r="G2153" s="3">
        <f t="shared" si="67"/>
        <v>0</v>
      </c>
    </row>
    <row r="2154" spans="1:7" ht="14.4" customHeight="1" x14ac:dyDescent="0.3">
      <c r="A2154" s="3">
        <v>2152</v>
      </c>
      <c r="B2154" s="3" t="str">
        <f t="shared" si="66"/>
        <v>TRAIN_0_2152</v>
      </c>
      <c r="C2154" s="3" t="s">
        <v>23</v>
      </c>
      <c r="D2154" s="3" t="s">
        <v>2157</v>
      </c>
      <c r="E2154" s="3"/>
      <c r="F2154" s="3"/>
      <c r="G2154" s="3">
        <f t="shared" si="67"/>
        <v>0</v>
      </c>
    </row>
    <row r="2155" spans="1:7" ht="14.4" customHeight="1" x14ac:dyDescent="0.3">
      <c r="A2155" s="3">
        <v>2153</v>
      </c>
      <c r="B2155" s="3" t="str">
        <f t="shared" si="66"/>
        <v>TRAIN_0_2153</v>
      </c>
      <c r="C2155" s="3" t="s">
        <v>12</v>
      </c>
      <c r="D2155" s="3" t="s">
        <v>2158</v>
      </c>
      <c r="E2155" s="3"/>
      <c r="F2155" s="3"/>
      <c r="G2155" s="3">
        <f t="shared" si="67"/>
        <v>0</v>
      </c>
    </row>
    <row r="2156" spans="1:7" ht="14.4" customHeight="1" x14ac:dyDescent="0.3">
      <c r="A2156" s="3">
        <v>2154</v>
      </c>
      <c r="B2156" s="3" t="str">
        <f t="shared" si="66"/>
        <v>TRAIN_0_2154</v>
      </c>
      <c r="C2156" s="3" t="s">
        <v>23</v>
      </c>
      <c r="D2156" s="3" t="s">
        <v>2159</v>
      </c>
      <c r="E2156" s="3"/>
      <c r="F2156" s="3"/>
      <c r="G2156" s="3">
        <f t="shared" si="67"/>
        <v>0</v>
      </c>
    </row>
    <row r="2157" spans="1:7" ht="14.4" customHeight="1" x14ac:dyDescent="0.3">
      <c r="A2157" s="3">
        <v>2155</v>
      </c>
      <c r="B2157" s="3" t="str">
        <f t="shared" si="66"/>
        <v>TRAIN_0_2155</v>
      </c>
      <c r="C2157" s="3" t="s">
        <v>12</v>
      </c>
      <c r="D2157" s="3" t="s">
        <v>2160</v>
      </c>
      <c r="E2157" s="3"/>
      <c r="F2157" s="3"/>
      <c r="G2157" s="3">
        <f t="shared" si="67"/>
        <v>0</v>
      </c>
    </row>
    <row r="2158" spans="1:7" ht="14.4" customHeight="1" x14ac:dyDescent="0.3">
      <c r="A2158" s="3">
        <v>2156</v>
      </c>
      <c r="B2158" s="3" t="str">
        <f t="shared" si="66"/>
        <v>TRAIN_0_2156</v>
      </c>
      <c r="C2158" s="3" t="s">
        <v>23</v>
      </c>
      <c r="D2158" s="3" t="s">
        <v>2161</v>
      </c>
      <c r="E2158" s="3"/>
      <c r="F2158" s="3"/>
      <c r="G2158" s="3">
        <f t="shared" si="67"/>
        <v>0</v>
      </c>
    </row>
    <row r="2159" spans="1:7" ht="14.4" customHeight="1" x14ac:dyDescent="0.3">
      <c r="A2159" s="3">
        <v>2157</v>
      </c>
      <c r="B2159" s="3" t="str">
        <f t="shared" si="66"/>
        <v>TRAIN_0_2157</v>
      </c>
      <c r="C2159" s="3" t="s">
        <v>12</v>
      </c>
      <c r="D2159" s="3" t="s">
        <v>2162</v>
      </c>
      <c r="E2159" s="3"/>
      <c r="F2159" s="3"/>
      <c r="G2159" s="3">
        <f t="shared" si="67"/>
        <v>0</v>
      </c>
    </row>
    <row r="2160" spans="1:7" ht="14.4" customHeight="1" x14ac:dyDescent="0.3">
      <c r="A2160" s="3">
        <v>2158</v>
      </c>
      <c r="B2160" s="3" t="str">
        <f t="shared" si="66"/>
        <v>TRAIN_0_2158</v>
      </c>
      <c r="C2160" s="3" t="s">
        <v>23</v>
      </c>
      <c r="D2160" s="3" t="s">
        <v>2163</v>
      </c>
      <c r="E2160" s="3"/>
      <c r="F2160" s="3"/>
      <c r="G2160" s="3">
        <f t="shared" si="67"/>
        <v>0</v>
      </c>
    </row>
    <row r="2161" spans="1:7" ht="14.4" customHeight="1" x14ac:dyDescent="0.3">
      <c r="A2161" s="3">
        <v>2159</v>
      </c>
      <c r="B2161" s="3" t="str">
        <f t="shared" si="66"/>
        <v>TRAIN_0_2159</v>
      </c>
      <c r="C2161" s="3" t="s">
        <v>12</v>
      </c>
      <c r="D2161" s="3" t="s">
        <v>2164</v>
      </c>
      <c r="E2161" s="3"/>
      <c r="F2161" s="3"/>
      <c r="G2161" s="3">
        <f t="shared" si="67"/>
        <v>0</v>
      </c>
    </row>
    <row r="2162" spans="1:7" ht="14.4" customHeight="1" x14ac:dyDescent="0.3">
      <c r="A2162" s="3">
        <v>2160</v>
      </c>
      <c r="B2162" s="3" t="str">
        <f t="shared" si="66"/>
        <v>TRAIN_0_2160</v>
      </c>
      <c r="C2162" s="3" t="s">
        <v>23</v>
      </c>
      <c r="D2162" s="3" t="s">
        <v>2165</v>
      </c>
      <c r="E2162" s="3" t="s">
        <v>2443</v>
      </c>
      <c r="F2162" s="3"/>
      <c r="G2162" s="3">
        <f t="shared" si="67"/>
        <v>0</v>
      </c>
    </row>
    <row r="2163" spans="1:7" ht="14.4" customHeight="1" x14ac:dyDescent="0.3">
      <c r="A2163" s="3">
        <v>2161</v>
      </c>
      <c r="B2163" s="3" t="str">
        <f t="shared" si="66"/>
        <v>TRAIN_0_2161</v>
      </c>
      <c r="C2163" s="3" t="s">
        <v>12</v>
      </c>
      <c r="D2163" s="3" t="s">
        <v>2166</v>
      </c>
      <c r="E2163" s="3"/>
      <c r="F2163" s="3"/>
      <c r="G2163" s="3">
        <f t="shared" si="67"/>
        <v>0</v>
      </c>
    </row>
    <row r="2164" spans="1:7" ht="14.4" customHeight="1" x14ac:dyDescent="0.3">
      <c r="A2164" s="3">
        <v>2162</v>
      </c>
      <c r="B2164" s="3" t="str">
        <f t="shared" si="66"/>
        <v>TRAIN_1_2162</v>
      </c>
      <c r="C2164" s="3" t="s">
        <v>14</v>
      </c>
      <c r="D2164" s="3" t="s">
        <v>2167</v>
      </c>
      <c r="E2164" s="3" t="s">
        <v>16</v>
      </c>
      <c r="F2164" s="3" t="s">
        <v>2444</v>
      </c>
      <c r="G2164" s="3">
        <f t="shared" si="67"/>
        <v>1</v>
      </c>
    </row>
    <row r="2165" spans="1:7" ht="14.4" customHeight="1" x14ac:dyDescent="0.3">
      <c r="A2165" s="3">
        <v>2163</v>
      </c>
      <c r="B2165" s="3" t="str">
        <f t="shared" si="66"/>
        <v>TRAIN_0_2163</v>
      </c>
      <c r="C2165" s="3" t="s">
        <v>12</v>
      </c>
      <c r="D2165" s="3" t="s">
        <v>2168</v>
      </c>
      <c r="E2165" s="3"/>
      <c r="F2165" s="3"/>
      <c r="G2165" s="3">
        <f t="shared" si="67"/>
        <v>0</v>
      </c>
    </row>
    <row r="2166" spans="1:7" ht="14.4" customHeight="1" x14ac:dyDescent="0.3">
      <c r="A2166" s="3">
        <v>2164</v>
      </c>
      <c r="B2166" s="3" t="str">
        <f t="shared" si="66"/>
        <v>TRAIN_0_2164</v>
      </c>
      <c r="C2166" s="3" t="s">
        <v>14</v>
      </c>
      <c r="D2166" s="3" t="s">
        <v>2169</v>
      </c>
      <c r="E2166" s="3"/>
      <c r="F2166" s="3"/>
      <c r="G2166" s="3">
        <f t="shared" si="67"/>
        <v>0</v>
      </c>
    </row>
    <row r="2167" spans="1:7" ht="14.4" customHeight="1" x14ac:dyDescent="0.3">
      <c r="A2167" s="3">
        <v>2165</v>
      </c>
      <c r="B2167" s="3" t="str">
        <f t="shared" si="66"/>
        <v>TRAIN_0_2165</v>
      </c>
      <c r="C2167" s="3" t="s">
        <v>12</v>
      </c>
      <c r="D2167" s="3" t="s">
        <v>2170</v>
      </c>
      <c r="E2167" s="3"/>
      <c r="F2167" s="3"/>
      <c r="G2167" s="3">
        <f t="shared" si="67"/>
        <v>0</v>
      </c>
    </row>
    <row r="2168" spans="1:7" ht="14.4" customHeight="1" x14ac:dyDescent="0.3">
      <c r="A2168" s="3">
        <v>2166</v>
      </c>
      <c r="B2168" s="3" t="str">
        <f t="shared" si="66"/>
        <v>TRAIN_0_2166</v>
      </c>
      <c r="C2168" s="3" t="s">
        <v>14</v>
      </c>
      <c r="D2168" s="3" t="s">
        <v>2171</v>
      </c>
      <c r="E2168" s="3"/>
      <c r="F2168" s="3"/>
      <c r="G2168" s="3">
        <f t="shared" si="67"/>
        <v>0</v>
      </c>
    </row>
    <row r="2169" spans="1:7" ht="14.4" customHeight="1" x14ac:dyDescent="0.3">
      <c r="A2169" s="3">
        <v>2167</v>
      </c>
      <c r="B2169" s="3" t="str">
        <f t="shared" si="66"/>
        <v>TRAIN_0_2167</v>
      </c>
      <c r="C2169" s="3" t="s">
        <v>12</v>
      </c>
      <c r="D2169" s="3" t="s">
        <v>2172</v>
      </c>
      <c r="E2169" s="3"/>
      <c r="F2169" s="3"/>
      <c r="G2169" s="3">
        <f t="shared" si="67"/>
        <v>0</v>
      </c>
    </row>
    <row r="2170" spans="1:7" ht="14.4" customHeight="1" x14ac:dyDescent="0.3">
      <c r="A2170" s="3">
        <v>2168</v>
      </c>
      <c r="B2170" s="3" t="str">
        <f t="shared" si="66"/>
        <v>TRAIN_0_2168</v>
      </c>
      <c r="C2170" s="3" t="s">
        <v>14</v>
      </c>
      <c r="D2170" s="3" t="s">
        <v>2173</v>
      </c>
      <c r="E2170" s="3"/>
      <c r="F2170" s="3"/>
      <c r="G2170" s="3">
        <f t="shared" si="67"/>
        <v>0</v>
      </c>
    </row>
    <row r="2171" spans="1:7" ht="14.4" customHeight="1" x14ac:dyDescent="0.3">
      <c r="A2171" s="3">
        <v>2169</v>
      </c>
      <c r="B2171" s="3" t="str">
        <f t="shared" si="66"/>
        <v>TRAIN_0_2169</v>
      </c>
      <c r="C2171" s="3" t="s">
        <v>12</v>
      </c>
      <c r="D2171" s="3" t="s">
        <v>2174</v>
      </c>
      <c r="E2171" s="3"/>
      <c r="F2171" s="3"/>
      <c r="G2171" s="3">
        <f t="shared" si="67"/>
        <v>0</v>
      </c>
    </row>
    <row r="2172" spans="1:7" ht="14.4" customHeight="1" x14ac:dyDescent="0.3">
      <c r="A2172" s="3">
        <v>2170</v>
      </c>
      <c r="B2172" s="3" t="str">
        <f t="shared" si="66"/>
        <v>TRAIN_0_2170</v>
      </c>
      <c r="C2172" s="3" t="s">
        <v>14</v>
      </c>
      <c r="D2172" s="3" t="s">
        <v>2175</v>
      </c>
      <c r="E2172" s="3"/>
      <c r="F2172" s="3"/>
      <c r="G2172" s="3">
        <f t="shared" si="67"/>
        <v>0</v>
      </c>
    </row>
    <row r="2173" spans="1:7" ht="14.4" customHeight="1" x14ac:dyDescent="0.3">
      <c r="A2173" s="3">
        <v>2171</v>
      </c>
      <c r="B2173" s="3" t="str">
        <f t="shared" si="66"/>
        <v>TRAIN_0_2171</v>
      </c>
      <c r="C2173" s="3" t="s">
        <v>14</v>
      </c>
      <c r="D2173" s="3" t="s">
        <v>2176</v>
      </c>
      <c r="E2173" s="3"/>
      <c r="F2173" s="3"/>
      <c r="G2173" s="3">
        <f t="shared" si="67"/>
        <v>0</v>
      </c>
    </row>
    <row r="2174" spans="1:7" ht="14.4" customHeight="1" x14ac:dyDescent="0.3">
      <c r="A2174" s="3">
        <v>2172</v>
      </c>
      <c r="B2174" s="3" t="str">
        <f t="shared" si="66"/>
        <v>TRAIN_0_2172</v>
      </c>
      <c r="C2174" s="3" t="s">
        <v>51</v>
      </c>
      <c r="D2174" s="3" t="s">
        <v>2177</v>
      </c>
      <c r="E2174" s="3"/>
      <c r="F2174" s="3"/>
      <c r="G2174" s="3">
        <f t="shared" si="67"/>
        <v>0</v>
      </c>
    </row>
    <row r="2175" spans="1:7" ht="14.4" customHeight="1" x14ac:dyDescent="0.3">
      <c r="A2175" s="3">
        <v>2173</v>
      </c>
      <c r="B2175" s="3" t="str">
        <f t="shared" si="66"/>
        <v>TRAIN_0_2173</v>
      </c>
      <c r="C2175" s="3" t="s">
        <v>14</v>
      </c>
      <c r="D2175" s="3" t="s">
        <v>1510</v>
      </c>
      <c r="E2175" s="3"/>
      <c r="F2175" s="3"/>
      <c r="G2175" s="3">
        <f t="shared" si="67"/>
        <v>0</v>
      </c>
    </row>
    <row r="2176" spans="1:7" ht="14.4" customHeight="1" x14ac:dyDescent="0.3">
      <c r="A2176" s="3">
        <v>2174</v>
      </c>
      <c r="B2176" s="3" t="str">
        <f t="shared" si="66"/>
        <v>TRAIN_0_2174</v>
      </c>
      <c r="C2176" s="3" t="s">
        <v>51</v>
      </c>
      <c r="D2176" s="3" t="s">
        <v>417</v>
      </c>
      <c r="E2176" s="3"/>
      <c r="F2176" s="3"/>
      <c r="G2176" s="3">
        <f t="shared" si="67"/>
        <v>0</v>
      </c>
    </row>
    <row r="2177" spans="1:7" ht="14.4" customHeight="1" x14ac:dyDescent="0.3">
      <c r="A2177" s="3">
        <v>2175</v>
      </c>
      <c r="B2177" s="3" t="str">
        <f t="shared" si="66"/>
        <v>TRAIN_0_2175</v>
      </c>
      <c r="C2177" s="3" t="s">
        <v>14</v>
      </c>
      <c r="D2177" s="3" t="s">
        <v>1510</v>
      </c>
      <c r="E2177" s="3"/>
      <c r="F2177" s="3"/>
      <c r="G2177" s="3">
        <f t="shared" si="67"/>
        <v>0</v>
      </c>
    </row>
    <row r="2178" spans="1:7" ht="14.4" customHeight="1" x14ac:dyDescent="0.3">
      <c r="A2178" s="3">
        <v>2176</v>
      </c>
      <c r="B2178" s="3" t="str">
        <f t="shared" si="66"/>
        <v>TRAIN_0_2176</v>
      </c>
      <c r="C2178" s="3" t="s">
        <v>51</v>
      </c>
      <c r="D2178" s="3" t="s">
        <v>2178</v>
      </c>
      <c r="E2178" s="3"/>
      <c r="F2178" s="3"/>
      <c r="G2178" s="3">
        <f t="shared" si="67"/>
        <v>0</v>
      </c>
    </row>
    <row r="2179" spans="1:7" ht="14.4" customHeight="1" x14ac:dyDescent="0.3">
      <c r="A2179" s="3">
        <v>2177</v>
      </c>
      <c r="B2179" s="3" t="str">
        <f t="shared" si="66"/>
        <v>TRAIN_0_2177</v>
      </c>
      <c r="C2179" s="3" t="s">
        <v>14</v>
      </c>
      <c r="D2179" s="3" t="s">
        <v>2179</v>
      </c>
      <c r="E2179" s="3"/>
      <c r="F2179" s="3"/>
      <c r="G2179" s="3">
        <f t="shared" si="67"/>
        <v>0</v>
      </c>
    </row>
    <row r="2180" spans="1:7" ht="14.4" customHeight="1" x14ac:dyDescent="0.3">
      <c r="A2180" s="3">
        <v>2178</v>
      </c>
      <c r="B2180" s="3" t="str">
        <f t="shared" ref="B2180:B2243" si="68">IF(G2180=0, CONCATENATE("TRAIN_0_",A2180), CONCATENATE("TRAIN_1_",A2180))</f>
        <v>TRAIN_0_2178</v>
      </c>
      <c r="C2180" s="3" t="s">
        <v>51</v>
      </c>
      <c r="D2180" s="3" t="s">
        <v>2180</v>
      </c>
      <c r="E2180" s="3"/>
      <c r="F2180" s="3"/>
      <c r="G2180" s="3">
        <f t="shared" ref="G2180:G2243" si="69">IF(OR(E2180="RHETORICAL",E2180="SARCASTIC"),1,0)</f>
        <v>0</v>
      </c>
    </row>
    <row r="2181" spans="1:7" ht="14.4" customHeight="1" x14ac:dyDescent="0.3">
      <c r="A2181" s="3">
        <v>2179</v>
      </c>
      <c r="B2181" s="3" t="str">
        <f t="shared" si="68"/>
        <v>TRAIN_0_2179</v>
      </c>
      <c r="C2181" s="3" t="s">
        <v>14</v>
      </c>
      <c r="D2181" s="3" t="s">
        <v>2181</v>
      </c>
      <c r="E2181" s="3"/>
      <c r="F2181" s="3"/>
      <c r="G2181" s="3">
        <f t="shared" si="69"/>
        <v>0</v>
      </c>
    </row>
    <row r="2182" spans="1:7" ht="14.4" customHeight="1" x14ac:dyDescent="0.3">
      <c r="A2182" s="3">
        <v>2180</v>
      </c>
      <c r="B2182" s="3" t="str">
        <f t="shared" si="68"/>
        <v>TRAIN_0_2180</v>
      </c>
      <c r="C2182" s="3" t="s">
        <v>51</v>
      </c>
      <c r="D2182" s="3" t="s">
        <v>2182</v>
      </c>
      <c r="E2182" s="3"/>
      <c r="F2182" s="3"/>
      <c r="G2182" s="3">
        <f t="shared" si="69"/>
        <v>0</v>
      </c>
    </row>
    <row r="2183" spans="1:7" ht="14.4" customHeight="1" x14ac:dyDescent="0.3">
      <c r="A2183" s="3">
        <v>2181</v>
      </c>
      <c r="B2183" s="3" t="str">
        <f t="shared" si="68"/>
        <v>TRAIN_0_2181</v>
      </c>
      <c r="C2183" s="3" t="s">
        <v>14</v>
      </c>
      <c r="D2183" s="3" t="s">
        <v>2183</v>
      </c>
      <c r="E2183" s="3"/>
      <c r="F2183" s="3"/>
      <c r="G2183" s="3">
        <f t="shared" si="69"/>
        <v>0</v>
      </c>
    </row>
    <row r="2184" spans="1:7" ht="14.4" customHeight="1" x14ac:dyDescent="0.3">
      <c r="A2184" s="3">
        <v>2182</v>
      </c>
      <c r="B2184" s="3" t="str">
        <f t="shared" si="68"/>
        <v>TRAIN_0_2182</v>
      </c>
      <c r="C2184" s="3" t="s">
        <v>51</v>
      </c>
      <c r="D2184" s="3" t="s">
        <v>2184</v>
      </c>
      <c r="E2184" s="3"/>
      <c r="F2184" s="3"/>
      <c r="G2184" s="3">
        <f t="shared" si="69"/>
        <v>0</v>
      </c>
    </row>
    <row r="2185" spans="1:7" ht="14.4" customHeight="1" x14ac:dyDescent="0.3">
      <c r="A2185" s="3">
        <v>2183</v>
      </c>
      <c r="B2185" s="3" t="str">
        <f t="shared" si="68"/>
        <v>TRAIN_0_2183</v>
      </c>
      <c r="C2185" s="3" t="s">
        <v>14</v>
      </c>
      <c r="D2185" s="3" t="s">
        <v>2185</v>
      </c>
      <c r="E2185" s="3"/>
      <c r="F2185" s="3"/>
      <c r="G2185" s="3">
        <f t="shared" si="69"/>
        <v>0</v>
      </c>
    </row>
    <row r="2186" spans="1:7" ht="14.4" customHeight="1" x14ac:dyDescent="0.3">
      <c r="A2186" s="3">
        <v>2184</v>
      </c>
      <c r="B2186" s="3" t="str">
        <f t="shared" si="68"/>
        <v>TRAIN_0_2184</v>
      </c>
      <c r="C2186" s="3" t="s">
        <v>51</v>
      </c>
      <c r="D2186" s="3" t="s">
        <v>2186</v>
      </c>
      <c r="E2186" s="3"/>
      <c r="F2186" s="3"/>
      <c r="G2186" s="3">
        <f t="shared" si="69"/>
        <v>0</v>
      </c>
    </row>
    <row r="2187" spans="1:7" ht="14.4" customHeight="1" x14ac:dyDescent="0.3">
      <c r="A2187" s="3">
        <v>2185</v>
      </c>
      <c r="B2187" s="3" t="str">
        <f t="shared" si="68"/>
        <v>TRAIN_0_2185</v>
      </c>
      <c r="C2187" s="3" t="s">
        <v>14</v>
      </c>
      <c r="D2187" s="3" t="s">
        <v>2187</v>
      </c>
      <c r="E2187" s="3"/>
      <c r="F2187" s="3"/>
      <c r="G2187" s="3">
        <f t="shared" si="69"/>
        <v>0</v>
      </c>
    </row>
    <row r="2188" spans="1:7" ht="14.4" customHeight="1" x14ac:dyDescent="0.3">
      <c r="A2188" s="3">
        <v>2186</v>
      </c>
      <c r="B2188" s="3" t="str">
        <f t="shared" si="68"/>
        <v>TRAIN_0_2186</v>
      </c>
      <c r="C2188" s="3" t="s">
        <v>51</v>
      </c>
      <c r="D2188" s="3" t="s">
        <v>2188</v>
      </c>
      <c r="E2188" s="3"/>
      <c r="F2188" s="3"/>
      <c r="G2188" s="3">
        <f t="shared" si="69"/>
        <v>0</v>
      </c>
    </row>
    <row r="2189" spans="1:7" ht="14.4" customHeight="1" x14ac:dyDescent="0.3">
      <c r="A2189" s="3">
        <v>2187</v>
      </c>
      <c r="B2189" s="3" t="str">
        <f t="shared" si="68"/>
        <v>TRAIN_0_2187</v>
      </c>
      <c r="C2189" s="3" t="s">
        <v>14</v>
      </c>
      <c r="D2189" s="3" t="s">
        <v>2189</v>
      </c>
      <c r="E2189" s="3"/>
      <c r="F2189" s="3"/>
      <c r="G2189" s="3">
        <f t="shared" si="69"/>
        <v>0</v>
      </c>
    </row>
    <row r="2190" spans="1:7" ht="14.4" customHeight="1" x14ac:dyDescent="0.3">
      <c r="A2190" s="3">
        <v>2188</v>
      </c>
      <c r="B2190" s="3" t="str">
        <f t="shared" si="68"/>
        <v>TRAIN_0_2188</v>
      </c>
      <c r="C2190" s="3" t="s">
        <v>51</v>
      </c>
      <c r="D2190" s="3" t="s">
        <v>2190</v>
      </c>
      <c r="E2190" s="3"/>
      <c r="F2190" s="3"/>
      <c r="G2190" s="3">
        <f t="shared" si="69"/>
        <v>0</v>
      </c>
    </row>
    <row r="2191" spans="1:7" ht="14.4" customHeight="1" x14ac:dyDescent="0.3">
      <c r="A2191" s="3">
        <v>2189</v>
      </c>
      <c r="B2191" s="3" t="str">
        <f t="shared" si="68"/>
        <v>TRAIN_0_2189</v>
      </c>
      <c r="C2191" s="3" t="s">
        <v>14</v>
      </c>
      <c r="D2191" s="3" t="s">
        <v>464</v>
      </c>
      <c r="E2191" s="3"/>
      <c r="F2191" s="3"/>
      <c r="G2191" s="3">
        <f t="shared" si="69"/>
        <v>0</v>
      </c>
    </row>
    <row r="2192" spans="1:7" ht="14.4" customHeight="1" x14ac:dyDescent="0.3">
      <c r="A2192" s="3">
        <v>2190</v>
      </c>
      <c r="B2192" s="3" t="str">
        <f t="shared" si="68"/>
        <v>TRAIN_0_2190</v>
      </c>
      <c r="C2192" s="3" t="s">
        <v>51</v>
      </c>
      <c r="D2192" s="3" t="s">
        <v>2191</v>
      </c>
      <c r="E2192" s="3"/>
      <c r="F2192" s="3"/>
      <c r="G2192" s="3">
        <f t="shared" si="69"/>
        <v>0</v>
      </c>
    </row>
    <row r="2193" spans="1:7" ht="14.4" customHeight="1" x14ac:dyDescent="0.3">
      <c r="A2193" s="3">
        <v>2191</v>
      </c>
      <c r="B2193" s="3" t="str">
        <f t="shared" si="68"/>
        <v>TRAIN_0_2191</v>
      </c>
      <c r="C2193" s="3" t="s">
        <v>14</v>
      </c>
      <c r="D2193" s="3" t="s">
        <v>2192</v>
      </c>
      <c r="E2193" s="3"/>
      <c r="F2193" s="3"/>
      <c r="G2193" s="3">
        <f t="shared" si="69"/>
        <v>0</v>
      </c>
    </row>
    <row r="2194" spans="1:7" ht="14.4" customHeight="1" x14ac:dyDescent="0.3">
      <c r="A2194" s="3">
        <v>2192</v>
      </c>
      <c r="B2194" s="3" t="str">
        <f t="shared" si="68"/>
        <v>TRAIN_0_2192</v>
      </c>
      <c r="C2194" s="3" t="s">
        <v>51</v>
      </c>
      <c r="D2194" s="3" t="s">
        <v>2193</v>
      </c>
      <c r="E2194" s="3"/>
      <c r="F2194" s="3"/>
      <c r="G2194" s="3">
        <f t="shared" si="69"/>
        <v>0</v>
      </c>
    </row>
    <row r="2195" spans="1:7" ht="14.4" customHeight="1" x14ac:dyDescent="0.3">
      <c r="A2195" s="3">
        <v>2193</v>
      </c>
      <c r="B2195" s="3" t="str">
        <f t="shared" si="68"/>
        <v>TRAIN_0_2193</v>
      </c>
      <c r="C2195" s="3" t="s">
        <v>14</v>
      </c>
      <c r="D2195" s="3" t="s">
        <v>2194</v>
      </c>
      <c r="E2195" s="3"/>
      <c r="F2195" s="3"/>
      <c r="G2195" s="3">
        <f t="shared" si="69"/>
        <v>0</v>
      </c>
    </row>
    <row r="2196" spans="1:7" ht="14.4" customHeight="1" x14ac:dyDescent="0.3">
      <c r="A2196" s="3">
        <v>2194</v>
      </c>
      <c r="B2196" s="3" t="str">
        <f t="shared" si="68"/>
        <v>TRAIN_0_2194</v>
      </c>
      <c r="C2196" s="3" t="s">
        <v>51</v>
      </c>
      <c r="D2196" s="3" t="s">
        <v>2195</v>
      </c>
      <c r="E2196" s="3"/>
      <c r="F2196" s="3"/>
      <c r="G2196" s="3">
        <f t="shared" si="69"/>
        <v>0</v>
      </c>
    </row>
    <row r="2197" spans="1:7" ht="14.4" customHeight="1" x14ac:dyDescent="0.3">
      <c r="A2197" s="3">
        <v>2195</v>
      </c>
      <c r="B2197" s="3" t="str">
        <f t="shared" si="68"/>
        <v>TRAIN_0_2195</v>
      </c>
      <c r="C2197" s="3" t="s">
        <v>14</v>
      </c>
      <c r="D2197" s="3" t="s">
        <v>2196</v>
      </c>
      <c r="E2197" s="3"/>
      <c r="F2197" s="3"/>
      <c r="G2197" s="3">
        <f t="shared" si="69"/>
        <v>0</v>
      </c>
    </row>
    <row r="2198" spans="1:7" ht="14.4" customHeight="1" x14ac:dyDescent="0.3">
      <c r="A2198" s="3">
        <v>2196</v>
      </c>
      <c r="B2198" s="3" t="str">
        <f t="shared" si="68"/>
        <v>TRAIN_0_2196</v>
      </c>
      <c r="C2198" s="3" t="s">
        <v>51</v>
      </c>
      <c r="D2198" s="3" t="s">
        <v>2197</v>
      </c>
      <c r="E2198" s="3"/>
      <c r="F2198" s="3"/>
      <c r="G2198" s="3">
        <f t="shared" si="69"/>
        <v>0</v>
      </c>
    </row>
    <row r="2199" spans="1:7" ht="14.4" customHeight="1" x14ac:dyDescent="0.3">
      <c r="A2199" s="3">
        <v>2197</v>
      </c>
      <c r="B2199" s="3" t="str">
        <f t="shared" si="68"/>
        <v>TRAIN_0_2197</v>
      </c>
      <c r="C2199" s="3" t="s">
        <v>14</v>
      </c>
      <c r="D2199" s="3" t="s">
        <v>2198</v>
      </c>
      <c r="E2199" s="3"/>
      <c r="F2199" s="3"/>
      <c r="G2199" s="3">
        <f t="shared" si="69"/>
        <v>0</v>
      </c>
    </row>
    <row r="2200" spans="1:7" ht="14.4" customHeight="1" x14ac:dyDescent="0.3">
      <c r="A2200" s="3">
        <v>2198</v>
      </c>
      <c r="B2200" s="3" t="str">
        <f t="shared" si="68"/>
        <v>TRAIN_0_2198</v>
      </c>
      <c r="C2200" s="3" t="s">
        <v>51</v>
      </c>
      <c r="D2200" s="3" t="s">
        <v>2199</v>
      </c>
      <c r="E2200" s="3"/>
      <c r="F2200" s="3"/>
      <c r="G2200" s="3">
        <f t="shared" si="69"/>
        <v>0</v>
      </c>
    </row>
    <row r="2201" spans="1:7" ht="14.4" customHeight="1" x14ac:dyDescent="0.3">
      <c r="A2201" s="3">
        <v>2199</v>
      </c>
      <c r="B2201" s="3" t="str">
        <f t="shared" si="68"/>
        <v>TRAIN_0_2199</v>
      </c>
      <c r="C2201" s="3" t="s">
        <v>14</v>
      </c>
      <c r="D2201" s="3" t="s">
        <v>2200</v>
      </c>
      <c r="E2201" s="3"/>
      <c r="F2201" s="3"/>
      <c r="G2201" s="3">
        <f t="shared" si="69"/>
        <v>0</v>
      </c>
    </row>
    <row r="2202" spans="1:7" ht="14.4" customHeight="1" x14ac:dyDescent="0.3">
      <c r="A2202" s="3">
        <v>2200</v>
      </c>
      <c r="B2202" s="3" t="str">
        <f t="shared" si="68"/>
        <v>TRAIN_0_2200</v>
      </c>
      <c r="C2202" s="3" t="s">
        <v>51</v>
      </c>
      <c r="D2202" s="3" t="s">
        <v>2201</v>
      </c>
      <c r="E2202" s="3"/>
      <c r="F2202" s="3"/>
      <c r="G2202" s="3">
        <f t="shared" si="69"/>
        <v>0</v>
      </c>
    </row>
    <row r="2203" spans="1:7" ht="14.4" customHeight="1" x14ac:dyDescent="0.3">
      <c r="A2203" s="3">
        <v>2201</v>
      </c>
      <c r="B2203" s="3" t="str">
        <f t="shared" si="68"/>
        <v>TRAIN_0_2201</v>
      </c>
      <c r="C2203" s="3" t="s">
        <v>14</v>
      </c>
      <c r="D2203" s="3" t="s">
        <v>2202</v>
      </c>
      <c r="E2203" s="3"/>
      <c r="F2203" s="3"/>
      <c r="G2203" s="3">
        <f t="shared" si="69"/>
        <v>0</v>
      </c>
    </row>
    <row r="2204" spans="1:7" ht="14.4" customHeight="1" x14ac:dyDescent="0.3">
      <c r="A2204" s="3">
        <v>2202</v>
      </c>
      <c r="B2204" s="3" t="str">
        <f t="shared" si="68"/>
        <v>TRAIN_0_2202</v>
      </c>
      <c r="C2204" s="3" t="s">
        <v>51</v>
      </c>
      <c r="D2204" s="3" t="s">
        <v>2203</v>
      </c>
      <c r="E2204" s="3"/>
      <c r="F2204" s="3"/>
      <c r="G2204" s="3">
        <f t="shared" si="69"/>
        <v>0</v>
      </c>
    </row>
    <row r="2205" spans="1:7" ht="14.4" customHeight="1" x14ac:dyDescent="0.3">
      <c r="A2205" s="3">
        <v>2203</v>
      </c>
      <c r="B2205" s="3" t="str">
        <f t="shared" si="68"/>
        <v>TRAIN_0_2203</v>
      </c>
      <c r="C2205" s="3" t="s">
        <v>14</v>
      </c>
      <c r="D2205" s="3" t="s">
        <v>2204</v>
      </c>
      <c r="E2205" s="3"/>
      <c r="F2205" s="3"/>
      <c r="G2205" s="3">
        <f t="shared" si="69"/>
        <v>0</v>
      </c>
    </row>
    <row r="2206" spans="1:7" ht="14.4" customHeight="1" x14ac:dyDescent="0.3">
      <c r="A2206" s="3">
        <v>2204</v>
      </c>
      <c r="B2206" s="3" t="str">
        <f t="shared" si="68"/>
        <v>TRAIN_0_2204</v>
      </c>
      <c r="C2206" s="3" t="s">
        <v>51</v>
      </c>
      <c r="D2206" s="3" t="s">
        <v>2205</v>
      </c>
      <c r="E2206" s="3"/>
      <c r="F2206" s="3"/>
      <c r="G2206" s="3">
        <f t="shared" si="69"/>
        <v>0</v>
      </c>
    </row>
    <row r="2207" spans="1:7" ht="14.4" customHeight="1" x14ac:dyDescent="0.3">
      <c r="A2207" s="3">
        <v>2205</v>
      </c>
      <c r="B2207" s="3" t="str">
        <f t="shared" si="68"/>
        <v>TRAIN_0_2205</v>
      </c>
      <c r="C2207" s="3" t="s">
        <v>14</v>
      </c>
      <c r="D2207" s="3" t="s">
        <v>2206</v>
      </c>
      <c r="E2207" s="3"/>
      <c r="F2207" s="3"/>
      <c r="G2207" s="3">
        <f t="shared" si="69"/>
        <v>0</v>
      </c>
    </row>
    <row r="2208" spans="1:7" ht="14.4" customHeight="1" x14ac:dyDescent="0.3">
      <c r="A2208" s="3">
        <v>2206</v>
      </c>
      <c r="B2208" s="3" t="str">
        <f t="shared" si="68"/>
        <v>TRAIN_0_2206</v>
      </c>
      <c r="C2208" s="3" t="s">
        <v>51</v>
      </c>
      <c r="D2208" s="3" t="s">
        <v>2207</v>
      </c>
      <c r="E2208" s="3"/>
      <c r="F2208" s="3"/>
      <c r="G2208" s="3">
        <f t="shared" si="69"/>
        <v>0</v>
      </c>
    </row>
    <row r="2209" spans="1:7" ht="14.4" customHeight="1" x14ac:dyDescent="0.3">
      <c r="A2209" s="3">
        <v>2207</v>
      </c>
      <c r="B2209" s="3" t="str">
        <f t="shared" si="68"/>
        <v>TRAIN_0_2207</v>
      </c>
      <c r="C2209" s="3" t="s">
        <v>14</v>
      </c>
      <c r="D2209" s="3" t="s">
        <v>2208</v>
      </c>
      <c r="E2209" s="3"/>
      <c r="F2209" s="3"/>
      <c r="G2209" s="3">
        <f t="shared" si="69"/>
        <v>0</v>
      </c>
    </row>
    <row r="2210" spans="1:7" ht="14.4" customHeight="1" x14ac:dyDescent="0.3">
      <c r="A2210" s="3">
        <v>2208</v>
      </c>
      <c r="B2210" s="3" t="str">
        <f t="shared" si="68"/>
        <v>TRAIN_0_2208</v>
      </c>
      <c r="C2210" s="3" t="s">
        <v>51</v>
      </c>
      <c r="D2210" s="3" t="s">
        <v>2209</v>
      </c>
      <c r="E2210" s="3"/>
      <c r="F2210" s="3"/>
      <c r="G2210" s="3">
        <f t="shared" si="69"/>
        <v>0</v>
      </c>
    </row>
    <row r="2211" spans="1:7" ht="14.4" customHeight="1" x14ac:dyDescent="0.3">
      <c r="A2211" s="3">
        <v>2209</v>
      </c>
      <c r="B2211" s="3" t="str">
        <f t="shared" si="68"/>
        <v>TRAIN_0_2209</v>
      </c>
      <c r="C2211" s="3" t="s">
        <v>14</v>
      </c>
      <c r="D2211" s="3" t="s">
        <v>2210</v>
      </c>
      <c r="E2211" s="3"/>
      <c r="F2211" s="3"/>
      <c r="G2211" s="3">
        <f t="shared" si="69"/>
        <v>0</v>
      </c>
    </row>
    <row r="2212" spans="1:7" ht="14.4" customHeight="1" x14ac:dyDescent="0.3">
      <c r="A2212" s="3">
        <v>2210</v>
      </c>
      <c r="B2212" s="3" t="str">
        <f t="shared" si="68"/>
        <v>TRAIN_0_2210</v>
      </c>
      <c r="C2212" s="3" t="s">
        <v>51</v>
      </c>
      <c r="D2212" s="3" t="s">
        <v>2211</v>
      </c>
      <c r="E2212" s="3"/>
      <c r="F2212" s="3"/>
      <c r="G2212" s="3">
        <f t="shared" si="69"/>
        <v>0</v>
      </c>
    </row>
    <row r="2213" spans="1:7" ht="14.4" customHeight="1" x14ac:dyDescent="0.3">
      <c r="A2213" s="3">
        <v>2211</v>
      </c>
      <c r="B2213" s="3" t="str">
        <f t="shared" si="68"/>
        <v>TRAIN_0_2211</v>
      </c>
      <c r="C2213" s="3" t="s">
        <v>2144</v>
      </c>
      <c r="D2213" s="3" t="s">
        <v>2212</v>
      </c>
      <c r="E2213" s="3"/>
      <c r="F2213" s="3"/>
      <c r="G2213" s="3">
        <f t="shared" si="69"/>
        <v>0</v>
      </c>
    </row>
    <row r="2214" spans="1:7" ht="14.4" customHeight="1" x14ac:dyDescent="0.3">
      <c r="A2214" s="3">
        <v>2212</v>
      </c>
      <c r="B2214" s="3" t="str">
        <f t="shared" si="68"/>
        <v>TRAIN_0_2212</v>
      </c>
      <c r="C2214" s="3" t="s">
        <v>12</v>
      </c>
      <c r="D2214" s="3" t="s">
        <v>2213</v>
      </c>
      <c r="E2214" s="3"/>
      <c r="F2214" s="3"/>
      <c r="G2214" s="3">
        <f t="shared" si="69"/>
        <v>0</v>
      </c>
    </row>
    <row r="2215" spans="1:7" ht="14.4" customHeight="1" x14ac:dyDescent="0.3">
      <c r="A2215" s="3">
        <v>2213</v>
      </c>
      <c r="B2215" s="3" t="str">
        <f t="shared" si="68"/>
        <v>TRAIN_0_2213</v>
      </c>
      <c r="C2215" s="3" t="s">
        <v>2144</v>
      </c>
      <c r="D2215" s="3" t="s">
        <v>2214</v>
      </c>
      <c r="E2215" s="3"/>
      <c r="F2215" s="3"/>
      <c r="G2215" s="3">
        <f t="shared" si="69"/>
        <v>0</v>
      </c>
    </row>
    <row r="2216" spans="1:7" ht="14.4" customHeight="1" x14ac:dyDescent="0.3">
      <c r="A2216" s="3">
        <v>2214</v>
      </c>
      <c r="B2216" s="3" t="str">
        <f t="shared" si="68"/>
        <v>TRAIN_0_2214</v>
      </c>
      <c r="C2216" s="3" t="s">
        <v>12</v>
      </c>
      <c r="D2216" s="3" t="s">
        <v>2215</v>
      </c>
      <c r="E2216" s="3"/>
      <c r="F2216" s="3"/>
      <c r="G2216" s="3">
        <f t="shared" si="69"/>
        <v>0</v>
      </c>
    </row>
    <row r="2217" spans="1:7" ht="14.4" customHeight="1" x14ac:dyDescent="0.3">
      <c r="A2217" s="3">
        <v>2215</v>
      </c>
      <c r="B2217" s="3" t="str">
        <f t="shared" si="68"/>
        <v>TRAIN_0_2215</v>
      </c>
      <c r="C2217" s="3" t="s">
        <v>2144</v>
      </c>
      <c r="D2217" s="3" t="s">
        <v>2216</v>
      </c>
      <c r="E2217" s="3"/>
      <c r="F2217" s="3"/>
      <c r="G2217" s="3">
        <f t="shared" si="69"/>
        <v>0</v>
      </c>
    </row>
    <row r="2218" spans="1:7" ht="14.4" customHeight="1" x14ac:dyDescent="0.3">
      <c r="A2218" s="3">
        <v>2216</v>
      </c>
      <c r="B2218" s="3" t="str">
        <f t="shared" si="68"/>
        <v>TRAIN_0_2216</v>
      </c>
      <c r="C2218" s="3" t="s">
        <v>23</v>
      </c>
      <c r="D2218" s="3" t="s">
        <v>2217</v>
      </c>
      <c r="E2218" s="3"/>
      <c r="F2218" s="3"/>
      <c r="G2218" s="3">
        <f t="shared" si="69"/>
        <v>0</v>
      </c>
    </row>
    <row r="2219" spans="1:7" ht="14.4" customHeight="1" x14ac:dyDescent="0.3">
      <c r="A2219" s="3">
        <v>2217</v>
      </c>
      <c r="B2219" s="3" t="str">
        <f t="shared" si="68"/>
        <v>TRAIN_0_2217</v>
      </c>
      <c r="C2219" s="3" t="s">
        <v>12</v>
      </c>
      <c r="D2219" s="3" t="s">
        <v>2218</v>
      </c>
      <c r="E2219" s="3"/>
      <c r="F2219" s="3"/>
      <c r="G2219" s="3">
        <f t="shared" si="69"/>
        <v>0</v>
      </c>
    </row>
    <row r="2220" spans="1:7" ht="14.4" customHeight="1" x14ac:dyDescent="0.3">
      <c r="A2220" s="3">
        <v>2218</v>
      </c>
      <c r="B2220" s="3" t="str">
        <f t="shared" si="68"/>
        <v>TRAIN_0_2218</v>
      </c>
      <c r="C2220" s="3" t="s">
        <v>23</v>
      </c>
      <c r="D2220" s="3" t="s">
        <v>2219</v>
      </c>
      <c r="E2220" s="3"/>
      <c r="F2220" s="3"/>
      <c r="G2220" s="3">
        <f t="shared" si="69"/>
        <v>0</v>
      </c>
    </row>
    <row r="2221" spans="1:7" ht="14.4" customHeight="1" x14ac:dyDescent="0.3">
      <c r="A2221" s="3">
        <v>2219</v>
      </c>
      <c r="B2221" s="3" t="str">
        <f t="shared" si="68"/>
        <v>TRAIN_0_2219</v>
      </c>
      <c r="C2221" s="3" t="s">
        <v>12</v>
      </c>
      <c r="D2221" s="3" t="s">
        <v>2220</v>
      </c>
      <c r="E2221" s="3"/>
      <c r="F2221" s="3"/>
      <c r="G2221" s="3">
        <f t="shared" si="69"/>
        <v>0</v>
      </c>
    </row>
    <row r="2222" spans="1:7" ht="14.4" customHeight="1" x14ac:dyDescent="0.3">
      <c r="A2222" s="3">
        <v>2220</v>
      </c>
      <c r="B2222" s="3" t="str">
        <f t="shared" si="68"/>
        <v>TRAIN_0_2220</v>
      </c>
      <c r="C2222" s="3" t="s">
        <v>2144</v>
      </c>
      <c r="D2222" s="3" t="s">
        <v>2221</v>
      </c>
      <c r="E2222" s="3"/>
      <c r="F2222" s="3"/>
      <c r="G2222" s="3">
        <f t="shared" si="69"/>
        <v>0</v>
      </c>
    </row>
    <row r="2223" spans="1:7" ht="14.4" customHeight="1" x14ac:dyDescent="0.3">
      <c r="A2223" s="3">
        <v>2221</v>
      </c>
      <c r="B2223" s="3" t="str">
        <f t="shared" si="68"/>
        <v>TRAIN_0_2221</v>
      </c>
      <c r="C2223" s="3" t="s">
        <v>12</v>
      </c>
      <c r="D2223" s="3" t="s">
        <v>2222</v>
      </c>
      <c r="E2223" s="3"/>
      <c r="F2223" s="3"/>
      <c r="G2223" s="3">
        <f t="shared" si="69"/>
        <v>0</v>
      </c>
    </row>
    <row r="2224" spans="1:7" ht="14.4" customHeight="1" x14ac:dyDescent="0.3">
      <c r="A2224" s="3">
        <v>2222</v>
      </c>
      <c r="B2224" s="3" t="str">
        <f t="shared" si="68"/>
        <v>TRAIN_0_2222</v>
      </c>
      <c r="C2224" s="3" t="s">
        <v>23</v>
      </c>
      <c r="D2224" s="3" t="s">
        <v>2223</v>
      </c>
      <c r="E2224" s="3"/>
      <c r="F2224" s="3"/>
      <c r="G2224" s="3">
        <f t="shared" si="69"/>
        <v>0</v>
      </c>
    </row>
    <row r="2225" spans="1:7" ht="14.4" customHeight="1" x14ac:dyDescent="0.3">
      <c r="A2225" s="3">
        <v>2223</v>
      </c>
      <c r="B2225" s="3" t="str">
        <f t="shared" si="68"/>
        <v>TRAIN_0_2223</v>
      </c>
      <c r="C2225" s="3" t="s">
        <v>12</v>
      </c>
      <c r="D2225" s="3" t="s">
        <v>2224</v>
      </c>
      <c r="E2225" s="3"/>
      <c r="F2225" s="3"/>
      <c r="G2225" s="3">
        <f t="shared" si="69"/>
        <v>0</v>
      </c>
    </row>
    <row r="2226" spans="1:7" ht="14.4" customHeight="1" x14ac:dyDescent="0.3">
      <c r="A2226" s="3">
        <v>2224</v>
      </c>
      <c r="B2226" s="3" t="str">
        <f t="shared" si="68"/>
        <v>TRAIN_0_2224</v>
      </c>
      <c r="C2226" s="3" t="s">
        <v>23</v>
      </c>
      <c r="D2226" s="3" t="s">
        <v>2225</v>
      </c>
      <c r="E2226" s="3"/>
      <c r="F2226" s="3"/>
      <c r="G2226" s="3">
        <f t="shared" si="69"/>
        <v>0</v>
      </c>
    </row>
    <row r="2227" spans="1:7" ht="14.4" customHeight="1" x14ac:dyDescent="0.3">
      <c r="A2227" s="3">
        <v>2225</v>
      </c>
      <c r="B2227" s="3" t="str">
        <f t="shared" si="68"/>
        <v>TRAIN_0_2225</v>
      </c>
      <c r="C2227" s="3" t="s">
        <v>2144</v>
      </c>
      <c r="D2227" s="3" t="s">
        <v>2226</v>
      </c>
      <c r="E2227" s="3"/>
      <c r="F2227" s="3"/>
      <c r="G2227" s="3">
        <f t="shared" si="69"/>
        <v>0</v>
      </c>
    </row>
    <row r="2228" spans="1:7" ht="14.4" customHeight="1" x14ac:dyDescent="0.3">
      <c r="A2228" s="3">
        <v>2226</v>
      </c>
      <c r="B2228" s="3" t="str">
        <f t="shared" si="68"/>
        <v>TRAIN_0_2226</v>
      </c>
      <c r="C2228" s="3" t="s">
        <v>19</v>
      </c>
      <c r="D2228" s="3" t="s">
        <v>2227</v>
      </c>
      <c r="E2228" s="3"/>
      <c r="F2228" s="3"/>
      <c r="G2228" s="3">
        <f t="shared" si="69"/>
        <v>0</v>
      </c>
    </row>
    <row r="2229" spans="1:7" ht="14.4" customHeight="1" x14ac:dyDescent="0.3">
      <c r="A2229" s="3">
        <v>2227</v>
      </c>
      <c r="B2229" s="3" t="str">
        <f t="shared" si="68"/>
        <v>TRAIN_0_2227</v>
      </c>
      <c r="C2229" s="3" t="s">
        <v>164</v>
      </c>
      <c r="D2229" s="3" t="s">
        <v>2228</v>
      </c>
      <c r="E2229" s="3"/>
      <c r="F2229" s="3"/>
      <c r="G2229" s="3">
        <f t="shared" si="69"/>
        <v>0</v>
      </c>
    </row>
    <row r="2230" spans="1:7" ht="14.4" customHeight="1" x14ac:dyDescent="0.3">
      <c r="A2230" s="3">
        <v>2228</v>
      </c>
      <c r="B2230" s="3" t="str">
        <f t="shared" si="68"/>
        <v>TRAIN_0_2228</v>
      </c>
      <c r="C2230" s="3" t="s">
        <v>1552</v>
      </c>
      <c r="D2230" s="3" t="s">
        <v>2039</v>
      </c>
      <c r="E2230" s="3"/>
      <c r="F2230" s="3"/>
      <c r="G2230" s="3">
        <f t="shared" si="69"/>
        <v>0</v>
      </c>
    </row>
    <row r="2231" spans="1:7" ht="14.4" customHeight="1" x14ac:dyDescent="0.3">
      <c r="A2231" s="3">
        <v>2229</v>
      </c>
      <c r="B2231" s="3" t="str">
        <f t="shared" si="68"/>
        <v>TRAIN_0_2229</v>
      </c>
      <c r="C2231" s="3" t="s">
        <v>19</v>
      </c>
      <c r="D2231" s="3" t="s">
        <v>2229</v>
      </c>
      <c r="E2231" s="3"/>
      <c r="F2231" s="3"/>
      <c r="G2231" s="3">
        <f t="shared" si="69"/>
        <v>0</v>
      </c>
    </row>
    <row r="2232" spans="1:7" ht="14.4" customHeight="1" x14ac:dyDescent="0.3">
      <c r="A2232" s="3">
        <v>2230</v>
      </c>
      <c r="B2232" s="3" t="str">
        <f t="shared" si="68"/>
        <v>TRAIN_0_2230</v>
      </c>
      <c r="C2232" s="3" t="s">
        <v>164</v>
      </c>
      <c r="D2232" s="3" t="s">
        <v>2230</v>
      </c>
      <c r="E2232" s="3"/>
      <c r="F2232" s="3"/>
      <c r="G2232" s="3">
        <f t="shared" si="69"/>
        <v>0</v>
      </c>
    </row>
    <row r="2233" spans="1:7" ht="14.4" customHeight="1" x14ac:dyDescent="0.3">
      <c r="A2233" s="3">
        <v>2231</v>
      </c>
      <c r="B2233" s="3" t="str">
        <f t="shared" si="68"/>
        <v>TRAIN_0_2231</v>
      </c>
      <c r="C2233" s="3" t="s">
        <v>1552</v>
      </c>
      <c r="D2233" s="3" t="s">
        <v>2231</v>
      </c>
      <c r="E2233" s="3"/>
      <c r="F2233" s="3"/>
      <c r="G2233" s="3">
        <f t="shared" si="69"/>
        <v>0</v>
      </c>
    </row>
    <row r="2234" spans="1:7" ht="14.4" customHeight="1" x14ac:dyDescent="0.3">
      <c r="A2234" s="3">
        <v>2232</v>
      </c>
      <c r="B2234" s="3" t="str">
        <f t="shared" si="68"/>
        <v>TRAIN_0_2232</v>
      </c>
      <c r="C2234" s="3" t="s">
        <v>164</v>
      </c>
      <c r="D2234" s="3" t="s">
        <v>2232</v>
      </c>
      <c r="E2234" s="3"/>
      <c r="F2234" s="3"/>
      <c r="G2234" s="3">
        <f t="shared" si="69"/>
        <v>0</v>
      </c>
    </row>
    <row r="2235" spans="1:7" ht="14.4" customHeight="1" x14ac:dyDescent="0.3">
      <c r="A2235" s="3">
        <v>2233</v>
      </c>
      <c r="B2235" s="3" t="str">
        <f t="shared" si="68"/>
        <v>TRAIN_0_2233</v>
      </c>
      <c r="C2235" s="3" t="s">
        <v>19</v>
      </c>
      <c r="D2235" s="3" t="s">
        <v>2233</v>
      </c>
      <c r="E2235" s="3"/>
      <c r="F2235" s="3"/>
      <c r="G2235" s="3">
        <f t="shared" si="69"/>
        <v>0</v>
      </c>
    </row>
    <row r="2236" spans="1:7" ht="14.4" customHeight="1" x14ac:dyDescent="0.3">
      <c r="A2236" s="3">
        <v>2234</v>
      </c>
      <c r="B2236" s="3" t="str">
        <f t="shared" si="68"/>
        <v>TRAIN_0_2234</v>
      </c>
      <c r="C2236" s="3" t="s">
        <v>1552</v>
      </c>
      <c r="D2236" s="3" t="s">
        <v>2234</v>
      </c>
      <c r="E2236" s="3"/>
      <c r="F2236" s="3"/>
      <c r="G2236" s="3">
        <f t="shared" si="69"/>
        <v>0</v>
      </c>
    </row>
    <row r="2237" spans="1:7" ht="14.4" customHeight="1" x14ac:dyDescent="0.3">
      <c r="A2237" s="3">
        <v>2235</v>
      </c>
      <c r="B2237" s="3" t="str">
        <f t="shared" si="68"/>
        <v>TRAIN_0_2235</v>
      </c>
      <c r="C2237" s="3" t="s">
        <v>164</v>
      </c>
      <c r="D2237" s="3" t="s">
        <v>2235</v>
      </c>
      <c r="E2237" s="3"/>
      <c r="F2237" s="3"/>
      <c r="G2237" s="3">
        <f t="shared" si="69"/>
        <v>0</v>
      </c>
    </row>
    <row r="2238" spans="1:7" ht="14.4" customHeight="1" x14ac:dyDescent="0.3">
      <c r="A2238" s="3">
        <v>2236</v>
      </c>
      <c r="B2238" s="3" t="str">
        <f t="shared" si="68"/>
        <v>TRAIN_0_2236</v>
      </c>
      <c r="C2238" s="3" t="s">
        <v>1552</v>
      </c>
      <c r="D2238" s="3" t="s">
        <v>2236</v>
      </c>
      <c r="E2238" s="3"/>
      <c r="F2238" s="3"/>
      <c r="G2238" s="3">
        <f t="shared" si="69"/>
        <v>0</v>
      </c>
    </row>
    <row r="2239" spans="1:7" ht="14.4" customHeight="1" x14ac:dyDescent="0.3">
      <c r="A2239" s="3">
        <v>2237</v>
      </c>
      <c r="B2239" s="3" t="str">
        <f t="shared" si="68"/>
        <v>TRAIN_0_2237</v>
      </c>
      <c r="C2239" s="3" t="s">
        <v>164</v>
      </c>
      <c r="D2239" s="3" t="s">
        <v>2237</v>
      </c>
      <c r="E2239" s="3"/>
      <c r="F2239" s="3"/>
      <c r="G2239" s="3">
        <f t="shared" si="69"/>
        <v>0</v>
      </c>
    </row>
    <row r="2240" spans="1:7" ht="14.4" customHeight="1" x14ac:dyDescent="0.3">
      <c r="A2240" s="3">
        <v>2238</v>
      </c>
      <c r="B2240" s="3" t="str">
        <f t="shared" si="68"/>
        <v>TRAIN_0_2238</v>
      </c>
      <c r="C2240" s="3" t="s">
        <v>1552</v>
      </c>
      <c r="D2240" s="3" t="s">
        <v>464</v>
      </c>
      <c r="E2240" s="3"/>
      <c r="F2240" s="3"/>
      <c r="G2240" s="3">
        <f t="shared" si="69"/>
        <v>0</v>
      </c>
    </row>
    <row r="2241" spans="1:7" ht="14.4" customHeight="1" x14ac:dyDescent="0.3">
      <c r="A2241" s="3">
        <v>2239</v>
      </c>
      <c r="B2241" s="3" t="str">
        <f t="shared" si="68"/>
        <v>TRAIN_0_2239</v>
      </c>
      <c r="C2241" s="3" t="s">
        <v>19</v>
      </c>
      <c r="D2241" s="3" t="s">
        <v>2238</v>
      </c>
      <c r="E2241" s="3"/>
      <c r="F2241" s="3"/>
      <c r="G2241" s="3">
        <f t="shared" si="69"/>
        <v>0</v>
      </c>
    </row>
    <row r="2242" spans="1:7" ht="14.4" customHeight="1" x14ac:dyDescent="0.3">
      <c r="A2242" s="3">
        <v>2240</v>
      </c>
      <c r="B2242" s="3" t="str">
        <f t="shared" si="68"/>
        <v>TRAIN_0_2240</v>
      </c>
      <c r="C2242" s="3" t="s">
        <v>1552</v>
      </c>
      <c r="D2242" s="3" t="s">
        <v>2239</v>
      </c>
      <c r="E2242" s="3"/>
      <c r="F2242" s="3"/>
      <c r="G2242" s="3">
        <f t="shared" si="69"/>
        <v>0</v>
      </c>
    </row>
    <row r="2243" spans="1:7" ht="14.4" customHeight="1" x14ac:dyDescent="0.3">
      <c r="A2243" s="3">
        <v>2241</v>
      </c>
      <c r="B2243" s="3" t="str">
        <f t="shared" si="68"/>
        <v>TRAIN_0_2241</v>
      </c>
      <c r="C2243" s="3" t="s">
        <v>19</v>
      </c>
      <c r="D2243" s="3" t="s">
        <v>2240</v>
      </c>
      <c r="E2243" s="3"/>
      <c r="F2243" s="3"/>
      <c r="G2243" s="3">
        <f t="shared" si="69"/>
        <v>0</v>
      </c>
    </row>
    <row r="2244" spans="1:7" ht="14.4" customHeight="1" x14ac:dyDescent="0.3">
      <c r="A2244" s="3">
        <v>2242</v>
      </c>
      <c r="B2244" s="3" t="str">
        <f t="shared" ref="B2244:B2307" si="70">IF(G2244=0, CONCATENATE("TRAIN_0_",A2244), CONCATENATE("TRAIN_1_",A2244))</f>
        <v>TRAIN_0_2242</v>
      </c>
      <c r="C2244" s="3" t="s">
        <v>1552</v>
      </c>
      <c r="D2244" s="3" t="s">
        <v>2241</v>
      </c>
      <c r="E2244" s="3"/>
      <c r="F2244" s="3"/>
      <c r="G2244" s="3">
        <f t="shared" ref="G2244:G2307" si="71">IF(OR(E2244="RHETORICAL",E2244="SARCASTIC"),1,0)</f>
        <v>0</v>
      </c>
    </row>
    <row r="2245" spans="1:7" ht="14.4" customHeight="1" x14ac:dyDescent="0.3">
      <c r="A2245" s="3">
        <v>2243</v>
      </c>
      <c r="B2245" s="3" t="str">
        <f t="shared" si="70"/>
        <v>TRAIN_0_2243</v>
      </c>
      <c r="C2245" s="3" t="s">
        <v>626</v>
      </c>
      <c r="D2245" s="3" t="s">
        <v>2242</v>
      </c>
      <c r="E2245" s="3"/>
      <c r="F2245" s="3"/>
      <c r="G2245" s="3">
        <f t="shared" si="71"/>
        <v>0</v>
      </c>
    </row>
    <row r="2246" spans="1:7" ht="14.4" customHeight="1" x14ac:dyDescent="0.3">
      <c r="A2246" s="3">
        <v>2244</v>
      </c>
      <c r="B2246" s="3" t="str">
        <f t="shared" si="70"/>
        <v>TRAIN_0_2244</v>
      </c>
      <c r="C2246" s="3" t="s">
        <v>14</v>
      </c>
      <c r="D2246" s="3" t="s">
        <v>2243</v>
      </c>
      <c r="E2246" s="3"/>
      <c r="F2246" s="3"/>
      <c r="G2246" s="3">
        <f t="shared" si="71"/>
        <v>0</v>
      </c>
    </row>
    <row r="2247" spans="1:7" ht="14.4" customHeight="1" x14ac:dyDescent="0.3">
      <c r="A2247" s="3">
        <v>2245</v>
      </c>
      <c r="B2247" s="3" t="str">
        <f t="shared" si="70"/>
        <v>TRAIN_0_2245</v>
      </c>
      <c r="C2247" s="3" t="s">
        <v>626</v>
      </c>
      <c r="D2247" s="3" t="s">
        <v>2244</v>
      </c>
      <c r="E2247" s="3"/>
      <c r="F2247" s="3"/>
      <c r="G2247" s="3">
        <f t="shared" si="71"/>
        <v>0</v>
      </c>
    </row>
    <row r="2248" spans="1:7" ht="14.4" customHeight="1" x14ac:dyDescent="0.3">
      <c r="A2248" s="3">
        <v>2246</v>
      </c>
      <c r="B2248" s="3" t="str">
        <f t="shared" si="70"/>
        <v>TRAIN_0_2246</v>
      </c>
      <c r="C2248" s="3" t="s">
        <v>14</v>
      </c>
      <c r="D2248" s="3" t="s">
        <v>2245</v>
      </c>
      <c r="E2248" s="3"/>
      <c r="F2248" s="3"/>
      <c r="G2248" s="3">
        <f t="shared" si="71"/>
        <v>0</v>
      </c>
    </row>
    <row r="2249" spans="1:7" ht="14.4" customHeight="1" x14ac:dyDescent="0.3">
      <c r="A2249" s="3">
        <v>2247</v>
      </c>
      <c r="B2249" s="3" t="str">
        <f t="shared" si="70"/>
        <v>TRAIN_0_2247</v>
      </c>
      <c r="C2249" s="3" t="s">
        <v>626</v>
      </c>
      <c r="D2249" s="3" t="s">
        <v>2246</v>
      </c>
      <c r="E2249" s="3"/>
      <c r="F2249" s="3"/>
      <c r="G2249" s="3">
        <f t="shared" si="71"/>
        <v>0</v>
      </c>
    </row>
    <row r="2250" spans="1:7" ht="14.4" customHeight="1" x14ac:dyDescent="0.3">
      <c r="A2250" s="3">
        <v>2248</v>
      </c>
      <c r="B2250" s="3" t="str">
        <f t="shared" si="70"/>
        <v>TRAIN_0_2248</v>
      </c>
      <c r="C2250" s="3" t="s">
        <v>14</v>
      </c>
      <c r="D2250" s="3" t="s">
        <v>2247</v>
      </c>
      <c r="E2250" s="3"/>
      <c r="F2250" s="3"/>
      <c r="G2250" s="3">
        <f t="shared" si="71"/>
        <v>0</v>
      </c>
    </row>
    <row r="2251" spans="1:7" ht="14.4" customHeight="1" x14ac:dyDescent="0.3">
      <c r="A2251" s="3">
        <v>2249</v>
      </c>
      <c r="B2251" s="3" t="str">
        <f t="shared" si="70"/>
        <v>TRAIN_0_2249</v>
      </c>
      <c r="C2251" s="3" t="s">
        <v>626</v>
      </c>
      <c r="D2251" s="3" t="s">
        <v>2248</v>
      </c>
      <c r="E2251" s="3"/>
      <c r="F2251" s="3"/>
      <c r="G2251" s="3">
        <f t="shared" si="71"/>
        <v>0</v>
      </c>
    </row>
    <row r="2252" spans="1:7" ht="14.4" customHeight="1" x14ac:dyDescent="0.3">
      <c r="A2252" s="3">
        <v>2250</v>
      </c>
      <c r="B2252" s="3" t="str">
        <f t="shared" si="70"/>
        <v>TRAIN_0_2250</v>
      </c>
      <c r="C2252" s="3" t="s">
        <v>14</v>
      </c>
      <c r="D2252" s="3" t="s">
        <v>2249</v>
      </c>
      <c r="E2252" s="3"/>
      <c r="F2252" s="3"/>
      <c r="G2252" s="3">
        <f t="shared" si="71"/>
        <v>0</v>
      </c>
    </row>
    <row r="2253" spans="1:7" ht="14.4" customHeight="1" x14ac:dyDescent="0.3">
      <c r="A2253" s="3">
        <v>2251</v>
      </c>
      <c r="B2253" s="3" t="str">
        <f t="shared" si="70"/>
        <v>TRAIN_0_2251</v>
      </c>
      <c r="C2253" s="3" t="s">
        <v>626</v>
      </c>
      <c r="D2253" s="3" t="s">
        <v>2250</v>
      </c>
      <c r="E2253" s="3"/>
      <c r="F2253" s="3"/>
      <c r="G2253" s="3">
        <f t="shared" si="71"/>
        <v>0</v>
      </c>
    </row>
    <row r="2254" spans="1:7" ht="14.4" customHeight="1" x14ac:dyDescent="0.3">
      <c r="A2254" s="3">
        <v>2252</v>
      </c>
      <c r="B2254" s="3" t="str">
        <f t="shared" si="70"/>
        <v>TRAIN_0_2252</v>
      </c>
      <c r="C2254" s="3" t="s">
        <v>14</v>
      </c>
      <c r="D2254" s="3" t="s">
        <v>2251</v>
      </c>
      <c r="E2254" s="3"/>
      <c r="F2254" s="3"/>
      <c r="G2254" s="3">
        <f t="shared" si="71"/>
        <v>0</v>
      </c>
    </row>
    <row r="2255" spans="1:7" ht="14.4" customHeight="1" x14ac:dyDescent="0.3">
      <c r="A2255" s="3">
        <v>2253</v>
      </c>
      <c r="B2255" s="3" t="str">
        <f t="shared" si="70"/>
        <v>TRAIN_0_2253</v>
      </c>
      <c r="C2255" s="3" t="s">
        <v>626</v>
      </c>
      <c r="D2255" s="3" t="s">
        <v>2252</v>
      </c>
      <c r="E2255" s="3"/>
      <c r="F2255" s="3"/>
      <c r="G2255" s="3">
        <f t="shared" si="71"/>
        <v>0</v>
      </c>
    </row>
    <row r="2256" spans="1:7" ht="14.4" customHeight="1" x14ac:dyDescent="0.3">
      <c r="A2256" s="3">
        <v>2254</v>
      </c>
      <c r="B2256" s="3" t="str">
        <f t="shared" si="70"/>
        <v>TRAIN_0_2254</v>
      </c>
      <c r="C2256" s="3" t="s">
        <v>14</v>
      </c>
      <c r="D2256" s="3" t="s">
        <v>2253</v>
      </c>
      <c r="E2256" s="3"/>
      <c r="F2256" s="3"/>
      <c r="G2256" s="3">
        <f t="shared" si="71"/>
        <v>0</v>
      </c>
    </row>
    <row r="2257" spans="1:7" ht="14.4" customHeight="1" x14ac:dyDescent="0.3">
      <c r="A2257" s="3">
        <v>2255</v>
      </c>
      <c r="B2257" s="3" t="str">
        <f t="shared" si="70"/>
        <v>TRAIN_0_2255</v>
      </c>
      <c r="C2257" s="3" t="s">
        <v>626</v>
      </c>
      <c r="D2257" s="3" t="s">
        <v>2254</v>
      </c>
      <c r="E2257" s="3"/>
      <c r="F2257" s="3"/>
      <c r="G2257" s="3">
        <f t="shared" si="71"/>
        <v>0</v>
      </c>
    </row>
    <row r="2258" spans="1:7" ht="14.4" customHeight="1" x14ac:dyDescent="0.3">
      <c r="A2258" s="3">
        <v>2256</v>
      </c>
      <c r="B2258" s="3" t="str">
        <f t="shared" si="70"/>
        <v>TRAIN_0_2256</v>
      </c>
      <c r="C2258" s="3" t="s">
        <v>14</v>
      </c>
      <c r="D2258" s="3" t="s">
        <v>2255</v>
      </c>
      <c r="E2258" s="3"/>
      <c r="F2258" s="3"/>
      <c r="G2258" s="3">
        <f t="shared" si="71"/>
        <v>0</v>
      </c>
    </row>
    <row r="2259" spans="1:7" ht="14.4" customHeight="1" x14ac:dyDescent="0.3">
      <c r="A2259" s="3">
        <v>2257</v>
      </c>
      <c r="B2259" s="3" t="str">
        <f t="shared" si="70"/>
        <v>TRAIN_0_2257</v>
      </c>
      <c r="C2259" s="3" t="s">
        <v>626</v>
      </c>
      <c r="D2259" s="3" t="s">
        <v>2256</v>
      </c>
      <c r="E2259" s="3"/>
      <c r="F2259" s="3"/>
      <c r="G2259" s="3">
        <f t="shared" si="71"/>
        <v>0</v>
      </c>
    </row>
    <row r="2260" spans="1:7" ht="14.4" customHeight="1" x14ac:dyDescent="0.3">
      <c r="A2260" s="3">
        <v>2258</v>
      </c>
      <c r="B2260" s="3" t="str">
        <f t="shared" si="70"/>
        <v>TRAIN_1_2258</v>
      </c>
      <c r="C2260" s="3" t="s">
        <v>14</v>
      </c>
      <c r="D2260" s="3" t="s">
        <v>2257</v>
      </c>
      <c r="E2260" s="3" t="s">
        <v>16</v>
      </c>
      <c r="F2260" s="3" t="s">
        <v>2445</v>
      </c>
      <c r="G2260" s="3">
        <f t="shared" si="71"/>
        <v>1</v>
      </c>
    </row>
    <row r="2261" spans="1:7" ht="14.4" customHeight="1" x14ac:dyDescent="0.3">
      <c r="A2261" s="3">
        <v>2259</v>
      </c>
      <c r="B2261" s="3" t="str">
        <f t="shared" si="70"/>
        <v>TRAIN_1_2259</v>
      </c>
      <c r="C2261" s="3" t="s">
        <v>625</v>
      </c>
      <c r="D2261" s="3" t="s">
        <v>2258</v>
      </c>
      <c r="E2261" s="3" t="s">
        <v>16</v>
      </c>
      <c r="F2261" s="3" t="s">
        <v>2446</v>
      </c>
      <c r="G2261" s="3">
        <f t="shared" si="71"/>
        <v>1</v>
      </c>
    </row>
    <row r="2262" spans="1:7" ht="14.4" customHeight="1" x14ac:dyDescent="0.3">
      <c r="A2262" s="3">
        <v>2260</v>
      </c>
      <c r="B2262" s="3" t="str">
        <f t="shared" si="70"/>
        <v>TRAIN_0_2260</v>
      </c>
      <c r="C2262" s="3" t="s">
        <v>19</v>
      </c>
      <c r="D2262" s="3" t="s">
        <v>2259</v>
      </c>
      <c r="E2262" s="3"/>
      <c r="F2262" s="3"/>
      <c r="G2262" s="3">
        <f t="shared" si="71"/>
        <v>0</v>
      </c>
    </row>
    <row r="2263" spans="1:7" ht="14.4" customHeight="1" x14ac:dyDescent="0.3">
      <c r="A2263" s="3">
        <v>2261</v>
      </c>
      <c r="B2263" s="3" t="str">
        <f t="shared" si="70"/>
        <v>TRAIN_0_2261</v>
      </c>
      <c r="C2263" s="3" t="s">
        <v>625</v>
      </c>
      <c r="D2263" s="3" t="s">
        <v>2260</v>
      </c>
      <c r="E2263" s="3"/>
      <c r="F2263" s="3"/>
      <c r="G2263" s="3">
        <f t="shared" si="71"/>
        <v>0</v>
      </c>
    </row>
    <row r="2264" spans="1:7" ht="14.4" customHeight="1" x14ac:dyDescent="0.3">
      <c r="A2264" s="3">
        <v>2262</v>
      </c>
      <c r="B2264" s="3" t="str">
        <f t="shared" si="70"/>
        <v>TRAIN_0_2262</v>
      </c>
      <c r="C2264" s="3" t="s">
        <v>19</v>
      </c>
      <c r="D2264" s="3" t="s">
        <v>2261</v>
      </c>
      <c r="E2264" s="3"/>
      <c r="F2264" s="3"/>
      <c r="G2264" s="3">
        <f t="shared" si="71"/>
        <v>0</v>
      </c>
    </row>
    <row r="2265" spans="1:7" ht="14.4" customHeight="1" x14ac:dyDescent="0.3">
      <c r="A2265" s="3">
        <v>2263</v>
      </c>
      <c r="B2265" s="3" t="str">
        <f t="shared" si="70"/>
        <v>TRAIN_0_2263</v>
      </c>
      <c r="C2265" s="3" t="s">
        <v>625</v>
      </c>
      <c r="D2265" s="3" t="s">
        <v>2262</v>
      </c>
      <c r="E2265" s="3"/>
      <c r="F2265" s="3"/>
      <c r="G2265" s="3">
        <f t="shared" si="71"/>
        <v>0</v>
      </c>
    </row>
    <row r="2266" spans="1:7" ht="14.4" customHeight="1" x14ac:dyDescent="0.3">
      <c r="A2266" s="3">
        <v>2264</v>
      </c>
      <c r="B2266" s="3" t="str">
        <f t="shared" si="70"/>
        <v>TRAIN_0_2264</v>
      </c>
      <c r="C2266" s="3" t="s">
        <v>19</v>
      </c>
      <c r="D2266" s="3" t="s">
        <v>2263</v>
      </c>
      <c r="E2266" s="3"/>
      <c r="F2266" s="3"/>
      <c r="G2266" s="3">
        <f t="shared" si="71"/>
        <v>0</v>
      </c>
    </row>
    <row r="2267" spans="1:7" ht="14.4" customHeight="1" x14ac:dyDescent="0.3">
      <c r="A2267" s="3">
        <v>2265</v>
      </c>
      <c r="B2267" s="3" t="str">
        <f t="shared" si="70"/>
        <v>TRAIN_0_2265</v>
      </c>
      <c r="C2267" s="3" t="s">
        <v>625</v>
      </c>
      <c r="D2267" s="3" t="s">
        <v>2264</v>
      </c>
      <c r="E2267" s="3"/>
      <c r="F2267" s="3"/>
      <c r="G2267" s="3">
        <f t="shared" si="71"/>
        <v>0</v>
      </c>
    </row>
    <row r="2268" spans="1:7" ht="14.4" customHeight="1" x14ac:dyDescent="0.3">
      <c r="A2268" s="3">
        <v>2266</v>
      </c>
      <c r="B2268" s="3" t="str">
        <f t="shared" si="70"/>
        <v>TRAIN_0_2266</v>
      </c>
      <c r="C2268" s="3" t="s">
        <v>19</v>
      </c>
      <c r="D2268" s="3" t="s">
        <v>2265</v>
      </c>
      <c r="E2268" s="3"/>
      <c r="F2268" s="3"/>
      <c r="G2268" s="3">
        <f t="shared" si="71"/>
        <v>0</v>
      </c>
    </row>
    <row r="2269" spans="1:7" ht="14.4" customHeight="1" x14ac:dyDescent="0.3">
      <c r="A2269" s="3">
        <v>2267</v>
      </c>
      <c r="B2269" s="3" t="str">
        <f t="shared" si="70"/>
        <v>TRAIN_0_2267</v>
      </c>
      <c r="C2269" s="3" t="s">
        <v>625</v>
      </c>
      <c r="D2269" s="3" t="s">
        <v>2266</v>
      </c>
      <c r="E2269" s="3"/>
      <c r="F2269" s="3"/>
      <c r="G2269" s="3">
        <f t="shared" si="71"/>
        <v>0</v>
      </c>
    </row>
    <row r="2270" spans="1:7" ht="14.4" customHeight="1" x14ac:dyDescent="0.3">
      <c r="A2270" s="3">
        <v>2268</v>
      </c>
      <c r="B2270" s="3" t="str">
        <f t="shared" si="70"/>
        <v>TRAIN_0_2268</v>
      </c>
      <c r="C2270" s="3" t="s">
        <v>19</v>
      </c>
      <c r="D2270" s="3" t="s">
        <v>2267</v>
      </c>
      <c r="E2270" s="3"/>
      <c r="F2270" s="3"/>
      <c r="G2270" s="3">
        <f t="shared" si="71"/>
        <v>0</v>
      </c>
    </row>
    <row r="2271" spans="1:7" ht="14.4" customHeight="1" x14ac:dyDescent="0.3">
      <c r="A2271" s="3">
        <v>2269</v>
      </c>
      <c r="B2271" s="3" t="str">
        <f t="shared" si="70"/>
        <v>TRAIN_0_2269</v>
      </c>
      <c r="C2271" s="3" t="s">
        <v>625</v>
      </c>
      <c r="D2271" s="3" t="s">
        <v>2268</v>
      </c>
      <c r="E2271" s="3"/>
      <c r="F2271" s="3"/>
      <c r="G2271" s="3">
        <f t="shared" si="71"/>
        <v>0</v>
      </c>
    </row>
    <row r="2272" spans="1:7" ht="14.4" customHeight="1" x14ac:dyDescent="0.3">
      <c r="A2272" s="3">
        <v>2270</v>
      </c>
      <c r="B2272" s="3" t="str">
        <f t="shared" si="70"/>
        <v>TRAIN_0_2270</v>
      </c>
      <c r="C2272" s="3" t="s">
        <v>19</v>
      </c>
      <c r="D2272" s="3" t="s">
        <v>2269</v>
      </c>
      <c r="E2272" s="3"/>
      <c r="F2272" s="3"/>
      <c r="G2272" s="3">
        <f t="shared" si="71"/>
        <v>0</v>
      </c>
    </row>
    <row r="2273" spans="1:7" ht="14.4" customHeight="1" x14ac:dyDescent="0.3">
      <c r="A2273" s="3">
        <v>2271</v>
      </c>
      <c r="B2273" s="3" t="str">
        <f t="shared" si="70"/>
        <v>TRAIN_0_2271</v>
      </c>
      <c r="C2273" s="3" t="s">
        <v>625</v>
      </c>
      <c r="D2273" s="3" t="s">
        <v>2270</v>
      </c>
      <c r="E2273" s="3"/>
      <c r="F2273" s="3"/>
      <c r="G2273" s="3">
        <f t="shared" si="71"/>
        <v>0</v>
      </c>
    </row>
    <row r="2274" spans="1:7" ht="14.4" customHeight="1" x14ac:dyDescent="0.3">
      <c r="A2274" s="3">
        <v>2272</v>
      </c>
      <c r="B2274" s="3" t="str">
        <f t="shared" si="70"/>
        <v>TRAIN_0_2272</v>
      </c>
      <c r="C2274" s="3" t="s">
        <v>14</v>
      </c>
      <c r="D2274" s="3" t="s">
        <v>2271</v>
      </c>
      <c r="E2274" s="3"/>
      <c r="F2274" s="3"/>
      <c r="G2274" s="3">
        <f t="shared" si="71"/>
        <v>0</v>
      </c>
    </row>
    <row r="2275" spans="1:7" ht="14.4" customHeight="1" x14ac:dyDescent="0.3">
      <c r="A2275" s="3">
        <v>2273</v>
      </c>
      <c r="B2275" s="3" t="str">
        <f t="shared" si="70"/>
        <v>TRAIN_0_2273</v>
      </c>
      <c r="C2275" s="3" t="s">
        <v>51</v>
      </c>
      <c r="D2275" s="3" t="s">
        <v>2272</v>
      </c>
      <c r="E2275" s="3"/>
      <c r="F2275" s="3"/>
      <c r="G2275" s="3">
        <f t="shared" si="71"/>
        <v>0</v>
      </c>
    </row>
    <row r="2276" spans="1:7" ht="14.4" customHeight="1" x14ac:dyDescent="0.3">
      <c r="A2276" s="3">
        <v>2274</v>
      </c>
      <c r="B2276" s="3" t="str">
        <f t="shared" si="70"/>
        <v>TRAIN_0_2274</v>
      </c>
      <c r="C2276" s="3" t="s">
        <v>14</v>
      </c>
      <c r="D2276" s="3" t="s">
        <v>2273</v>
      </c>
      <c r="E2276" s="3"/>
      <c r="F2276" s="3"/>
      <c r="G2276" s="3">
        <f t="shared" si="71"/>
        <v>0</v>
      </c>
    </row>
    <row r="2277" spans="1:7" ht="14.4" customHeight="1" x14ac:dyDescent="0.3">
      <c r="A2277" s="3">
        <v>2275</v>
      </c>
      <c r="B2277" s="3" t="str">
        <f t="shared" si="70"/>
        <v>TRAIN_0_2275</v>
      </c>
      <c r="C2277" s="3" t="s">
        <v>51</v>
      </c>
      <c r="D2277" s="3" t="s">
        <v>2274</v>
      </c>
      <c r="E2277" s="3"/>
      <c r="F2277" s="3"/>
      <c r="G2277" s="3">
        <f t="shared" si="71"/>
        <v>0</v>
      </c>
    </row>
    <row r="2278" spans="1:7" ht="14.4" customHeight="1" x14ac:dyDescent="0.3">
      <c r="A2278" s="3">
        <v>2276</v>
      </c>
      <c r="B2278" s="3" t="str">
        <f t="shared" si="70"/>
        <v>TRAIN_0_2276</v>
      </c>
      <c r="C2278" s="3" t="s">
        <v>14</v>
      </c>
      <c r="D2278" s="3" t="s">
        <v>2275</v>
      </c>
      <c r="E2278" s="3"/>
      <c r="F2278" s="3"/>
      <c r="G2278" s="3">
        <f t="shared" si="71"/>
        <v>0</v>
      </c>
    </row>
    <row r="2279" spans="1:7" ht="14.4" customHeight="1" x14ac:dyDescent="0.3">
      <c r="A2279" s="3">
        <v>2277</v>
      </c>
      <c r="B2279" s="3" t="str">
        <f t="shared" si="70"/>
        <v>TRAIN_0_2277</v>
      </c>
      <c r="C2279" s="3" t="s">
        <v>51</v>
      </c>
      <c r="D2279" s="3" t="s">
        <v>2276</v>
      </c>
      <c r="E2279" s="3"/>
      <c r="F2279" s="3"/>
      <c r="G2279" s="3">
        <f t="shared" si="71"/>
        <v>0</v>
      </c>
    </row>
    <row r="2280" spans="1:7" ht="14.4" customHeight="1" x14ac:dyDescent="0.3">
      <c r="A2280" s="3">
        <v>2278</v>
      </c>
      <c r="B2280" s="3" t="str">
        <f t="shared" si="70"/>
        <v>TRAIN_0_2278</v>
      </c>
      <c r="C2280" s="3" t="s">
        <v>14</v>
      </c>
      <c r="D2280" s="3" t="s">
        <v>2277</v>
      </c>
      <c r="E2280" s="3"/>
      <c r="F2280" s="3"/>
      <c r="G2280" s="3">
        <f t="shared" si="71"/>
        <v>0</v>
      </c>
    </row>
    <row r="2281" spans="1:7" ht="14.4" customHeight="1" x14ac:dyDescent="0.3">
      <c r="A2281" s="3">
        <v>2279</v>
      </c>
      <c r="B2281" s="3" t="str">
        <f t="shared" si="70"/>
        <v>TRAIN_0_2279</v>
      </c>
      <c r="C2281" s="3" t="s">
        <v>51</v>
      </c>
      <c r="D2281" s="3" t="s">
        <v>2278</v>
      </c>
      <c r="E2281" s="3"/>
      <c r="F2281" s="3"/>
      <c r="G2281" s="3">
        <f t="shared" si="71"/>
        <v>0</v>
      </c>
    </row>
    <row r="2282" spans="1:7" ht="14.4" customHeight="1" x14ac:dyDescent="0.3">
      <c r="A2282" s="3">
        <v>2280</v>
      </c>
      <c r="B2282" s="3" t="str">
        <f t="shared" si="70"/>
        <v>TRAIN_0_2280</v>
      </c>
      <c r="C2282" s="3" t="s">
        <v>14</v>
      </c>
      <c r="D2282" s="3" t="s">
        <v>2279</v>
      </c>
      <c r="E2282" s="3"/>
      <c r="F2282" s="3"/>
      <c r="G2282" s="3">
        <f t="shared" si="71"/>
        <v>0</v>
      </c>
    </row>
    <row r="2283" spans="1:7" ht="14.4" customHeight="1" x14ac:dyDescent="0.3">
      <c r="A2283" s="3">
        <v>2281</v>
      </c>
      <c r="B2283" s="3" t="str">
        <f t="shared" si="70"/>
        <v>TRAIN_0_2281</v>
      </c>
      <c r="C2283" s="3" t="s">
        <v>51</v>
      </c>
      <c r="D2283" s="3" t="s">
        <v>2280</v>
      </c>
      <c r="E2283" s="3"/>
      <c r="F2283" s="3"/>
      <c r="G2283" s="3">
        <f t="shared" si="71"/>
        <v>0</v>
      </c>
    </row>
    <row r="2284" spans="1:7" ht="14.4" customHeight="1" x14ac:dyDescent="0.3">
      <c r="A2284" s="3">
        <v>2282</v>
      </c>
      <c r="B2284" s="3" t="str">
        <f t="shared" si="70"/>
        <v>TRAIN_0_2282</v>
      </c>
      <c r="C2284" s="3" t="s">
        <v>14</v>
      </c>
      <c r="D2284" s="3" t="s">
        <v>2281</v>
      </c>
      <c r="E2284" s="3"/>
      <c r="F2284" s="3"/>
      <c r="G2284" s="3">
        <f t="shared" si="71"/>
        <v>0</v>
      </c>
    </row>
    <row r="2285" spans="1:7" ht="14.4" customHeight="1" x14ac:dyDescent="0.3">
      <c r="A2285" s="3">
        <v>2283</v>
      </c>
      <c r="B2285" s="3" t="str">
        <f t="shared" si="70"/>
        <v>TRAIN_0_2283</v>
      </c>
      <c r="C2285" s="3" t="s">
        <v>51</v>
      </c>
      <c r="D2285" s="3" t="s">
        <v>2282</v>
      </c>
      <c r="E2285" s="3"/>
      <c r="F2285" s="3"/>
      <c r="G2285" s="3">
        <f t="shared" si="71"/>
        <v>0</v>
      </c>
    </row>
    <row r="2286" spans="1:7" ht="14.4" customHeight="1" x14ac:dyDescent="0.3">
      <c r="A2286" s="3">
        <v>2284</v>
      </c>
      <c r="B2286" s="3" t="str">
        <f t="shared" si="70"/>
        <v>TRAIN_0_2284</v>
      </c>
      <c r="C2286" s="3" t="s">
        <v>14</v>
      </c>
      <c r="D2286" s="3" t="s">
        <v>2283</v>
      </c>
      <c r="E2286" s="3"/>
      <c r="F2286" s="3"/>
      <c r="G2286" s="3">
        <f t="shared" si="71"/>
        <v>0</v>
      </c>
    </row>
    <row r="2287" spans="1:7" ht="14.4" customHeight="1" x14ac:dyDescent="0.3">
      <c r="A2287" s="3">
        <v>2285</v>
      </c>
      <c r="B2287" s="3" t="str">
        <f t="shared" si="70"/>
        <v>TRAIN_0_2285</v>
      </c>
      <c r="C2287" s="3" t="s">
        <v>51</v>
      </c>
      <c r="D2287" s="3" t="s">
        <v>2284</v>
      </c>
      <c r="E2287" s="3"/>
      <c r="F2287" s="3"/>
      <c r="G2287" s="3">
        <f t="shared" si="71"/>
        <v>0</v>
      </c>
    </row>
    <row r="2288" spans="1:7" ht="14.4" customHeight="1" x14ac:dyDescent="0.3">
      <c r="A2288" s="3">
        <v>2286</v>
      </c>
      <c r="B2288" s="3" t="str">
        <f t="shared" si="70"/>
        <v>TRAIN_0_2286</v>
      </c>
      <c r="C2288" s="3" t="s">
        <v>14</v>
      </c>
      <c r="D2288" s="3" t="s">
        <v>2285</v>
      </c>
      <c r="E2288" s="3"/>
      <c r="F2288" s="3"/>
      <c r="G2288" s="3">
        <f t="shared" si="71"/>
        <v>0</v>
      </c>
    </row>
    <row r="2289" spans="1:7" ht="14.4" customHeight="1" x14ac:dyDescent="0.3">
      <c r="A2289" s="3">
        <v>2287</v>
      </c>
      <c r="B2289" s="3" t="str">
        <f t="shared" si="70"/>
        <v>TRAIN_0_2287</v>
      </c>
      <c r="C2289" s="3" t="s">
        <v>51</v>
      </c>
      <c r="D2289" s="3" t="s">
        <v>2286</v>
      </c>
      <c r="E2289" s="3"/>
      <c r="F2289" s="3"/>
      <c r="G2289" s="3">
        <f t="shared" si="71"/>
        <v>0</v>
      </c>
    </row>
    <row r="2290" spans="1:7" ht="14.4" customHeight="1" x14ac:dyDescent="0.3">
      <c r="A2290" s="3">
        <v>2288</v>
      </c>
      <c r="B2290" s="3" t="str">
        <f t="shared" si="70"/>
        <v>TRAIN_0_2288</v>
      </c>
      <c r="C2290" s="3" t="s">
        <v>14</v>
      </c>
      <c r="D2290" s="3" t="s">
        <v>2287</v>
      </c>
      <c r="E2290" s="3"/>
      <c r="F2290" s="3"/>
      <c r="G2290" s="3">
        <f t="shared" si="71"/>
        <v>0</v>
      </c>
    </row>
    <row r="2291" spans="1:7" ht="14.4" customHeight="1" x14ac:dyDescent="0.3">
      <c r="A2291" s="3">
        <v>2289</v>
      </c>
      <c r="B2291" s="3" t="str">
        <f t="shared" si="70"/>
        <v>TRAIN_0_2289</v>
      </c>
      <c r="C2291" s="3" t="s">
        <v>51</v>
      </c>
      <c r="D2291" s="3" t="s">
        <v>2288</v>
      </c>
      <c r="E2291" s="3"/>
      <c r="F2291" s="3"/>
      <c r="G2291" s="3">
        <f t="shared" si="71"/>
        <v>0</v>
      </c>
    </row>
    <row r="2292" spans="1:7" ht="14.4" customHeight="1" x14ac:dyDescent="0.3">
      <c r="A2292" s="3">
        <v>2290</v>
      </c>
      <c r="B2292" s="3" t="str">
        <f t="shared" si="70"/>
        <v>TRAIN_0_2290</v>
      </c>
      <c r="C2292" s="3" t="s">
        <v>14</v>
      </c>
      <c r="D2292" s="3" t="s">
        <v>2289</v>
      </c>
      <c r="E2292" s="3"/>
      <c r="F2292" s="3"/>
      <c r="G2292" s="3">
        <f t="shared" si="71"/>
        <v>0</v>
      </c>
    </row>
    <row r="2293" spans="1:7" ht="14.4" customHeight="1" x14ac:dyDescent="0.3">
      <c r="A2293" s="3">
        <v>2291</v>
      </c>
      <c r="B2293" s="3" t="str">
        <f t="shared" si="70"/>
        <v>TRAIN_0_2291</v>
      </c>
      <c r="C2293" s="3" t="s">
        <v>51</v>
      </c>
      <c r="D2293" s="3" t="s">
        <v>2290</v>
      </c>
      <c r="E2293" s="3"/>
      <c r="F2293" s="3"/>
      <c r="G2293" s="3">
        <f t="shared" si="71"/>
        <v>0</v>
      </c>
    </row>
    <row r="2294" spans="1:7" ht="14.4" customHeight="1" x14ac:dyDescent="0.3">
      <c r="A2294" s="3">
        <v>2292</v>
      </c>
      <c r="B2294" s="3" t="str">
        <f t="shared" si="70"/>
        <v>TRAIN_0_2292</v>
      </c>
      <c r="C2294" s="3" t="s">
        <v>12</v>
      </c>
      <c r="D2294" s="3" t="s">
        <v>2291</v>
      </c>
      <c r="E2294" s="3"/>
      <c r="F2294" s="3"/>
      <c r="G2294" s="3">
        <f t="shared" si="71"/>
        <v>0</v>
      </c>
    </row>
    <row r="2295" spans="1:7" ht="14.4" customHeight="1" x14ac:dyDescent="0.3">
      <c r="A2295" s="3">
        <v>2293</v>
      </c>
      <c r="B2295" s="3" t="str">
        <f t="shared" si="70"/>
        <v>TRAIN_0_2293</v>
      </c>
      <c r="C2295" s="3" t="s">
        <v>12</v>
      </c>
      <c r="D2295" s="3" t="s">
        <v>2292</v>
      </c>
      <c r="E2295" s="3"/>
      <c r="F2295" s="3"/>
      <c r="G2295" s="3">
        <f t="shared" si="71"/>
        <v>0</v>
      </c>
    </row>
    <row r="2296" spans="1:7" ht="14.4" customHeight="1" x14ac:dyDescent="0.3">
      <c r="A2296" s="3">
        <v>2294</v>
      </c>
      <c r="B2296" s="3" t="str">
        <f t="shared" si="70"/>
        <v>TRAIN_0_2294</v>
      </c>
      <c r="C2296" s="3" t="s">
        <v>23</v>
      </c>
      <c r="D2296" s="3" t="s">
        <v>2293</v>
      </c>
      <c r="E2296" s="3"/>
      <c r="F2296" s="3"/>
      <c r="G2296" s="3">
        <f t="shared" si="71"/>
        <v>0</v>
      </c>
    </row>
    <row r="2297" spans="1:7" ht="14.4" customHeight="1" x14ac:dyDescent="0.3">
      <c r="A2297" s="3">
        <v>2295</v>
      </c>
      <c r="B2297" s="3" t="str">
        <f t="shared" si="70"/>
        <v>TRAIN_0_2295</v>
      </c>
      <c r="C2297" s="3" t="s">
        <v>23</v>
      </c>
      <c r="D2297" s="3" t="s">
        <v>2294</v>
      </c>
      <c r="E2297" s="3"/>
      <c r="F2297" s="3"/>
      <c r="G2297" s="3">
        <f t="shared" si="71"/>
        <v>0</v>
      </c>
    </row>
    <row r="2298" spans="1:7" ht="14.4" customHeight="1" x14ac:dyDescent="0.3">
      <c r="A2298" s="3">
        <v>2296</v>
      </c>
      <c r="B2298" s="3" t="str">
        <f t="shared" si="70"/>
        <v>TRAIN_0_2296</v>
      </c>
      <c r="C2298" s="3" t="s">
        <v>19</v>
      </c>
      <c r="D2298" s="3" t="s">
        <v>2295</v>
      </c>
      <c r="E2298" s="3"/>
      <c r="F2298" s="3"/>
      <c r="G2298" s="3">
        <f t="shared" si="71"/>
        <v>0</v>
      </c>
    </row>
    <row r="2299" spans="1:7" ht="14.4" customHeight="1" x14ac:dyDescent="0.3">
      <c r="A2299" s="3">
        <v>2297</v>
      </c>
      <c r="B2299" s="3" t="str">
        <f t="shared" si="70"/>
        <v>TRAIN_0_2297</v>
      </c>
      <c r="C2299" s="3" t="s">
        <v>1552</v>
      </c>
      <c r="D2299" s="3" t="s">
        <v>2296</v>
      </c>
      <c r="E2299" s="3"/>
      <c r="F2299" s="3"/>
      <c r="G2299" s="3">
        <f t="shared" si="71"/>
        <v>0</v>
      </c>
    </row>
    <row r="2300" spans="1:7" ht="14.4" customHeight="1" x14ac:dyDescent="0.3">
      <c r="A2300" s="3">
        <v>2298</v>
      </c>
      <c r="B2300" s="3" t="str">
        <f t="shared" si="70"/>
        <v>TRAIN_0_2298</v>
      </c>
      <c r="C2300" s="3" t="s">
        <v>19</v>
      </c>
      <c r="D2300" s="3" t="s">
        <v>2297</v>
      </c>
      <c r="E2300" s="3"/>
      <c r="F2300" s="3"/>
      <c r="G2300" s="3">
        <f t="shared" si="71"/>
        <v>0</v>
      </c>
    </row>
    <row r="2301" spans="1:7" ht="14.4" customHeight="1" x14ac:dyDescent="0.3">
      <c r="A2301" s="3">
        <v>2299</v>
      </c>
      <c r="B2301" s="3" t="str">
        <f t="shared" si="70"/>
        <v>TRAIN_0_2299</v>
      </c>
      <c r="C2301" s="3" t="s">
        <v>1552</v>
      </c>
      <c r="D2301" s="3" t="s">
        <v>2298</v>
      </c>
      <c r="E2301" s="3"/>
      <c r="F2301" s="3"/>
      <c r="G2301" s="3">
        <f t="shared" si="71"/>
        <v>0</v>
      </c>
    </row>
    <row r="2302" spans="1:7" ht="14.4" customHeight="1" x14ac:dyDescent="0.3">
      <c r="A2302" s="3">
        <v>2300</v>
      </c>
      <c r="B2302" s="3" t="str">
        <f t="shared" si="70"/>
        <v>TRAIN_0_2300</v>
      </c>
      <c r="C2302" s="3" t="s">
        <v>19</v>
      </c>
      <c r="D2302" s="3" t="s">
        <v>2299</v>
      </c>
      <c r="E2302" s="3"/>
      <c r="F2302" s="3"/>
      <c r="G2302" s="3">
        <f t="shared" si="71"/>
        <v>0</v>
      </c>
    </row>
    <row r="2303" spans="1:7" ht="14.4" customHeight="1" x14ac:dyDescent="0.3">
      <c r="A2303" s="3">
        <v>2301</v>
      </c>
      <c r="B2303" s="3" t="str">
        <f t="shared" si="70"/>
        <v>TRAIN_0_2301</v>
      </c>
      <c r="C2303" s="3" t="s">
        <v>23</v>
      </c>
      <c r="D2303" s="3" t="s">
        <v>2300</v>
      </c>
      <c r="E2303" s="3"/>
      <c r="F2303" s="3"/>
      <c r="G2303" s="3">
        <f t="shared" si="71"/>
        <v>0</v>
      </c>
    </row>
    <row r="2304" spans="1:7" ht="14.4" customHeight="1" x14ac:dyDescent="0.3">
      <c r="A2304" s="3">
        <v>2302</v>
      </c>
      <c r="B2304" s="3" t="str">
        <f t="shared" si="70"/>
        <v>TRAIN_0_2302</v>
      </c>
      <c r="C2304" s="3" t="s">
        <v>12</v>
      </c>
      <c r="D2304" s="3" t="s">
        <v>2301</v>
      </c>
      <c r="E2304" s="3"/>
      <c r="F2304" s="3"/>
      <c r="G2304" s="3">
        <f t="shared" si="71"/>
        <v>0</v>
      </c>
    </row>
    <row r="2305" spans="1:7" ht="14.4" customHeight="1" x14ac:dyDescent="0.3">
      <c r="A2305" s="3">
        <v>2303</v>
      </c>
      <c r="B2305" s="3" t="str">
        <f t="shared" si="70"/>
        <v>TRAIN_0_2303</v>
      </c>
      <c r="C2305" s="3" t="s">
        <v>23</v>
      </c>
      <c r="D2305" s="3" t="s">
        <v>215</v>
      </c>
      <c r="E2305" s="3"/>
      <c r="F2305" s="3"/>
      <c r="G2305" s="3">
        <f t="shared" si="71"/>
        <v>0</v>
      </c>
    </row>
    <row r="2306" spans="1:7" ht="14.4" customHeight="1" x14ac:dyDescent="0.3">
      <c r="A2306" s="3">
        <v>2304</v>
      </c>
      <c r="B2306" s="3" t="str">
        <f t="shared" si="70"/>
        <v>TRAIN_0_2304</v>
      </c>
      <c r="C2306" s="3" t="s">
        <v>1552</v>
      </c>
      <c r="D2306" s="3" t="s">
        <v>2302</v>
      </c>
      <c r="E2306" s="3"/>
      <c r="F2306" s="3"/>
      <c r="G2306" s="3">
        <f t="shared" si="71"/>
        <v>0</v>
      </c>
    </row>
    <row r="2307" spans="1:7" ht="14.4" customHeight="1" x14ac:dyDescent="0.3">
      <c r="A2307" s="3">
        <v>2305</v>
      </c>
      <c r="B2307" s="3" t="str">
        <f t="shared" si="70"/>
        <v>TRAIN_0_2305</v>
      </c>
      <c r="C2307" s="3" t="s">
        <v>19</v>
      </c>
      <c r="D2307" s="3" t="s">
        <v>2303</v>
      </c>
      <c r="E2307" s="3"/>
      <c r="F2307" s="3"/>
      <c r="G2307" s="3">
        <f t="shared" si="71"/>
        <v>0</v>
      </c>
    </row>
    <row r="2308" spans="1:7" ht="14.4" customHeight="1" x14ac:dyDescent="0.3">
      <c r="A2308" s="3">
        <v>2306</v>
      </c>
      <c r="B2308" s="3" t="str">
        <f t="shared" ref="B2308:B2371" si="72">IF(G2308=0, CONCATENATE("TRAIN_0_",A2308), CONCATENATE("TRAIN_1_",A2308))</f>
        <v>TRAIN_0_2306</v>
      </c>
      <c r="C2308" s="3" t="s">
        <v>1552</v>
      </c>
      <c r="D2308" s="3" t="s">
        <v>2304</v>
      </c>
      <c r="E2308" s="3"/>
      <c r="F2308" s="3"/>
      <c r="G2308" s="3">
        <f t="shared" ref="G2308:G2371" si="73">IF(OR(E2308="RHETORICAL",E2308="SARCASTIC"),1,0)</f>
        <v>0</v>
      </c>
    </row>
    <row r="2309" spans="1:7" ht="14.4" customHeight="1" x14ac:dyDescent="0.3">
      <c r="A2309" s="3">
        <v>2307</v>
      </c>
      <c r="B2309" s="3" t="str">
        <f t="shared" si="72"/>
        <v>TRAIN_1_2307</v>
      </c>
      <c r="C2309" s="3" t="s">
        <v>19</v>
      </c>
      <c r="D2309" s="3" t="s">
        <v>2305</v>
      </c>
      <c r="E2309" s="3" t="s">
        <v>16</v>
      </c>
      <c r="F2309" s="3" t="s">
        <v>2447</v>
      </c>
      <c r="G2309" s="3">
        <f t="shared" si="73"/>
        <v>1</v>
      </c>
    </row>
    <row r="2310" spans="1:7" ht="14.4" customHeight="1" x14ac:dyDescent="0.3">
      <c r="A2310" s="3">
        <v>2308</v>
      </c>
      <c r="B2310" s="3" t="str">
        <f t="shared" si="72"/>
        <v>TRAIN_1_2308</v>
      </c>
      <c r="C2310" s="3" t="s">
        <v>23</v>
      </c>
      <c r="D2310" s="3" t="s">
        <v>2306</v>
      </c>
      <c r="E2310" s="3" t="s">
        <v>77</v>
      </c>
      <c r="F2310" s="3" t="s">
        <v>2448</v>
      </c>
      <c r="G2310" s="3">
        <f t="shared" si="73"/>
        <v>1</v>
      </c>
    </row>
    <row r="2311" spans="1:7" ht="14.4" customHeight="1" x14ac:dyDescent="0.3">
      <c r="A2311" s="3">
        <v>2309</v>
      </c>
      <c r="B2311" s="3" t="str">
        <f t="shared" si="72"/>
        <v>TRAIN_0_2309</v>
      </c>
      <c r="C2311" s="3" t="s">
        <v>19</v>
      </c>
      <c r="D2311" s="3" t="s">
        <v>2307</v>
      </c>
      <c r="E2311" s="3"/>
      <c r="F2311" s="3"/>
      <c r="G2311" s="3">
        <f t="shared" si="73"/>
        <v>0</v>
      </c>
    </row>
    <row r="2312" spans="1:7" ht="14.4" customHeight="1" x14ac:dyDescent="0.3">
      <c r="A2312" s="3">
        <v>2310</v>
      </c>
      <c r="B2312" s="3" t="str">
        <f t="shared" si="72"/>
        <v>TRAIN_0_2310</v>
      </c>
      <c r="C2312" s="3" t="s">
        <v>12</v>
      </c>
      <c r="D2312" s="3" t="s">
        <v>2308</v>
      </c>
      <c r="E2312" s="3"/>
      <c r="F2312" s="3"/>
      <c r="G2312" s="3">
        <f t="shared" si="73"/>
        <v>0</v>
      </c>
    </row>
    <row r="2313" spans="1:7" ht="14.4" customHeight="1" x14ac:dyDescent="0.3">
      <c r="A2313" s="3">
        <v>2311</v>
      </c>
      <c r="B2313" s="3" t="str">
        <f t="shared" si="72"/>
        <v>TRAIN_0_2311</v>
      </c>
      <c r="C2313" s="3" t="s">
        <v>66</v>
      </c>
      <c r="D2313" s="3" t="s">
        <v>2309</v>
      </c>
      <c r="E2313" s="3"/>
      <c r="F2313" s="3"/>
      <c r="G2313" s="3">
        <f t="shared" si="73"/>
        <v>0</v>
      </c>
    </row>
    <row r="2314" spans="1:7" ht="14.4" customHeight="1" x14ac:dyDescent="0.3">
      <c r="A2314" s="3">
        <v>2312</v>
      </c>
      <c r="B2314" s="3" t="str">
        <f t="shared" si="72"/>
        <v>TRAIN_0_2312</v>
      </c>
      <c r="C2314" s="3" t="s">
        <v>23</v>
      </c>
      <c r="D2314" s="3" t="s">
        <v>2310</v>
      </c>
      <c r="E2314" s="3"/>
      <c r="F2314" s="3"/>
      <c r="G2314" s="3">
        <f t="shared" si="73"/>
        <v>0</v>
      </c>
    </row>
    <row r="2315" spans="1:7" ht="14.4" customHeight="1" x14ac:dyDescent="0.3">
      <c r="A2315" s="3">
        <v>2313</v>
      </c>
      <c r="B2315" s="3" t="str">
        <f t="shared" si="72"/>
        <v>TRAIN_0_2313</v>
      </c>
      <c r="C2315" s="3" t="s">
        <v>12</v>
      </c>
      <c r="D2315" s="3" t="s">
        <v>2311</v>
      </c>
      <c r="E2315" s="3"/>
      <c r="F2315" s="3"/>
      <c r="G2315" s="3">
        <f t="shared" si="73"/>
        <v>0</v>
      </c>
    </row>
    <row r="2316" spans="1:7" ht="14.4" customHeight="1" x14ac:dyDescent="0.3">
      <c r="A2316" s="3">
        <v>2314</v>
      </c>
      <c r="B2316" s="3" t="str">
        <f t="shared" si="72"/>
        <v>TRAIN_0_2314</v>
      </c>
      <c r="C2316" s="3" t="s">
        <v>2145</v>
      </c>
      <c r="D2316" s="3" t="s">
        <v>2312</v>
      </c>
      <c r="E2316" s="3"/>
      <c r="F2316" s="3"/>
      <c r="G2316" s="3">
        <f t="shared" si="73"/>
        <v>0</v>
      </c>
    </row>
    <row r="2317" spans="1:7" ht="14.4" customHeight="1" x14ac:dyDescent="0.3">
      <c r="A2317" s="3">
        <v>2315</v>
      </c>
      <c r="B2317" s="3" t="str">
        <f t="shared" si="72"/>
        <v>TRAIN_0_2315</v>
      </c>
      <c r="C2317" s="3" t="s">
        <v>14</v>
      </c>
      <c r="D2317" s="3" t="s">
        <v>2313</v>
      </c>
      <c r="E2317" s="3"/>
      <c r="F2317" s="3"/>
      <c r="G2317" s="3">
        <f t="shared" si="73"/>
        <v>0</v>
      </c>
    </row>
    <row r="2318" spans="1:7" ht="14.4" customHeight="1" x14ac:dyDescent="0.3">
      <c r="A2318" s="3">
        <v>2316</v>
      </c>
      <c r="B2318" s="3" t="str">
        <f t="shared" si="72"/>
        <v>TRAIN_0_2316</v>
      </c>
      <c r="C2318" s="3" t="s">
        <v>2145</v>
      </c>
      <c r="D2318" s="3" t="s">
        <v>2314</v>
      </c>
      <c r="E2318" s="3"/>
      <c r="F2318" s="3"/>
      <c r="G2318" s="3">
        <f t="shared" si="73"/>
        <v>0</v>
      </c>
    </row>
    <row r="2319" spans="1:7" ht="14.4" customHeight="1" x14ac:dyDescent="0.3">
      <c r="A2319" s="3">
        <v>2317</v>
      </c>
      <c r="B2319" s="3" t="str">
        <f t="shared" si="72"/>
        <v>TRAIN_0_2317</v>
      </c>
      <c r="C2319" s="3" t="s">
        <v>14</v>
      </c>
      <c r="D2319" s="3" t="s">
        <v>2315</v>
      </c>
      <c r="E2319" s="3"/>
      <c r="F2319" s="3"/>
      <c r="G2319" s="3">
        <f t="shared" si="73"/>
        <v>0</v>
      </c>
    </row>
    <row r="2320" spans="1:7" ht="14.4" customHeight="1" x14ac:dyDescent="0.3">
      <c r="A2320" s="3">
        <v>2318</v>
      </c>
      <c r="B2320" s="3" t="str">
        <f t="shared" si="72"/>
        <v>TRAIN_0_2318</v>
      </c>
      <c r="C2320" s="3" t="s">
        <v>2145</v>
      </c>
      <c r="D2320" s="3" t="s">
        <v>2316</v>
      </c>
      <c r="E2320" s="3"/>
      <c r="F2320" s="3"/>
      <c r="G2320" s="3">
        <f t="shared" si="73"/>
        <v>0</v>
      </c>
    </row>
    <row r="2321" spans="1:7" ht="14.4" customHeight="1" x14ac:dyDescent="0.3">
      <c r="A2321" s="3">
        <v>2319</v>
      </c>
      <c r="B2321" s="3" t="str">
        <f t="shared" si="72"/>
        <v>TRAIN_0_2319</v>
      </c>
      <c r="C2321" s="3" t="s">
        <v>14</v>
      </c>
      <c r="D2321" s="3" t="s">
        <v>2317</v>
      </c>
      <c r="E2321" s="3"/>
      <c r="F2321" s="3"/>
      <c r="G2321" s="3">
        <f t="shared" si="73"/>
        <v>0</v>
      </c>
    </row>
    <row r="2322" spans="1:7" ht="14.4" customHeight="1" x14ac:dyDescent="0.3">
      <c r="A2322" s="3">
        <v>2320</v>
      </c>
      <c r="B2322" s="3" t="str">
        <f t="shared" si="72"/>
        <v>TRAIN_0_2320</v>
      </c>
      <c r="C2322" s="3" t="s">
        <v>2145</v>
      </c>
      <c r="D2322" s="3" t="s">
        <v>2318</v>
      </c>
      <c r="E2322" s="3"/>
      <c r="F2322" s="3"/>
      <c r="G2322" s="3">
        <f t="shared" si="73"/>
        <v>0</v>
      </c>
    </row>
    <row r="2323" spans="1:7" ht="14.4" customHeight="1" x14ac:dyDescent="0.3">
      <c r="A2323" s="3">
        <v>2321</v>
      </c>
      <c r="B2323" s="3" t="str">
        <f t="shared" si="72"/>
        <v>TRAIN_0_2321</v>
      </c>
      <c r="C2323" s="3" t="s">
        <v>14</v>
      </c>
      <c r="D2323" s="3" t="s">
        <v>2319</v>
      </c>
      <c r="E2323" s="3"/>
      <c r="F2323" s="3"/>
      <c r="G2323" s="3">
        <f t="shared" si="73"/>
        <v>0</v>
      </c>
    </row>
    <row r="2324" spans="1:7" ht="14.4" customHeight="1" x14ac:dyDescent="0.3">
      <c r="A2324" s="3">
        <v>2322</v>
      </c>
      <c r="B2324" s="3" t="str">
        <f t="shared" si="72"/>
        <v>TRAIN_0_2322</v>
      </c>
      <c r="C2324" s="3" t="s">
        <v>2145</v>
      </c>
      <c r="D2324" s="3" t="s">
        <v>2320</v>
      </c>
      <c r="E2324" s="3"/>
      <c r="F2324" s="3"/>
      <c r="G2324" s="3">
        <f t="shared" si="73"/>
        <v>0</v>
      </c>
    </row>
    <row r="2325" spans="1:7" ht="14.4" customHeight="1" x14ac:dyDescent="0.3">
      <c r="A2325" s="3">
        <v>2323</v>
      </c>
      <c r="B2325" s="3" t="str">
        <f t="shared" si="72"/>
        <v>TRAIN_0_2323</v>
      </c>
      <c r="C2325" s="3" t="s">
        <v>14</v>
      </c>
      <c r="D2325" s="3" t="s">
        <v>2319</v>
      </c>
      <c r="E2325" s="3"/>
      <c r="F2325" s="3"/>
      <c r="G2325" s="3">
        <f t="shared" si="73"/>
        <v>0</v>
      </c>
    </row>
    <row r="2326" spans="1:7" ht="14.4" customHeight="1" x14ac:dyDescent="0.3">
      <c r="A2326" s="3">
        <v>2324</v>
      </c>
      <c r="B2326" s="3" t="str">
        <f t="shared" si="72"/>
        <v>TRAIN_0_2324</v>
      </c>
      <c r="C2326" s="3" t="s">
        <v>2145</v>
      </c>
      <c r="D2326" s="3" t="s">
        <v>2321</v>
      </c>
      <c r="E2326" s="3"/>
      <c r="F2326" s="3"/>
      <c r="G2326" s="3">
        <f t="shared" si="73"/>
        <v>0</v>
      </c>
    </row>
    <row r="2327" spans="1:7" ht="14.4" customHeight="1" x14ac:dyDescent="0.3">
      <c r="A2327" s="3">
        <v>2325</v>
      </c>
      <c r="B2327" s="3" t="str">
        <f t="shared" si="72"/>
        <v>TRAIN_0_2325</v>
      </c>
      <c r="C2327" s="3" t="s">
        <v>14</v>
      </c>
      <c r="D2327" s="3" t="s">
        <v>2322</v>
      </c>
      <c r="E2327" s="3"/>
      <c r="F2327" s="3"/>
      <c r="G2327" s="3">
        <f t="shared" si="73"/>
        <v>0</v>
      </c>
    </row>
    <row r="2328" spans="1:7" ht="14.4" customHeight="1" x14ac:dyDescent="0.3">
      <c r="A2328" s="3">
        <v>2326</v>
      </c>
      <c r="B2328" s="3" t="str">
        <f t="shared" si="72"/>
        <v>TRAIN_0_2326</v>
      </c>
      <c r="C2328" s="3" t="s">
        <v>2145</v>
      </c>
      <c r="D2328" s="3" t="s">
        <v>2323</v>
      </c>
      <c r="E2328" s="3"/>
      <c r="F2328" s="3"/>
      <c r="G2328" s="3">
        <f t="shared" si="73"/>
        <v>0</v>
      </c>
    </row>
    <row r="2329" spans="1:7" ht="14.4" customHeight="1" x14ac:dyDescent="0.3">
      <c r="A2329" s="3">
        <v>2327</v>
      </c>
      <c r="B2329" s="3" t="str">
        <f t="shared" si="72"/>
        <v>TRAIN_0_2327</v>
      </c>
      <c r="C2329" s="3" t="s">
        <v>14</v>
      </c>
      <c r="D2329" s="3" t="s">
        <v>2324</v>
      </c>
      <c r="E2329" s="3"/>
      <c r="F2329" s="3"/>
      <c r="G2329" s="3">
        <f t="shared" si="73"/>
        <v>0</v>
      </c>
    </row>
    <row r="2330" spans="1:7" ht="14.4" customHeight="1" x14ac:dyDescent="0.3">
      <c r="A2330" s="3">
        <v>2328</v>
      </c>
      <c r="B2330" s="3" t="str">
        <f t="shared" si="72"/>
        <v>TRAIN_0_2328</v>
      </c>
      <c r="C2330" s="3" t="s">
        <v>2145</v>
      </c>
      <c r="D2330" s="3" t="s">
        <v>2325</v>
      </c>
      <c r="E2330" s="3"/>
      <c r="F2330" s="3"/>
      <c r="G2330" s="3">
        <f t="shared" si="73"/>
        <v>0</v>
      </c>
    </row>
    <row r="2331" spans="1:7" ht="14.4" customHeight="1" x14ac:dyDescent="0.3">
      <c r="A2331" s="3">
        <v>2329</v>
      </c>
      <c r="B2331" s="3" t="str">
        <f t="shared" si="72"/>
        <v>TRAIN_0_2329</v>
      </c>
      <c r="C2331" s="3" t="s">
        <v>14</v>
      </c>
      <c r="D2331" s="3" t="s">
        <v>2326</v>
      </c>
      <c r="E2331" s="3"/>
      <c r="F2331" s="3"/>
      <c r="G2331" s="3">
        <f t="shared" si="73"/>
        <v>0</v>
      </c>
    </row>
    <row r="2332" spans="1:7" ht="14.4" customHeight="1" x14ac:dyDescent="0.3">
      <c r="A2332" s="3">
        <v>2330</v>
      </c>
      <c r="B2332" s="3" t="str">
        <f t="shared" si="72"/>
        <v>TRAIN_0_2330</v>
      </c>
      <c r="C2332" s="3" t="s">
        <v>2145</v>
      </c>
      <c r="D2332" s="3" t="s">
        <v>2327</v>
      </c>
      <c r="E2332" s="3"/>
      <c r="F2332" s="3"/>
      <c r="G2332" s="3">
        <f t="shared" si="73"/>
        <v>0</v>
      </c>
    </row>
    <row r="2333" spans="1:7" ht="14.4" customHeight="1" x14ac:dyDescent="0.3">
      <c r="A2333" s="3">
        <v>2331</v>
      </c>
      <c r="B2333" s="3" t="str">
        <f t="shared" si="72"/>
        <v>TRAIN_0_2331</v>
      </c>
      <c r="C2333" s="3" t="s">
        <v>14</v>
      </c>
      <c r="D2333" s="3" t="s">
        <v>2328</v>
      </c>
      <c r="E2333" s="3"/>
      <c r="F2333" s="3"/>
      <c r="G2333" s="3">
        <f t="shared" si="73"/>
        <v>0</v>
      </c>
    </row>
    <row r="2334" spans="1:7" ht="14.4" customHeight="1" x14ac:dyDescent="0.3">
      <c r="A2334" s="3">
        <v>2332</v>
      </c>
      <c r="B2334" s="3" t="str">
        <f t="shared" si="72"/>
        <v>TRAIN_0_2332</v>
      </c>
      <c r="C2334" s="3" t="s">
        <v>2145</v>
      </c>
      <c r="D2334" s="3" t="s">
        <v>2329</v>
      </c>
      <c r="E2334" s="3"/>
      <c r="F2334" s="3"/>
      <c r="G2334" s="3">
        <f t="shared" si="73"/>
        <v>0</v>
      </c>
    </row>
    <row r="2335" spans="1:7" ht="14.4" customHeight="1" x14ac:dyDescent="0.3">
      <c r="A2335" s="3">
        <v>2333</v>
      </c>
      <c r="B2335" s="3" t="str">
        <f t="shared" si="72"/>
        <v>TRAIN_0_2333</v>
      </c>
      <c r="C2335" s="3" t="s">
        <v>14</v>
      </c>
      <c r="D2335" s="3" t="s">
        <v>2330</v>
      </c>
      <c r="E2335" s="3"/>
      <c r="F2335" s="3"/>
      <c r="G2335" s="3">
        <f t="shared" si="73"/>
        <v>0</v>
      </c>
    </row>
    <row r="2336" spans="1:7" ht="14.4" customHeight="1" x14ac:dyDescent="0.3">
      <c r="A2336" s="3">
        <v>2334</v>
      </c>
      <c r="B2336" s="3" t="str">
        <f t="shared" si="72"/>
        <v>TRAIN_0_2334</v>
      </c>
      <c r="C2336" s="3" t="s">
        <v>2145</v>
      </c>
      <c r="D2336" s="3" t="s">
        <v>2331</v>
      </c>
      <c r="E2336" s="3"/>
      <c r="F2336" s="3"/>
      <c r="G2336" s="3">
        <f t="shared" si="73"/>
        <v>0</v>
      </c>
    </row>
    <row r="2337" spans="1:7" ht="14.4" customHeight="1" x14ac:dyDescent="0.3">
      <c r="A2337" s="3">
        <v>2335</v>
      </c>
      <c r="B2337" s="3" t="str">
        <f t="shared" si="72"/>
        <v>TRAIN_1_2335</v>
      </c>
      <c r="C2337" s="3" t="s">
        <v>14</v>
      </c>
      <c r="D2337" s="3" t="s">
        <v>2332</v>
      </c>
      <c r="E2337" s="3" t="s">
        <v>16</v>
      </c>
      <c r="F2337" s="3" t="s">
        <v>2449</v>
      </c>
      <c r="G2337" s="3">
        <f t="shared" si="73"/>
        <v>1</v>
      </c>
    </row>
    <row r="2338" spans="1:7" ht="14.4" customHeight="1" x14ac:dyDescent="0.3">
      <c r="A2338" s="3">
        <v>2336</v>
      </c>
      <c r="B2338" s="3" t="str">
        <f t="shared" si="72"/>
        <v>TRAIN_0_2336</v>
      </c>
      <c r="C2338" s="3" t="s">
        <v>2145</v>
      </c>
      <c r="D2338" s="3" t="s">
        <v>2333</v>
      </c>
      <c r="E2338" s="3"/>
      <c r="F2338" s="3"/>
      <c r="G2338" s="3">
        <f t="shared" si="73"/>
        <v>0</v>
      </c>
    </row>
    <row r="2339" spans="1:7" ht="14.4" customHeight="1" x14ac:dyDescent="0.3">
      <c r="A2339" s="3">
        <v>2337</v>
      </c>
      <c r="B2339" s="3" t="str">
        <f t="shared" si="72"/>
        <v>TRAIN_0_2337</v>
      </c>
      <c r="C2339" s="3" t="s">
        <v>14</v>
      </c>
      <c r="D2339" s="3" t="s">
        <v>2334</v>
      </c>
      <c r="E2339" s="3"/>
      <c r="F2339" s="3"/>
      <c r="G2339" s="3">
        <f t="shared" si="73"/>
        <v>0</v>
      </c>
    </row>
    <row r="2340" spans="1:7" ht="14.4" customHeight="1" x14ac:dyDescent="0.3">
      <c r="A2340" s="3">
        <v>2338</v>
      </c>
      <c r="B2340" s="3" t="str">
        <f t="shared" si="72"/>
        <v>TRAIN_0_2338</v>
      </c>
      <c r="C2340" s="3" t="s">
        <v>2145</v>
      </c>
      <c r="D2340" s="3" t="s">
        <v>2335</v>
      </c>
      <c r="E2340" s="3"/>
      <c r="F2340" s="3"/>
      <c r="G2340" s="3">
        <f t="shared" si="73"/>
        <v>0</v>
      </c>
    </row>
    <row r="2341" spans="1:7" ht="14.4" customHeight="1" x14ac:dyDescent="0.3">
      <c r="A2341" s="3">
        <v>2339</v>
      </c>
      <c r="B2341" s="3" t="str">
        <f t="shared" si="72"/>
        <v>TRAIN_0_2339</v>
      </c>
      <c r="C2341" s="3" t="s">
        <v>14</v>
      </c>
      <c r="D2341" s="3" t="s">
        <v>2336</v>
      </c>
      <c r="E2341" s="3"/>
      <c r="F2341" s="3"/>
      <c r="G2341" s="3">
        <f t="shared" si="73"/>
        <v>0</v>
      </c>
    </row>
    <row r="2342" spans="1:7" ht="14.4" customHeight="1" x14ac:dyDescent="0.3">
      <c r="A2342" s="3">
        <v>2340</v>
      </c>
      <c r="B2342" s="3" t="str">
        <f t="shared" si="72"/>
        <v>TRAIN_0_2340</v>
      </c>
      <c r="C2342" s="3" t="s">
        <v>2146</v>
      </c>
      <c r="D2342" s="3" t="s">
        <v>2337</v>
      </c>
      <c r="E2342" s="3"/>
      <c r="F2342" s="3"/>
      <c r="G2342" s="3">
        <f t="shared" si="73"/>
        <v>0</v>
      </c>
    </row>
    <row r="2343" spans="1:7" ht="14.4" customHeight="1" x14ac:dyDescent="0.3">
      <c r="A2343" s="3">
        <v>2341</v>
      </c>
      <c r="B2343" s="3" t="str">
        <f t="shared" si="72"/>
        <v>TRAIN_0_2341</v>
      </c>
      <c r="C2343" s="3" t="s">
        <v>19</v>
      </c>
      <c r="D2343" s="3" t="s">
        <v>2338</v>
      </c>
      <c r="E2343" s="3"/>
      <c r="F2343" s="3"/>
      <c r="G2343" s="3">
        <f t="shared" si="73"/>
        <v>0</v>
      </c>
    </row>
    <row r="2344" spans="1:7" ht="14.4" customHeight="1" x14ac:dyDescent="0.3">
      <c r="A2344" s="3">
        <v>2342</v>
      </c>
      <c r="B2344" s="3" t="str">
        <f t="shared" si="72"/>
        <v>TRAIN_0_2342</v>
      </c>
      <c r="C2344" s="3" t="s">
        <v>23</v>
      </c>
      <c r="D2344" s="3" t="s">
        <v>2339</v>
      </c>
      <c r="E2344" s="3"/>
      <c r="F2344" s="3"/>
      <c r="G2344" s="3">
        <f t="shared" si="73"/>
        <v>0</v>
      </c>
    </row>
    <row r="2345" spans="1:7" ht="14.4" customHeight="1" x14ac:dyDescent="0.3">
      <c r="A2345" s="3">
        <v>2343</v>
      </c>
      <c r="B2345" s="3" t="str">
        <f t="shared" si="72"/>
        <v>TRAIN_0_2343</v>
      </c>
      <c r="C2345" s="3" t="s">
        <v>12</v>
      </c>
      <c r="D2345" s="3" t="s">
        <v>2340</v>
      </c>
      <c r="E2345" s="3"/>
      <c r="F2345" s="3"/>
      <c r="G2345" s="3">
        <f t="shared" si="73"/>
        <v>0</v>
      </c>
    </row>
    <row r="2346" spans="1:7" ht="14.4" customHeight="1" x14ac:dyDescent="0.3">
      <c r="A2346" s="3">
        <v>2344</v>
      </c>
      <c r="B2346" s="3" t="str">
        <f t="shared" si="72"/>
        <v>TRAIN_0_2344</v>
      </c>
      <c r="C2346" s="3" t="s">
        <v>301</v>
      </c>
      <c r="D2346" s="3" t="s">
        <v>2341</v>
      </c>
      <c r="E2346" s="3"/>
      <c r="F2346" s="3"/>
      <c r="G2346" s="3">
        <f t="shared" si="73"/>
        <v>0</v>
      </c>
    </row>
    <row r="2347" spans="1:7" ht="14.4" customHeight="1" x14ac:dyDescent="0.3">
      <c r="A2347" s="3">
        <v>2345</v>
      </c>
      <c r="B2347" s="3" t="str">
        <f t="shared" si="72"/>
        <v>TRAIN_0_2345</v>
      </c>
      <c r="C2347" s="3" t="s">
        <v>12</v>
      </c>
      <c r="D2347" s="3" t="s">
        <v>526</v>
      </c>
      <c r="E2347" s="3"/>
      <c r="F2347" s="3"/>
      <c r="G2347" s="3">
        <f t="shared" si="73"/>
        <v>0</v>
      </c>
    </row>
    <row r="2348" spans="1:7" ht="14.4" customHeight="1" x14ac:dyDescent="0.3">
      <c r="A2348" s="3">
        <v>2346</v>
      </c>
      <c r="B2348" s="3" t="str">
        <f t="shared" si="72"/>
        <v>TRAIN_0_2346</v>
      </c>
      <c r="C2348" s="3" t="s">
        <v>301</v>
      </c>
      <c r="D2348" s="3" t="s">
        <v>2342</v>
      </c>
      <c r="E2348" s="3"/>
      <c r="F2348" s="3"/>
      <c r="G2348" s="3">
        <f t="shared" si="73"/>
        <v>0</v>
      </c>
    </row>
    <row r="2349" spans="1:7" ht="14.4" customHeight="1" x14ac:dyDescent="0.3">
      <c r="A2349" s="3">
        <v>2347</v>
      </c>
      <c r="B2349" s="3" t="str">
        <f t="shared" si="72"/>
        <v>TRAIN_0_2347</v>
      </c>
      <c r="C2349" s="3" t="s">
        <v>12</v>
      </c>
      <c r="D2349" s="3" t="s">
        <v>2343</v>
      </c>
      <c r="E2349" s="3"/>
      <c r="F2349" s="3"/>
      <c r="G2349" s="3">
        <f t="shared" si="73"/>
        <v>0</v>
      </c>
    </row>
    <row r="2350" spans="1:7" ht="14.4" customHeight="1" x14ac:dyDescent="0.3">
      <c r="A2350" s="3">
        <v>2348</v>
      </c>
      <c r="B2350" s="3" t="str">
        <f t="shared" si="72"/>
        <v>TRAIN_0_2348</v>
      </c>
      <c r="C2350" s="3" t="s">
        <v>301</v>
      </c>
      <c r="D2350" s="3" t="s">
        <v>2344</v>
      </c>
      <c r="E2350" s="3"/>
      <c r="F2350" s="3"/>
      <c r="G2350" s="3">
        <f t="shared" si="73"/>
        <v>0</v>
      </c>
    </row>
    <row r="2351" spans="1:7" ht="14.4" customHeight="1" x14ac:dyDescent="0.3">
      <c r="A2351" s="3">
        <v>2349</v>
      </c>
      <c r="B2351" s="3" t="str">
        <f t="shared" si="72"/>
        <v>TRAIN_0_2349</v>
      </c>
      <c r="C2351" s="3" t="s">
        <v>627</v>
      </c>
      <c r="D2351" s="3" t="s">
        <v>2345</v>
      </c>
      <c r="E2351" s="3"/>
      <c r="F2351" s="3"/>
      <c r="G2351" s="3">
        <f t="shared" si="73"/>
        <v>0</v>
      </c>
    </row>
    <row r="2352" spans="1:7" ht="14.4" customHeight="1" x14ac:dyDescent="0.3">
      <c r="A2352" s="3">
        <v>2350</v>
      </c>
      <c r="B2352" s="3" t="str">
        <f t="shared" si="72"/>
        <v>TRAIN_0_2350</v>
      </c>
      <c r="C2352" s="3" t="s">
        <v>164</v>
      </c>
      <c r="D2352" s="3" t="s">
        <v>2346</v>
      </c>
      <c r="E2352" s="3"/>
      <c r="F2352" s="3"/>
      <c r="G2352" s="3">
        <f t="shared" si="73"/>
        <v>0</v>
      </c>
    </row>
    <row r="2353" spans="1:7" ht="14.4" customHeight="1" x14ac:dyDescent="0.3">
      <c r="A2353" s="3">
        <v>2351</v>
      </c>
      <c r="B2353" s="3" t="str">
        <f t="shared" si="72"/>
        <v>TRAIN_0_2351</v>
      </c>
      <c r="C2353" s="3" t="s">
        <v>66</v>
      </c>
      <c r="D2353" s="3" t="s">
        <v>2347</v>
      </c>
      <c r="E2353" s="3"/>
      <c r="F2353" s="3"/>
      <c r="G2353" s="3">
        <f t="shared" si="73"/>
        <v>0</v>
      </c>
    </row>
    <row r="2354" spans="1:7" ht="14.4" customHeight="1" x14ac:dyDescent="0.3">
      <c r="A2354" s="3">
        <v>2352</v>
      </c>
      <c r="B2354" s="3" t="str">
        <f t="shared" si="72"/>
        <v>TRAIN_0_2352</v>
      </c>
      <c r="C2354" s="3" t="s">
        <v>23</v>
      </c>
      <c r="D2354" s="3" t="s">
        <v>201</v>
      </c>
      <c r="E2354" s="3"/>
      <c r="F2354" s="3"/>
      <c r="G2354" s="3">
        <f t="shared" si="73"/>
        <v>0</v>
      </c>
    </row>
    <row r="2355" spans="1:7" ht="14.4" customHeight="1" x14ac:dyDescent="0.3">
      <c r="A2355" s="3">
        <v>2353</v>
      </c>
      <c r="B2355" s="3" t="str">
        <f t="shared" si="72"/>
        <v>TRAIN_0_2353</v>
      </c>
      <c r="C2355" s="3" t="s">
        <v>301</v>
      </c>
      <c r="D2355" s="3" t="s">
        <v>2348</v>
      </c>
      <c r="E2355" s="3"/>
      <c r="F2355" s="3"/>
      <c r="G2355" s="3">
        <f t="shared" si="73"/>
        <v>0</v>
      </c>
    </row>
    <row r="2356" spans="1:7" ht="14.4" customHeight="1" x14ac:dyDescent="0.3">
      <c r="A2356" s="3">
        <v>2354</v>
      </c>
      <c r="B2356" s="3" t="str">
        <f t="shared" si="72"/>
        <v>TRAIN_0_2354</v>
      </c>
      <c r="C2356" s="3" t="s">
        <v>19</v>
      </c>
      <c r="D2356" s="3" t="s">
        <v>2349</v>
      </c>
      <c r="E2356" s="3"/>
      <c r="F2356" s="3"/>
      <c r="G2356" s="3">
        <f t="shared" si="73"/>
        <v>0</v>
      </c>
    </row>
    <row r="2357" spans="1:7" ht="14.4" customHeight="1" x14ac:dyDescent="0.3">
      <c r="A2357" s="3">
        <v>2355</v>
      </c>
      <c r="B2357" s="3" t="str">
        <f t="shared" si="72"/>
        <v>TRAIN_0_2355</v>
      </c>
      <c r="C2357" s="3" t="s">
        <v>301</v>
      </c>
      <c r="D2357" s="3" t="s">
        <v>2350</v>
      </c>
      <c r="E2357" s="3"/>
      <c r="F2357" s="3"/>
      <c r="G2357" s="3">
        <f t="shared" si="73"/>
        <v>0</v>
      </c>
    </row>
    <row r="2358" spans="1:7" ht="14.4" customHeight="1" x14ac:dyDescent="0.3">
      <c r="A2358" s="3">
        <v>2356</v>
      </c>
      <c r="B2358" s="3" t="str">
        <f t="shared" si="72"/>
        <v>TRAIN_0_2356</v>
      </c>
      <c r="C2358" s="3" t="s">
        <v>14</v>
      </c>
      <c r="D2358" s="3" t="s">
        <v>2351</v>
      </c>
      <c r="E2358" s="3"/>
      <c r="F2358" s="3"/>
      <c r="G2358" s="3">
        <f t="shared" si="73"/>
        <v>0</v>
      </c>
    </row>
    <row r="2359" spans="1:7" ht="14.4" customHeight="1" x14ac:dyDescent="0.3">
      <c r="A2359" s="3">
        <v>2357</v>
      </c>
      <c r="B2359" s="3" t="str">
        <f t="shared" si="72"/>
        <v>TRAIN_0_2357</v>
      </c>
      <c r="C2359" s="3" t="s">
        <v>2145</v>
      </c>
      <c r="D2359" s="3" t="s">
        <v>2352</v>
      </c>
      <c r="E2359" s="3"/>
      <c r="F2359" s="3"/>
      <c r="G2359" s="3">
        <f t="shared" si="73"/>
        <v>0</v>
      </c>
    </row>
    <row r="2360" spans="1:7" ht="14.4" customHeight="1" x14ac:dyDescent="0.3">
      <c r="A2360" s="3">
        <v>2358</v>
      </c>
      <c r="B2360" s="3" t="str">
        <f t="shared" si="72"/>
        <v>TRAIN_0_2358</v>
      </c>
      <c r="C2360" s="3" t="s">
        <v>51</v>
      </c>
      <c r="D2360" s="3" t="s">
        <v>2353</v>
      </c>
      <c r="E2360" s="3"/>
      <c r="F2360" s="3"/>
      <c r="G2360" s="3">
        <f t="shared" si="73"/>
        <v>0</v>
      </c>
    </row>
    <row r="2361" spans="1:7" ht="14.4" customHeight="1" x14ac:dyDescent="0.3">
      <c r="A2361" s="3">
        <v>2359</v>
      </c>
      <c r="B2361" s="3" t="str">
        <f t="shared" si="72"/>
        <v>TRAIN_0_2359</v>
      </c>
      <c r="C2361" s="3" t="s">
        <v>2145</v>
      </c>
      <c r="D2361" s="3" t="s">
        <v>2354</v>
      </c>
      <c r="E2361" s="3"/>
      <c r="F2361" s="3"/>
      <c r="G2361" s="3">
        <f t="shared" si="73"/>
        <v>0</v>
      </c>
    </row>
    <row r="2362" spans="1:7" ht="14.4" customHeight="1" x14ac:dyDescent="0.3">
      <c r="A2362" s="3">
        <v>2360</v>
      </c>
      <c r="B2362" s="3" t="str">
        <f t="shared" si="72"/>
        <v>TRAIN_0_2360</v>
      </c>
      <c r="C2362" s="3" t="s">
        <v>51</v>
      </c>
      <c r="D2362" s="3" t="s">
        <v>2355</v>
      </c>
      <c r="E2362" s="3"/>
      <c r="F2362" s="3"/>
      <c r="G2362" s="3">
        <f t="shared" si="73"/>
        <v>0</v>
      </c>
    </row>
    <row r="2363" spans="1:7" ht="14.4" customHeight="1" x14ac:dyDescent="0.3">
      <c r="A2363" s="3">
        <v>2361</v>
      </c>
      <c r="B2363" s="3" t="str">
        <f t="shared" si="72"/>
        <v>TRAIN_0_2361</v>
      </c>
      <c r="C2363" s="3" t="s">
        <v>2145</v>
      </c>
      <c r="D2363" s="3" t="s">
        <v>2356</v>
      </c>
      <c r="E2363" s="3"/>
      <c r="F2363" s="3"/>
      <c r="G2363" s="3">
        <f t="shared" si="73"/>
        <v>0</v>
      </c>
    </row>
    <row r="2364" spans="1:7" ht="14.4" customHeight="1" x14ac:dyDescent="0.3">
      <c r="A2364" s="3">
        <v>2362</v>
      </c>
      <c r="B2364" s="3" t="str">
        <f t="shared" si="72"/>
        <v>TRAIN_0_2362</v>
      </c>
      <c r="C2364" s="3" t="s">
        <v>51</v>
      </c>
      <c r="D2364" s="3" t="s">
        <v>2357</v>
      </c>
      <c r="E2364" s="3"/>
      <c r="F2364" s="3"/>
      <c r="G2364" s="3">
        <f t="shared" si="73"/>
        <v>0</v>
      </c>
    </row>
    <row r="2365" spans="1:7" ht="14.4" customHeight="1" x14ac:dyDescent="0.3">
      <c r="A2365" s="3">
        <v>2363</v>
      </c>
      <c r="B2365" s="3" t="str">
        <f t="shared" si="72"/>
        <v>TRAIN_0_2363</v>
      </c>
      <c r="C2365" s="3" t="s">
        <v>2145</v>
      </c>
      <c r="D2365" s="3" t="s">
        <v>2358</v>
      </c>
      <c r="E2365" s="3"/>
      <c r="F2365" s="3"/>
      <c r="G2365" s="3">
        <f t="shared" si="73"/>
        <v>0</v>
      </c>
    </row>
    <row r="2366" spans="1:7" ht="14.4" customHeight="1" x14ac:dyDescent="0.3">
      <c r="A2366" s="3">
        <v>2364</v>
      </c>
      <c r="B2366" s="3" t="str">
        <f t="shared" si="72"/>
        <v>TRAIN_0_2364</v>
      </c>
      <c r="C2366" s="3" t="s">
        <v>51</v>
      </c>
      <c r="D2366" s="3" t="s">
        <v>2359</v>
      </c>
      <c r="E2366" s="3"/>
      <c r="F2366" s="3"/>
      <c r="G2366" s="3">
        <f t="shared" si="73"/>
        <v>0</v>
      </c>
    </row>
    <row r="2367" spans="1:7" ht="14.4" customHeight="1" x14ac:dyDescent="0.3">
      <c r="A2367" s="3">
        <v>2365</v>
      </c>
      <c r="B2367" s="3" t="str">
        <f t="shared" si="72"/>
        <v>TRAIN_0_2365</v>
      </c>
      <c r="C2367" s="3" t="s">
        <v>2145</v>
      </c>
      <c r="D2367" s="3" t="s">
        <v>2176</v>
      </c>
      <c r="E2367" s="3"/>
      <c r="F2367" s="3"/>
      <c r="G2367" s="3">
        <f t="shared" si="73"/>
        <v>0</v>
      </c>
    </row>
    <row r="2368" spans="1:7" ht="14.4" customHeight="1" x14ac:dyDescent="0.3">
      <c r="A2368" s="3">
        <v>2366</v>
      </c>
      <c r="B2368" s="3" t="str">
        <f t="shared" si="72"/>
        <v>TRAIN_0_2366</v>
      </c>
      <c r="C2368" s="3" t="s">
        <v>51</v>
      </c>
      <c r="D2368" s="3" t="s">
        <v>2360</v>
      </c>
      <c r="E2368" s="3"/>
      <c r="F2368" s="3"/>
      <c r="G2368" s="3">
        <f t="shared" si="73"/>
        <v>0</v>
      </c>
    </row>
    <row r="2369" spans="1:7" ht="14.4" customHeight="1" x14ac:dyDescent="0.3">
      <c r="A2369" s="3">
        <v>2367</v>
      </c>
      <c r="B2369" s="3" t="str">
        <f t="shared" si="72"/>
        <v>TRAIN_0_2367</v>
      </c>
      <c r="C2369" s="3" t="s">
        <v>14</v>
      </c>
      <c r="D2369" s="3" t="s">
        <v>2361</v>
      </c>
      <c r="E2369" s="3"/>
      <c r="F2369" s="3"/>
      <c r="G2369" s="3">
        <f t="shared" si="73"/>
        <v>0</v>
      </c>
    </row>
    <row r="2370" spans="1:7" ht="14.4" customHeight="1" x14ac:dyDescent="0.3">
      <c r="A2370" s="3">
        <v>2368</v>
      </c>
      <c r="B2370" s="3" t="str">
        <f t="shared" si="72"/>
        <v>TRAIN_0_2368</v>
      </c>
      <c r="C2370" s="3" t="s">
        <v>2145</v>
      </c>
      <c r="D2370" s="3" t="s">
        <v>2362</v>
      </c>
      <c r="E2370" s="3"/>
      <c r="F2370" s="3"/>
      <c r="G2370" s="3">
        <f t="shared" si="73"/>
        <v>0</v>
      </c>
    </row>
    <row r="2371" spans="1:7" ht="14.4" customHeight="1" x14ac:dyDescent="0.3">
      <c r="A2371" s="3">
        <v>2369</v>
      </c>
      <c r="B2371" s="3" t="str">
        <f t="shared" si="72"/>
        <v>TRAIN_0_2369</v>
      </c>
      <c r="C2371" s="3" t="s">
        <v>51</v>
      </c>
      <c r="D2371" s="3" t="s">
        <v>2363</v>
      </c>
      <c r="E2371" s="3"/>
      <c r="F2371" s="3"/>
      <c r="G2371" s="3">
        <f t="shared" si="73"/>
        <v>0</v>
      </c>
    </row>
    <row r="2372" spans="1:7" ht="14.4" customHeight="1" x14ac:dyDescent="0.3">
      <c r="A2372" s="3">
        <v>2370</v>
      </c>
      <c r="B2372" s="3" t="str">
        <f t="shared" ref="B2372:B2435" si="74">IF(G2372=0, CONCATENATE("TRAIN_0_",A2372), CONCATENATE("TRAIN_1_",A2372))</f>
        <v>TRAIN_0_2370</v>
      </c>
      <c r="C2372" s="3" t="s">
        <v>2145</v>
      </c>
      <c r="D2372" s="3" t="s">
        <v>2364</v>
      </c>
      <c r="E2372" s="3"/>
      <c r="F2372" s="3"/>
      <c r="G2372" s="3">
        <f t="shared" ref="G2372:G2435" si="75">IF(OR(E2372="RHETORICAL",E2372="SARCASTIC"),1,0)</f>
        <v>0</v>
      </c>
    </row>
    <row r="2373" spans="1:7" ht="14.4" customHeight="1" x14ac:dyDescent="0.3">
      <c r="A2373" s="3">
        <v>2371</v>
      </c>
      <c r="B2373" s="3" t="str">
        <f t="shared" si="74"/>
        <v>TRAIN_0_2371</v>
      </c>
      <c r="C2373" s="3" t="s">
        <v>51</v>
      </c>
      <c r="D2373" s="3" t="s">
        <v>2365</v>
      </c>
      <c r="E2373" s="3"/>
      <c r="F2373" s="3"/>
      <c r="G2373" s="3">
        <f t="shared" si="75"/>
        <v>0</v>
      </c>
    </row>
    <row r="2374" spans="1:7" ht="14.4" customHeight="1" x14ac:dyDescent="0.3">
      <c r="A2374" s="3">
        <v>2372</v>
      </c>
      <c r="B2374" s="3" t="str">
        <f t="shared" si="74"/>
        <v>TRAIN_0_2372</v>
      </c>
      <c r="C2374" s="3" t="s">
        <v>14</v>
      </c>
      <c r="D2374" s="3" t="s">
        <v>2366</v>
      </c>
      <c r="E2374" s="3"/>
      <c r="F2374" s="3"/>
      <c r="G2374" s="3">
        <f t="shared" si="75"/>
        <v>0</v>
      </c>
    </row>
    <row r="2375" spans="1:7" ht="14.4" customHeight="1" x14ac:dyDescent="0.3">
      <c r="A2375" s="3">
        <v>2373</v>
      </c>
      <c r="B2375" s="3" t="str">
        <f t="shared" si="74"/>
        <v>TRAIN_0_2373</v>
      </c>
      <c r="C2375" s="3" t="s">
        <v>2145</v>
      </c>
      <c r="D2375" s="3" t="s">
        <v>2367</v>
      </c>
      <c r="E2375" s="3"/>
      <c r="F2375" s="3"/>
      <c r="G2375" s="3">
        <f t="shared" si="75"/>
        <v>0</v>
      </c>
    </row>
    <row r="2376" spans="1:7" ht="14.4" customHeight="1" x14ac:dyDescent="0.3">
      <c r="A2376" s="3">
        <v>2374</v>
      </c>
      <c r="B2376" s="3" t="str">
        <f t="shared" si="74"/>
        <v>TRAIN_0_2374</v>
      </c>
      <c r="C2376" s="3" t="s">
        <v>51</v>
      </c>
      <c r="D2376" s="3" t="s">
        <v>1331</v>
      </c>
      <c r="E2376" s="3"/>
      <c r="F2376" s="3"/>
      <c r="G2376" s="3">
        <f t="shared" si="75"/>
        <v>0</v>
      </c>
    </row>
    <row r="2377" spans="1:7" ht="14.4" customHeight="1" x14ac:dyDescent="0.3">
      <c r="A2377" s="3">
        <v>2375</v>
      </c>
      <c r="B2377" s="3" t="str">
        <f t="shared" si="74"/>
        <v>TRAIN_0_2375</v>
      </c>
      <c r="C2377" s="3" t="s">
        <v>14</v>
      </c>
      <c r="D2377" s="3" t="s">
        <v>2368</v>
      </c>
      <c r="E2377" s="3"/>
      <c r="F2377" s="3"/>
      <c r="G2377" s="3">
        <f t="shared" si="75"/>
        <v>0</v>
      </c>
    </row>
    <row r="2378" spans="1:7" ht="14.4" customHeight="1" x14ac:dyDescent="0.3">
      <c r="A2378" s="3">
        <v>2376</v>
      </c>
      <c r="B2378" s="3" t="str">
        <f t="shared" si="74"/>
        <v>TRAIN_0_2376</v>
      </c>
      <c r="C2378" s="3" t="s">
        <v>2145</v>
      </c>
      <c r="D2378" s="3" t="s">
        <v>2369</v>
      </c>
      <c r="E2378" s="3"/>
      <c r="F2378" s="3"/>
      <c r="G2378" s="3">
        <f t="shared" si="75"/>
        <v>0</v>
      </c>
    </row>
    <row r="2379" spans="1:7" ht="14.4" customHeight="1" x14ac:dyDescent="0.3">
      <c r="A2379" s="3">
        <v>2377</v>
      </c>
      <c r="B2379" s="3" t="str">
        <f t="shared" si="74"/>
        <v>TRAIN_0_2377</v>
      </c>
      <c r="C2379" s="3" t="s">
        <v>14</v>
      </c>
      <c r="D2379" s="3" t="s">
        <v>2370</v>
      </c>
      <c r="E2379" s="3"/>
      <c r="F2379" s="3"/>
      <c r="G2379" s="3">
        <f t="shared" si="75"/>
        <v>0</v>
      </c>
    </row>
    <row r="2380" spans="1:7" ht="14.4" customHeight="1" x14ac:dyDescent="0.3">
      <c r="A2380" s="3">
        <v>2378</v>
      </c>
      <c r="B2380" s="3" t="str">
        <f t="shared" si="74"/>
        <v>TRAIN_0_2378</v>
      </c>
      <c r="C2380" s="3" t="s">
        <v>51</v>
      </c>
      <c r="D2380" s="3" t="s">
        <v>2371</v>
      </c>
      <c r="E2380" s="3"/>
      <c r="F2380" s="3"/>
      <c r="G2380" s="3">
        <f t="shared" si="75"/>
        <v>0</v>
      </c>
    </row>
    <row r="2381" spans="1:7" ht="14.4" customHeight="1" x14ac:dyDescent="0.3">
      <c r="A2381" s="3">
        <v>2379</v>
      </c>
      <c r="B2381" s="3" t="str">
        <f t="shared" si="74"/>
        <v>TRAIN_0_2379</v>
      </c>
      <c r="C2381" s="3" t="s">
        <v>14</v>
      </c>
      <c r="D2381" s="3" t="s">
        <v>2372</v>
      </c>
      <c r="E2381" s="3"/>
      <c r="F2381" s="3"/>
      <c r="G2381" s="3">
        <f t="shared" si="75"/>
        <v>0</v>
      </c>
    </row>
    <row r="2382" spans="1:7" ht="14.4" customHeight="1" x14ac:dyDescent="0.3">
      <c r="A2382" s="3">
        <v>2380</v>
      </c>
      <c r="B2382" s="3" t="str">
        <f t="shared" si="74"/>
        <v>TRAIN_0_2380</v>
      </c>
      <c r="C2382" s="3" t="s">
        <v>51</v>
      </c>
      <c r="D2382" s="3" t="s">
        <v>2373</v>
      </c>
      <c r="E2382" s="3"/>
      <c r="F2382" s="3"/>
      <c r="G2382" s="3">
        <f t="shared" si="75"/>
        <v>0</v>
      </c>
    </row>
    <row r="2383" spans="1:7" ht="14.4" customHeight="1" x14ac:dyDescent="0.3">
      <c r="A2383" s="3">
        <v>2381</v>
      </c>
      <c r="B2383" s="3" t="str">
        <f t="shared" si="74"/>
        <v>TRAIN_0_2381</v>
      </c>
      <c r="C2383" s="3" t="s">
        <v>14</v>
      </c>
      <c r="D2383" s="3" t="s">
        <v>2374</v>
      </c>
      <c r="E2383" s="3"/>
      <c r="F2383" s="3"/>
      <c r="G2383" s="3">
        <f t="shared" si="75"/>
        <v>0</v>
      </c>
    </row>
    <row r="2384" spans="1:7" ht="14.4" customHeight="1" x14ac:dyDescent="0.3">
      <c r="A2384" s="3">
        <v>2382</v>
      </c>
      <c r="B2384" s="3" t="str">
        <f t="shared" si="74"/>
        <v>TRAIN_0_2382</v>
      </c>
      <c r="C2384" s="3" t="s">
        <v>51</v>
      </c>
      <c r="D2384" s="3" t="s">
        <v>2375</v>
      </c>
      <c r="E2384" s="3"/>
      <c r="F2384" s="3"/>
      <c r="G2384" s="3">
        <f t="shared" si="75"/>
        <v>0</v>
      </c>
    </row>
    <row r="2385" spans="1:7" ht="14.4" customHeight="1" x14ac:dyDescent="0.3">
      <c r="A2385" s="3">
        <v>2383</v>
      </c>
      <c r="B2385" s="3" t="str">
        <f t="shared" si="74"/>
        <v>TRAIN_0_2383</v>
      </c>
      <c r="C2385" s="3" t="s">
        <v>14</v>
      </c>
      <c r="D2385" s="3" t="s">
        <v>2376</v>
      </c>
      <c r="E2385" s="3"/>
      <c r="F2385" s="3"/>
      <c r="G2385" s="3">
        <f t="shared" si="75"/>
        <v>0</v>
      </c>
    </row>
    <row r="2386" spans="1:7" ht="14.4" customHeight="1" x14ac:dyDescent="0.3">
      <c r="A2386" s="3">
        <v>2384</v>
      </c>
      <c r="B2386" s="3" t="str">
        <f t="shared" si="74"/>
        <v>TRAIN_0_2384</v>
      </c>
      <c r="C2386" s="3" t="s">
        <v>51</v>
      </c>
      <c r="D2386" s="3" t="s">
        <v>2377</v>
      </c>
      <c r="E2386" s="3"/>
      <c r="F2386" s="3"/>
      <c r="G2386" s="3">
        <f t="shared" si="75"/>
        <v>0</v>
      </c>
    </row>
    <row r="2387" spans="1:7" ht="14.4" customHeight="1" x14ac:dyDescent="0.3">
      <c r="A2387" s="3">
        <v>2385</v>
      </c>
      <c r="B2387" s="3" t="str">
        <f t="shared" si="74"/>
        <v>TRAIN_0_2385</v>
      </c>
      <c r="C2387" s="3" t="s">
        <v>14</v>
      </c>
      <c r="D2387" s="3" t="s">
        <v>2378</v>
      </c>
      <c r="E2387" s="3"/>
      <c r="F2387" s="3"/>
      <c r="G2387" s="3">
        <f t="shared" si="75"/>
        <v>0</v>
      </c>
    </row>
    <row r="2388" spans="1:7" ht="14.4" customHeight="1" x14ac:dyDescent="0.3">
      <c r="A2388" s="3">
        <v>2386</v>
      </c>
      <c r="B2388" s="3" t="str">
        <f t="shared" si="74"/>
        <v>TRAIN_0_2386</v>
      </c>
      <c r="C2388" s="3" t="s">
        <v>51</v>
      </c>
      <c r="D2388" s="3" t="s">
        <v>2379</v>
      </c>
      <c r="E2388" s="3"/>
      <c r="F2388" s="3"/>
      <c r="G2388" s="3">
        <f t="shared" si="75"/>
        <v>0</v>
      </c>
    </row>
    <row r="2389" spans="1:7" ht="14.4" customHeight="1" x14ac:dyDescent="0.3">
      <c r="A2389" s="3">
        <v>2387</v>
      </c>
      <c r="B2389" s="3" t="str">
        <f t="shared" si="74"/>
        <v>TRAIN_0_2387</v>
      </c>
      <c r="C2389" s="3" t="s">
        <v>14</v>
      </c>
      <c r="D2389" s="3" t="s">
        <v>2380</v>
      </c>
      <c r="E2389" s="3"/>
      <c r="F2389" s="3"/>
      <c r="G2389" s="3">
        <f t="shared" si="75"/>
        <v>0</v>
      </c>
    </row>
    <row r="2390" spans="1:7" ht="14.4" customHeight="1" x14ac:dyDescent="0.3">
      <c r="A2390" s="3">
        <v>2388</v>
      </c>
      <c r="B2390" s="3" t="str">
        <f t="shared" si="74"/>
        <v>TRAIN_0_2388</v>
      </c>
      <c r="C2390" s="3" t="s">
        <v>51</v>
      </c>
      <c r="D2390" s="3" t="s">
        <v>2381</v>
      </c>
      <c r="E2390" s="3"/>
      <c r="F2390" s="3"/>
      <c r="G2390" s="3">
        <f t="shared" si="75"/>
        <v>0</v>
      </c>
    </row>
    <row r="2391" spans="1:7" ht="14.4" customHeight="1" x14ac:dyDescent="0.3">
      <c r="A2391" s="3">
        <v>2389</v>
      </c>
      <c r="B2391" s="3" t="str">
        <f t="shared" si="74"/>
        <v>TRAIN_0_2389</v>
      </c>
      <c r="C2391" s="3" t="s">
        <v>14</v>
      </c>
      <c r="D2391" s="3" t="s">
        <v>2382</v>
      </c>
      <c r="E2391" s="3"/>
      <c r="F2391" s="3"/>
      <c r="G2391" s="3">
        <f t="shared" si="75"/>
        <v>0</v>
      </c>
    </row>
    <row r="2392" spans="1:7" ht="14.4" customHeight="1" x14ac:dyDescent="0.3">
      <c r="A2392" s="3">
        <v>2390</v>
      </c>
      <c r="B2392" s="3" t="str">
        <f t="shared" si="74"/>
        <v>TRAIN_0_2390</v>
      </c>
      <c r="C2392" s="3" t="s">
        <v>51</v>
      </c>
      <c r="D2392" s="3" t="s">
        <v>2383</v>
      </c>
      <c r="E2392" s="3"/>
      <c r="F2392" s="3"/>
      <c r="G2392" s="3">
        <f t="shared" si="75"/>
        <v>0</v>
      </c>
    </row>
    <row r="2393" spans="1:7" ht="14.4" customHeight="1" x14ac:dyDescent="0.3">
      <c r="A2393" s="3">
        <v>2391</v>
      </c>
      <c r="B2393" s="3" t="str">
        <f t="shared" si="74"/>
        <v>TRAIN_0_2391</v>
      </c>
      <c r="C2393" s="3" t="s">
        <v>14</v>
      </c>
      <c r="D2393" s="3" t="s">
        <v>2384</v>
      </c>
      <c r="E2393" s="3"/>
      <c r="F2393" s="3"/>
      <c r="G2393" s="3">
        <f t="shared" si="75"/>
        <v>0</v>
      </c>
    </row>
    <row r="2394" spans="1:7" ht="14.4" customHeight="1" x14ac:dyDescent="0.3">
      <c r="A2394" s="3">
        <v>2392</v>
      </c>
      <c r="B2394" s="3" t="str">
        <f t="shared" si="74"/>
        <v>TRAIN_0_2392</v>
      </c>
      <c r="C2394" s="3" t="s">
        <v>51</v>
      </c>
      <c r="D2394" s="3" t="s">
        <v>2385</v>
      </c>
      <c r="E2394" s="3"/>
      <c r="F2394" s="3"/>
      <c r="G2394" s="3">
        <f t="shared" si="75"/>
        <v>0</v>
      </c>
    </row>
    <row r="2395" spans="1:7" ht="14.4" customHeight="1" x14ac:dyDescent="0.3">
      <c r="A2395" s="3">
        <v>2393</v>
      </c>
      <c r="B2395" s="3" t="str">
        <f t="shared" si="74"/>
        <v>TRAIN_0_2393</v>
      </c>
      <c r="C2395" s="3" t="s">
        <v>2145</v>
      </c>
      <c r="D2395" s="3" t="s">
        <v>2386</v>
      </c>
      <c r="E2395" s="3"/>
      <c r="F2395" s="3"/>
      <c r="G2395" s="3">
        <f t="shared" si="75"/>
        <v>0</v>
      </c>
    </row>
    <row r="2396" spans="1:7" ht="14.4" customHeight="1" x14ac:dyDescent="0.3">
      <c r="A2396" s="3">
        <v>2394</v>
      </c>
      <c r="B2396" s="3" t="str">
        <f t="shared" si="74"/>
        <v>TRAIN_0_2394</v>
      </c>
      <c r="C2396" s="3" t="s">
        <v>51</v>
      </c>
      <c r="D2396" s="3" t="s">
        <v>2387</v>
      </c>
      <c r="E2396" s="3"/>
      <c r="F2396" s="3"/>
      <c r="G2396" s="3">
        <f t="shared" si="75"/>
        <v>0</v>
      </c>
    </row>
    <row r="2397" spans="1:7" ht="14.4" customHeight="1" x14ac:dyDescent="0.3">
      <c r="A2397" s="3">
        <v>2395</v>
      </c>
      <c r="B2397" s="3" t="str">
        <f t="shared" si="74"/>
        <v>TRAIN_0_2395</v>
      </c>
      <c r="C2397" s="3" t="s">
        <v>2145</v>
      </c>
      <c r="D2397" s="3" t="s">
        <v>2388</v>
      </c>
      <c r="E2397" s="3"/>
      <c r="F2397" s="3"/>
      <c r="G2397" s="3">
        <f t="shared" si="75"/>
        <v>0</v>
      </c>
    </row>
    <row r="2398" spans="1:7" ht="14.4" customHeight="1" x14ac:dyDescent="0.3">
      <c r="A2398" s="3">
        <v>2396</v>
      </c>
      <c r="B2398" s="3" t="str">
        <f t="shared" si="74"/>
        <v>TRAIN_0_2396</v>
      </c>
      <c r="C2398" s="3" t="s">
        <v>19</v>
      </c>
      <c r="D2398" s="3" t="s">
        <v>2389</v>
      </c>
      <c r="E2398" s="3"/>
      <c r="F2398" s="3"/>
      <c r="G2398" s="3">
        <f t="shared" si="75"/>
        <v>0</v>
      </c>
    </row>
    <row r="2399" spans="1:7" ht="14.4" customHeight="1" x14ac:dyDescent="0.3">
      <c r="A2399" s="3">
        <v>2397</v>
      </c>
      <c r="B2399" s="3" t="str">
        <f t="shared" si="74"/>
        <v>TRAIN_0_2397</v>
      </c>
      <c r="C2399" s="3" t="s">
        <v>1552</v>
      </c>
      <c r="D2399" s="3" t="s">
        <v>431</v>
      </c>
      <c r="E2399" s="3"/>
      <c r="F2399" s="3"/>
      <c r="G2399" s="3">
        <f t="shared" si="75"/>
        <v>0</v>
      </c>
    </row>
    <row r="2400" spans="1:7" ht="14.4" customHeight="1" x14ac:dyDescent="0.3">
      <c r="A2400" s="3">
        <v>2398</v>
      </c>
      <c r="B2400" s="3" t="str">
        <f t="shared" si="74"/>
        <v>TRAIN_0_2398</v>
      </c>
      <c r="C2400" s="3" t="s">
        <v>19</v>
      </c>
      <c r="D2400" s="3" t="s">
        <v>2390</v>
      </c>
      <c r="E2400" s="3"/>
      <c r="F2400" s="3"/>
      <c r="G2400" s="3">
        <f t="shared" si="75"/>
        <v>0</v>
      </c>
    </row>
    <row r="2401" spans="1:7" ht="14.4" customHeight="1" x14ac:dyDescent="0.3">
      <c r="A2401" s="3">
        <v>2399</v>
      </c>
      <c r="B2401" s="3" t="str">
        <f t="shared" si="74"/>
        <v>TRAIN_0_2399</v>
      </c>
      <c r="C2401" s="3" t="s">
        <v>1552</v>
      </c>
      <c r="D2401" s="3" t="s">
        <v>2391</v>
      </c>
      <c r="E2401" s="3"/>
      <c r="F2401" s="3"/>
      <c r="G2401" s="3">
        <f t="shared" si="75"/>
        <v>0</v>
      </c>
    </row>
    <row r="2402" spans="1:7" ht="14.4" customHeight="1" x14ac:dyDescent="0.3">
      <c r="A2402" s="3">
        <v>2400</v>
      </c>
      <c r="B2402" s="3" t="str">
        <f t="shared" si="74"/>
        <v>TRAIN_0_2400</v>
      </c>
      <c r="C2402" s="3" t="s">
        <v>19</v>
      </c>
      <c r="D2402" s="3" t="s">
        <v>2392</v>
      </c>
      <c r="E2402" s="3"/>
      <c r="F2402" s="3"/>
      <c r="G2402" s="3">
        <f t="shared" si="75"/>
        <v>0</v>
      </c>
    </row>
    <row r="2403" spans="1:7" ht="14.4" customHeight="1" x14ac:dyDescent="0.3">
      <c r="A2403" s="3">
        <v>2401</v>
      </c>
      <c r="B2403" s="3" t="str">
        <f t="shared" si="74"/>
        <v>TRAIN_0_2401</v>
      </c>
      <c r="C2403" s="3" t="s">
        <v>1552</v>
      </c>
      <c r="D2403" s="3" t="s">
        <v>2393</v>
      </c>
      <c r="E2403" s="3"/>
      <c r="F2403" s="3"/>
      <c r="G2403" s="3">
        <f t="shared" si="75"/>
        <v>0</v>
      </c>
    </row>
    <row r="2404" spans="1:7" ht="14.4" customHeight="1" x14ac:dyDescent="0.3">
      <c r="A2404" s="3">
        <v>2402</v>
      </c>
      <c r="B2404" s="3" t="str">
        <f t="shared" si="74"/>
        <v>TRAIN_0_2402</v>
      </c>
      <c r="C2404" s="3" t="s">
        <v>19</v>
      </c>
      <c r="D2404" s="3" t="s">
        <v>2394</v>
      </c>
      <c r="E2404" s="3"/>
      <c r="F2404" s="3"/>
      <c r="G2404" s="3">
        <f t="shared" si="75"/>
        <v>0</v>
      </c>
    </row>
    <row r="2405" spans="1:7" ht="14.4" customHeight="1" x14ac:dyDescent="0.3">
      <c r="A2405" s="3">
        <v>2403</v>
      </c>
      <c r="B2405" s="3" t="str">
        <f t="shared" si="74"/>
        <v>TRAIN_0_2403</v>
      </c>
      <c r="C2405" s="3" t="s">
        <v>1552</v>
      </c>
      <c r="D2405" s="3" t="s">
        <v>2395</v>
      </c>
      <c r="E2405" s="3"/>
      <c r="F2405" s="3"/>
      <c r="G2405" s="3">
        <f t="shared" si="75"/>
        <v>0</v>
      </c>
    </row>
    <row r="2406" spans="1:7" ht="14.4" customHeight="1" x14ac:dyDescent="0.3">
      <c r="A2406" s="3">
        <v>2404</v>
      </c>
      <c r="B2406" s="3" t="str">
        <f t="shared" si="74"/>
        <v>TRAIN_0_2404</v>
      </c>
      <c r="C2406" s="3" t="s">
        <v>19</v>
      </c>
      <c r="D2406" s="3" t="s">
        <v>2396</v>
      </c>
      <c r="E2406" s="3"/>
      <c r="F2406" s="3"/>
      <c r="G2406" s="3">
        <f t="shared" si="75"/>
        <v>0</v>
      </c>
    </row>
    <row r="2407" spans="1:7" ht="14.4" customHeight="1" x14ac:dyDescent="0.3">
      <c r="A2407" s="3">
        <v>2405</v>
      </c>
      <c r="B2407" s="3" t="str">
        <f t="shared" si="74"/>
        <v>TRAIN_0_2405</v>
      </c>
      <c r="C2407" s="3" t="s">
        <v>1552</v>
      </c>
      <c r="D2407" s="3" t="s">
        <v>2397</v>
      </c>
      <c r="E2407" s="3"/>
      <c r="F2407" s="3"/>
      <c r="G2407" s="3">
        <f t="shared" si="75"/>
        <v>0</v>
      </c>
    </row>
    <row r="2408" spans="1:7" ht="14.4" customHeight="1" x14ac:dyDescent="0.3">
      <c r="A2408" s="3">
        <v>2406</v>
      </c>
      <c r="B2408" s="3" t="str">
        <f t="shared" si="74"/>
        <v>TRAIN_0_2406</v>
      </c>
      <c r="C2408" s="3" t="s">
        <v>19</v>
      </c>
      <c r="D2408" s="3" t="s">
        <v>2398</v>
      </c>
      <c r="E2408" s="3"/>
      <c r="F2408" s="3"/>
      <c r="G2408" s="3">
        <f t="shared" si="75"/>
        <v>0</v>
      </c>
    </row>
    <row r="2409" spans="1:7" ht="14.4" customHeight="1" x14ac:dyDescent="0.3">
      <c r="A2409" s="3">
        <v>2407</v>
      </c>
      <c r="B2409" s="3" t="str">
        <f t="shared" si="74"/>
        <v>TRAIN_0_2407</v>
      </c>
      <c r="C2409" s="3" t="s">
        <v>1552</v>
      </c>
      <c r="D2409" s="3" t="s">
        <v>2399</v>
      </c>
      <c r="E2409" s="3"/>
      <c r="F2409" s="3"/>
      <c r="G2409" s="3">
        <f t="shared" si="75"/>
        <v>0</v>
      </c>
    </row>
    <row r="2410" spans="1:7" ht="14.4" customHeight="1" x14ac:dyDescent="0.3">
      <c r="A2410" s="3">
        <v>2408</v>
      </c>
      <c r="B2410" s="3" t="str">
        <f t="shared" si="74"/>
        <v>TRAIN_0_2408</v>
      </c>
      <c r="C2410" s="3" t="s">
        <v>19</v>
      </c>
      <c r="D2410" s="3" t="s">
        <v>2400</v>
      </c>
      <c r="E2410" s="3"/>
      <c r="F2410" s="3"/>
      <c r="G2410" s="3">
        <f t="shared" si="75"/>
        <v>0</v>
      </c>
    </row>
    <row r="2411" spans="1:7" ht="14.4" customHeight="1" x14ac:dyDescent="0.3">
      <c r="A2411" s="3">
        <v>2409</v>
      </c>
      <c r="B2411" s="3" t="str">
        <f t="shared" si="74"/>
        <v>TRAIN_0_2409</v>
      </c>
      <c r="C2411" s="3" t="s">
        <v>1552</v>
      </c>
      <c r="D2411" s="3" t="s">
        <v>2401</v>
      </c>
      <c r="E2411" s="3"/>
      <c r="F2411" s="3"/>
      <c r="G2411" s="3">
        <f t="shared" si="75"/>
        <v>0</v>
      </c>
    </row>
    <row r="2412" spans="1:7" ht="14.4" customHeight="1" x14ac:dyDescent="0.3">
      <c r="A2412" s="3">
        <v>2410</v>
      </c>
      <c r="B2412" s="3" t="str">
        <f t="shared" si="74"/>
        <v>TRAIN_0_2410</v>
      </c>
      <c r="C2412" s="3" t="s">
        <v>19</v>
      </c>
      <c r="D2412" s="3" t="s">
        <v>2402</v>
      </c>
      <c r="E2412" s="3"/>
      <c r="F2412" s="3"/>
      <c r="G2412" s="3">
        <f t="shared" si="75"/>
        <v>0</v>
      </c>
    </row>
    <row r="2413" spans="1:7" ht="14.4" customHeight="1" x14ac:dyDescent="0.3">
      <c r="A2413" s="3">
        <v>2411</v>
      </c>
      <c r="B2413" s="3" t="str">
        <f t="shared" si="74"/>
        <v>TRAIN_0_2411</v>
      </c>
      <c r="C2413" s="3" t="s">
        <v>1552</v>
      </c>
      <c r="D2413" s="3" t="s">
        <v>2403</v>
      </c>
      <c r="E2413" s="3"/>
      <c r="F2413" s="3"/>
      <c r="G2413" s="3">
        <f t="shared" si="75"/>
        <v>0</v>
      </c>
    </row>
    <row r="2414" spans="1:7" ht="14.4" customHeight="1" x14ac:dyDescent="0.3">
      <c r="A2414" s="3">
        <v>2412</v>
      </c>
      <c r="B2414" s="3" t="str">
        <f t="shared" si="74"/>
        <v>TRAIN_0_2412</v>
      </c>
      <c r="C2414" s="3" t="s">
        <v>19</v>
      </c>
      <c r="D2414" s="3" t="s">
        <v>2404</v>
      </c>
      <c r="E2414" s="3"/>
      <c r="F2414" s="3"/>
      <c r="G2414" s="3">
        <f t="shared" si="75"/>
        <v>0</v>
      </c>
    </row>
    <row r="2415" spans="1:7" ht="14.4" customHeight="1" x14ac:dyDescent="0.3">
      <c r="A2415" s="3">
        <v>2413</v>
      </c>
      <c r="B2415" s="3" t="str">
        <f t="shared" si="74"/>
        <v>TRAIN_0_2413</v>
      </c>
      <c r="C2415" s="3" t="s">
        <v>1552</v>
      </c>
      <c r="D2415" s="3" t="s">
        <v>2405</v>
      </c>
      <c r="E2415" s="3"/>
      <c r="F2415" s="3"/>
      <c r="G2415" s="3">
        <f t="shared" si="75"/>
        <v>0</v>
      </c>
    </row>
    <row r="2416" spans="1:7" ht="14.4" customHeight="1" x14ac:dyDescent="0.3">
      <c r="A2416" s="3">
        <v>2414</v>
      </c>
      <c r="B2416" s="3" t="str">
        <f t="shared" si="74"/>
        <v>TRAIN_0_2414</v>
      </c>
      <c r="C2416" s="3" t="s">
        <v>19</v>
      </c>
      <c r="D2416" s="3" t="s">
        <v>1368</v>
      </c>
      <c r="E2416" s="3"/>
      <c r="F2416" s="3"/>
      <c r="G2416" s="3">
        <f t="shared" si="75"/>
        <v>0</v>
      </c>
    </row>
    <row r="2417" spans="1:7" ht="14.4" customHeight="1" x14ac:dyDescent="0.3">
      <c r="A2417" s="3">
        <v>2415</v>
      </c>
      <c r="B2417" s="3" t="str">
        <f t="shared" si="74"/>
        <v>TRAIN_0_2415</v>
      </c>
      <c r="C2417" s="3" t="s">
        <v>1552</v>
      </c>
      <c r="D2417" s="3" t="s">
        <v>2406</v>
      </c>
      <c r="E2417" s="3"/>
      <c r="F2417" s="3"/>
      <c r="G2417" s="3">
        <f t="shared" si="75"/>
        <v>0</v>
      </c>
    </row>
    <row r="2418" spans="1:7" ht="14.4" customHeight="1" x14ac:dyDescent="0.3">
      <c r="A2418" s="3">
        <v>2416</v>
      </c>
      <c r="B2418" s="3" t="str">
        <f t="shared" si="74"/>
        <v>TRAIN_0_2416</v>
      </c>
      <c r="C2418" s="3" t="s">
        <v>19</v>
      </c>
      <c r="D2418" s="3" t="s">
        <v>2407</v>
      </c>
      <c r="E2418" s="3"/>
      <c r="F2418" s="3"/>
      <c r="G2418" s="3">
        <f t="shared" si="75"/>
        <v>0</v>
      </c>
    </row>
    <row r="2419" spans="1:7" ht="14.4" customHeight="1" x14ac:dyDescent="0.3">
      <c r="A2419" s="3">
        <v>2417</v>
      </c>
      <c r="B2419" s="3" t="str">
        <f t="shared" si="74"/>
        <v>TRAIN_0_2417</v>
      </c>
      <c r="C2419" s="3" t="s">
        <v>51</v>
      </c>
      <c r="D2419" s="3" t="s">
        <v>2408</v>
      </c>
      <c r="E2419" s="3"/>
      <c r="F2419" s="3"/>
      <c r="G2419" s="3">
        <f t="shared" si="75"/>
        <v>0</v>
      </c>
    </row>
    <row r="2420" spans="1:7" ht="14.4" customHeight="1" x14ac:dyDescent="0.3">
      <c r="A2420" s="3">
        <v>2418</v>
      </c>
      <c r="B2420" s="3" t="str">
        <f t="shared" si="74"/>
        <v>TRAIN_0_2418</v>
      </c>
      <c r="C2420" s="3" t="s">
        <v>14</v>
      </c>
      <c r="D2420" s="3" t="s">
        <v>2409</v>
      </c>
      <c r="E2420" s="3"/>
      <c r="F2420" s="3"/>
      <c r="G2420" s="3">
        <f t="shared" si="75"/>
        <v>0</v>
      </c>
    </row>
    <row r="2421" spans="1:7" ht="14.4" customHeight="1" x14ac:dyDescent="0.3">
      <c r="A2421" s="3">
        <v>2419</v>
      </c>
      <c r="B2421" s="3" t="str">
        <f t="shared" si="74"/>
        <v>TRAIN_0_2419</v>
      </c>
      <c r="C2421" s="3" t="s">
        <v>51</v>
      </c>
      <c r="D2421" s="3" t="s">
        <v>2410</v>
      </c>
      <c r="E2421" s="3"/>
      <c r="F2421" s="3"/>
      <c r="G2421" s="3">
        <f t="shared" si="75"/>
        <v>0</v>
      </c>
    </row>
    <row r="2422" spans="1:7" ht="14.4" customHeight="1" x14ac:dyDescent="0.3">
      <c r="A2422" s="3">
        <v>2420</v>
      </c>
      <c r="B2422" s="3" t="str">
        <f t="shared" si="74"/>
        <v>TRAIN_0_2420</v>
      </c>
      <c r="C2422" s="3" t="s">
        <v>14</v>
      </c>
      <c r="D2422" s="3" t="s">
        <v>2411</v>
      </c>
      <c r="E2422" s="3"/>
      <c r="F2422" s="3"/>
      <c r="G2422" s="3">
        <f t="shared" si="75"/>
        <v>0</v>
      </c>
    </row>
    <row r="2423" spans="1:7" ht="14.4" customHeight="1" x14ac:dyDescent="0.3">
      <c r="A2423" s="3">
        <v>2421</v>
      </c>
      <c r="B2423" s="3" t="str">
        <f t="shared" si="74"/>
        <v>TRAIN_0_2421</v>
      </c>
      <c r="C2423" s="3" t="s">
        <v>51</v>
      </c>
      <c r="D2423" s="3" t="s">
        <v>2412</v>
      </c>
      <c r="E2423" s="3"/>
      <c r="F2423" s="3"/>
      <c r="G2423" s="3">
        <f t="shared" si="75"/>
        <v>0</v>
      </c>
    </row>
    <row r="2424" spans="1:7" ht="14.4" customHeight="1" x14ac:dyDescent="0.3">
      <c r="A2424" s="3">
        <v>2422</v>
      </c>
      <c r="B2424" s="3" t="str">
        <f t="shared" si="74"/>
        <v>TRAIN_0_2422</v>
      </c>
      <c r="C2424" s="3" t="s">
        <v>14</v>
      </c>
      <c r="D2424" s="3" t="s">
        <v>2413</v>
      </c>
      <c r="E2424" s="3"/>
      <c r="F2424" s="3"/>
      <c r="G2424" s="3">
        <f t="shared" si="75"/>
        <v>0</v>
      </c>
    </row>
    <row r="2425" spans="1:7" ht="14.4" customHeight="1" x14ac:dyDescent="0.3">
      <c r="A2425" s="3">
        <v>2423</v>
      </c>
      <c r="B2425" s="3" t="str">
        <f t="shared" si="74"/>
        <v>TRAIN_0_2423</v>
      </c>
      <c r="C2425" s="3" t="s">
        <v>51</v>
      </c>
      <c r="D2425" s="3" t="s">
        <v>2414</v>
      </c>
      <c r="E2425" s="3"/>
      <c r="F2425" s="3"/>
      <c r="G2425" s="3">
        <f t="shared" si="75"/>
        <v>0</v>
      </c>
    </row>
    <row r="2426" spans="1:7" ht="14.4" customHeight="1" x14ac:dyDescent="0.3">
      <c r="A2426" s="3">
        <v>2424</v>
      </c>
      <c r="B2426" s="3" t="str">
        <f t="shared" si="74"/>
        <v>TRAIN_0_2424</v>
      </c>
      <c r="C2426" s="3" t="s">
        <v>14</v>
      </c>
      <c r="D2426" s="3" t="s">
        <v>2415</v>
      </c>
      <c r="E2426" s="3"/>
      <c r="F2426" s="3"/>
      <c r="G2426" s="3">
        <f t="shared" si="75"/>
        <v>0</v>
      </c>
    </row>
    <row r="2427" spans="1:7" ht="14.4" customHeight="1" x14ac:dyDescent="0.3">
      <c r="A2427" s="3">
        <v>2425</v>
      </c>
      <c r="B2427" s="3" t="str">
        <f t="shared" si="74"/>
        <v>TRAIN_0_2425</v>
      </c>
      <c r="C2427" s="3" t="s">
        <v>51</v>
      </c>
      <c r="D2427" s="3" t="s">
        <v>2416</v>
      </c>
      <c r="E2427" s="3"/>
      <c r="F2427" s="3"/>
      <c r="G2427" s="3">
        <f t="shared" si="75"/>
        <v>0</v>
      </c>
    </row>
    <row r="2428" spans="1:7" ht="14.4" customHeight="1" x14ac:dyDescent="0.3">
      <c r="A2428" s="3">
        <v>2426</v>
      </c>
      <c r="B2428" s="3" t="str">
        <f t="shared" si="74"/>
        <v>TRAIN_0_2426</v>
      </c>
      <c r="C2428" s="3" t="s">
        <v>14</v>
      </c>
      <c r="D2428" s="3" t="s">
        <v>2417</v>
      </c>
      <c r="E2428" s="3"/>
      <c r="F2428" s="3"/>
      <c r="G2428" s="3">
        <f t="shared" si="75"/>
        <v>0</v>
      </c>
    </row>
    <row r="2429" spans="1:7" ht="14.4" customHeight="1" x14ac:dyDescent="0.3">
      <c r="A2429" s="3">
        <v>2427</v>
      </c>
      <c r="B2429" s="3" t="str">
        <f t="shared" si="74"/>
        <v>TRAIN_0_2427</v>
      </c>
      <c r="C2429" s="3" t="s">
        <v>51</v>
      </c>
      <c r="D2429" s="3" t="s">
        <v>2418</v>
      </c>
      <c r="E2429" s="3"/>
      <c r="F2429" s="3"/>
      <c r="G2429" s="3">
        <f t="shared" si="75"/>
        <v>0</v>
      </c>
    </row>
    <row r="2430" spans="1:7" ht="14.4" customHeight="1" x14ac:dyDescent="0.3">
      <c r="A2430" s="3">
        <v>2428</v>
      </c>
      <c r="B2430" s="3" t="str">
        <f t="shared" si="74"/>
        <v>TRAIN_0_2428</v>
      </c>
      <c r="C2430" s="3" t="s">
        <v>14</v>
      </c>
      <c r="D2430" s="3" t="s">
        <v>2419</v>
      </c>
      <c r="E2430" s="3"/>
      <c r="F2430" s="3"/>
      <c r="G2430" s="3">
        <f t="shared" si="75"/>
        <v>0</v>
      </c>
    </row>
    <row r="2431" spans="1:7" ht="14.4" customHeight="1" x14ac:dyDescent="0.3">
      <c r="A2431" s="3">
        <v>2429</v>
      </c>
      <c r="B2431" s="3" t="str">
        <f t="shared" si="74"/>
        <v>TRAIN_0_2429</v>
      </c>
      <c r="C2431" s="3" t="s">
        <v>51</v>
      </c>
      <c r="D2431" s="3" t="s">
        <v>2420</v>
      </c>
      <c r="E2431" s="3"/>
      <c r="F2431" s="3"/>
      <c r="G2431" s="3">
        <f t="shared" si="75"/>
        <v>0</v>
      </c>
    </row>
    <row r="2432" spans="1:7" ht="14.4" customHeight="1" x14ac:dyDescent="0.3">
      <c r="A2432" s="3">
        <v>2430</v>
      </c>
      <c r="B2432" s="3" t="str">
        <f t="shared" si="74"/>
        <v>TRAIN_0_2430</v>
      </c>
      <c r="C2432" s="3" t="s">
        <v>14</v>
      </c>
      <c r="D2432" s="3" t="s">
        <v>2421</v>
      </c>
      <c r="E2432" s="3"/>
      <c r="F2432" s="3"/>
      <c r="G2432" s="3">
        <f t="shared" si="75"/>
        <v>0</v>
      </c>
    </row>
    <row r="2433" spans="1:7" ht="14.4" customHeight="1" x14ac:dyDescent="0.3">
      <c r="A2433" s="3">
        <v>2431</v>
      </c>
      <c r="B2433" s="3" t="str">
        <f t="shared" si="74"/>
        <v>TRAIN_0_2431</v>
      </c>
      <c r="C2433" s="3" t="s">
        <v>51</v>
      </c>
      <c r="D2433" s="3" t="s">
        <v>2422</v>
      </c>
      <c r="E2433" s="3"/>
      <c r="F2433" s="3"/>
      <c r="G2433" s="3">
        <f t="shared" si="75"/>
        <v>0</v>
      </c>
    </row>
    <row r="2434" spans="1:7" ht="14.4" customHeight="1" x14ac:dyDescent="0.3">
      <c r="A2434" s="3">
        <v>2432</v>
      </c>
      <c r="B2434" s="3" t="str">
        <f t="shared" si="74"/>
        <v>TRAIN_0_2432</v>
      </c>
      <c r="C2434" s="3" t="s">
        <v>14</v>
      </c>
      <c r="D2434" s="3" t="s">
        <v>2423</v>
      </c>
      <c r="E2434" s="3"/>
      <c r="F2434" s="3"/>
      <c r="G2434" s="3">
        <f t="shared" si="75"/>
        <v>0</v>
      </c>
    </row>
    <row r="2435" spans="1:7" ht="14.4" customHeight="1" x14ac:dyDescent="0.3">
      <c r="A2435" s="3">
        <v>2433</v>
      </c>
      <c r="B2435" s="3" t="str">
        <f t="shared" si="74"/>
        <v>TRAIN_0_2433</v>
      </c>
      <c r="C2435" s="3" t="s">
        <v>51</v>
      </c>
      <c r="D2435" s="3" t="s">
        <v>2424</v>
      </c>
      <c r="E2435" s="3"/>
      <c r="F2435" s="3"/>
      <c r="G2435" s="3">
        <f t="shared" si="75"/>
        <v>0</v>
      </c>
    </row>
    <row r="2436" spans="1:7" ht="14.4" customHeight="1" x14ac:dyDescent="0.3">
      <c r="A2436" s="3">
        <v>2434</v>
      </c>
      <c r="B2436" s="3" t="str">
        <f t="shared" ref="B2436:B2499" si="76">IF(G2436=0, CONCATENATE("TRAIN_0_",A2436), CONCATENATE("TRAIN_1_",A2436))</f>
        <v>TRAIN_0_2434</v>
      </c>
      <c r="C2436" s="3" t="s">
        <v>14</v>
      </c>
      <c r="D2436" s="3" t="s">
        <v>2425</v>
      </c>
      <c r="E2436" s="3"/>
      <c r="F2436" s="3"/>
      <c r="G2436" s="3">
        <f t="shared" ref="G2436:G2499" si="77">IF(OR(E2436="RHETORICAL",E2436="SARCASTIC"),1,0)</f>
        <v>0</v>
      </c>
    </row>
    <row r="2437" spans="1:7" ht="14.4" customHeight="1" x14ac:dyDescent="0.3">
      <c r="A2437" s="3">
        <v>2435</v>
      </c>
      <c r="B2437" s="3" t="str">
        <f t="shared" si="76"/>
        <v>TRAIN_0_2435</v>
      </c>
      <c r="C2437" s="3" t="s">
        <v>626</v>
      </c>
      <c r="D2437" s="3" t="s">
        <v>2426</v>
      </c>
      <c r="E2437" s="3"/>
      <c r="F2437" s="3"/>
      <c r="G2437" s="3">
        <f t="shared" si="77"/>
        <v>0</v>
      </c>
    </row>
    <row r="2438" spans="1:7" ht="14.4" customHeight="1" x14ac:dyDescent="0.3">
      <c r="A2438" s="3">
        <v>2436</v>
      </c>
      <c r="B2438" s="3" t="str">
        <f t="shared" si="76"/>
        <v>TRAIN_0_2436</v>
      </c>
      <c r="C2438" s="3" t="s">
        <v>14</v>
      </c>
      <c r="D2438" s="3" t="s">
        <v>2427</v>
      </c>
      <c r="E2438" s="3"/>
      <c r="F2438" s="3"/>
      <c r="G2438" s="3">
        <f t="shared" si="77"/>
        <v>0</v>
      </c>
    </row>
    <row r="2439" spans="1:7" ht="14.4" customHeight="1" x14ac:dyDescent="0.3">
      <c r="A2439" s="3">
        <v>2437</v>
      </c>
      <c r="B2439" s="3" t="str">
        <f t="shared" si="76"/>
        <v>TRAIN_0_2437</v>
      </c>
      <c r="C2439" s="3" t="s">
        <v>626</v>
      </c>
      <c r="D2439" s="3" t="s">
        <v>2428</v>
      </c>
      <c r="E2439" s="3"/>
      <c r="F2439" s="3"/>
      <c r="G2439" s="3">
        <f t="shared" si="77"/>
        <v>0</v>
      </c>
    </row>
    <row r="2440" spans="1:7" ht="14.4" customHeight="1" x14ac:dyDescent="0.3">
      <c r="A2440" s="3">
        <v>2438</v>
      </c>
      <c r="B2440" s="3" t="str">
        <f t="shared" si="76"/>
        <v>TRAIN_0_2438</v>
      </c>
      <c r="C2440" s="3" t="s">
        <v>14</v>
      </c>
      <c r="D2440" s="3" t="s">
        <v>2429</v>
      </c>
      <c r="E2440" s="3"/>
      <c r="F2440" s="3"/>
      <c r="G2440" s="3">
        <f t="shared" si="77"/>
        <v>0</v>
      </c>
    </row>
    <row r="2441" spans="1:7" ht="14.4" customHeight="1" x14ac:dyDescent="0.3">
      <c r="A2441" s="3">
        <v>2439</v>
      </c>
      <c r="B2441" s="3" t="str">
        <f t="shared" si="76"/>
        <v>TRAIN_0_2439</v>
      </c>
      <c r="C2441" s="3" t="s">
        <v>626</v>
      </c>
      <c r="D2441" s="3" t="s">
        <v>2430</v>
      </c>
      <c r="E2441" s="3"/>
      <c r="F2441" s="3"/>
      <c r="G2441" s="3">
        <f t="shared" si="77"/>
        <v>0</v>
      </c>
    </row>
    <row r="2442" spans="1:7" ht="14.4" customHeight="1" x14ac:dyDescent="0.3">
      <c r="A2442" s="3">
        <v>2440</v>
      </c>
      <c r="B2442" s="3" t="str">
        <f t="shared" si="76"/>
        <v>TRAIN_0_2440</v>
      </c>
      <c r="C2442" s="3" t="s">
        <v>14</v>
      </c>
      <c r="D2442" s="3" t="s">
        <v>2431</v>
      </c>
      <c r="E2442" s="3"/>
      <c r="F2442" s="3"/>
      <c r="G2442" s="3">
        <f t="shared" si="77"/>
        <v>0</v>
      </c>
    </row>
    <row r="2443" spans="1:7" ht="14.4" customHeight="1" x14ac:dyDescent="0.3">
      <c r="A2443" s="3">
        <v>2441</v>
      </c>
      <c r="B2443" s="3" t="str">
        <f t="shared" si="76"/>
        <v>TRAIN_0_2441</v>
      </c>
      <c r="C2443" s="3" t="s">
        <v>626</v>
      </c>
      <c r="D2443" s="3" t="s">
        <v>2432</v>
      </c>
      <c r="E2443" s="3"/>
      <c r="F2443" s="3"/>
      <c r="G2443" s="3">
        <f t="shared" si="77"/>
        <v>0</v>
      </c>
    </row>
    <row r="2444" spans="1:7" ht="14.4" customHeight="1" x14ac:dyDescent="0.3">
      <c r="A2444" s="3">
        <v>2442</v>
      </c>
      <c r="B2444" s="3" t="str">
        <f t="shared" si="76"/>
        <v>TRAIN_0_2442</v>
      </c>
      <c r="C2444" s="3" t="s">
        <v>14</v>
      </c>
      <c r="D2444" s="3" t="s">
        <v>2433</v>
      </c>
      <c r="E2444" s="3"/>
      <c r="F2444" s="3"/>
      <c r="G2444" s="3">
        <f t="shared" si="77"/>
        <v>0</v>
      </c>
    </row>
    <row r="2445" spans="1:7" ht="14.4" customHeight="1" x14ac:dyDescent="0.3">
      <c r="A2445" s="3">
        <v>2443</v>
      </c>
      <c r="B2445" s="3" t="str">
        <f t="shared" si="76"/>
        <v>TRAIN_0_2443</v>
      </c>
      <c r="C2445" s="3" t="s">
        <v>626</v>
      </c>
      <c r="D2445" s="3" t="s">
        <v>2434</v>
      </c>
      <c r="E2445" s="3"/>
      <c r="F2445" s="3"/>
      <c r="G2445" s="3">
        <f t="shared" si="77"/>
        <v>0</v>
      </c>
    </row>
    <row r="2446" spans="1:7" ht="14.4" customHeight="1" x14ac:dyDescent="0.3">
      <c r="A2446" s="3">
        <v>2444</v>
      </c>
      <c r="B2446" s="3" t="str">
        <f t="shared" si="76"/>
        <v>TRAIN_0_2444</v>
      </c>
      <c r="C2446" s="3" t="s">
        <v>14</v>
      </c>
      <c r="D2446" s="3" t="s">
        <v>2435</v>
      </c>
      <c r="E2446" s="3"/>
      <c r="F2446" s="3"/>
      <c r="G2446" s="3">
        <f t="shared" si="77"/>
        <v>0</v>
      </c>
    </row>
    <row r="2447" spans="1:7" ht="14.4" customHeight="1" x14ac:dyDescent="0.3">
      <c r="A2447" s="3">
        <v>2445</v>
      </c>
      <c r="B2447" s="3" t="str">
        <f t="shared" si="76"/>
        <v>TRAIN_0_2445</v>
      </c>
      <c r="C2447" s="3" t="s">
        <v>626</v>
      </c>
      <c r="D2447" s="3" t="s">
        <v>2436</v>
      </c>
      <c r="E2447" s="3"/>
      <c r="F2447" s="3"/>
      <c r="G2447" s="3">
        <f t="shared" si="77"/>
        <v>0</v>
      </c>
    </row>
    <row r="2448" spans="1:7" ht="14.4" customHeight="1" x14ac:dyDescent="0.3">
      <c r="A2448" s="3">
        <v>2446</v>
      </c>
      <c r="B2448" s="3" t="str">
        <f t="shared" si="76"/>
        <v>TRAIN_1_2446</v>
      </c>
      <c r="C2448" s="3" t="s">
        <v>14</v>
      </c>
      <c r="D2448" s="3" t="s">
        <v>2437</v>
      </c>
      <c r="E2448" s="3" t="s">
        <v>16</v>
      </c>
      <c r="F2448" s="3" t="s">
        <v>2450</v>
      </c>
      <c r="G2448" s="3">
        <f t="shared" si="77"/>
        <v>1</v>
      </c>
    </row>
    <row r="2449" spans="1:7" ht="14.4" customHeight="1" x14ac:dyDescent="0.3">
      <c r="A2449" s="3">
        <v>2447</v>
      </c>
      <c r="B2449" s="3" t="str">
        <f t="shared" si="76"/>
        <v>TRAIN_0_2447</v>
      </c>
      <c r="C2449" s="3" t="s">
        <v>14</v>
      </c>
      <c r="D2449" s="3" t="s">
        <v>2438</v>
      </c>
      <c r="E2449" s="3"/>
      <c r="F2449" s="3"/>
      <c r="G2449" s="3">
        <f t="shared" si="77"/>
        <v>0</v>
      </c>
    </row>
    <row r="2450" spans="1:7" ht="14.4" customHeight="1" x14ac:dyDescent="0.3">
      <c r="A2450" s="3">
        <v>2448</v>
      </c>
      <c r="B2450" s="3" t="str">
        <f t="shared" si="76"/>
        <v>TRAIN_0_2448</v>
      </c>
      <c r="C2450" s="3" t="s">
        <v>626</v>
      </c>
      <c r="D2450" s="3" t="s">
        <v>2439</v>
      </c>
      <c r="E2450" s="3"/>
      <c r="F2450" s="3"/>
      <c r="G2450" s="3">
        <f t="shared" si="77"/>
        <v>0</v>
      </c>
    </row>
    <row r="2451" spans="1:7" ht="14.4" customHeight="1" x14ac:dyDescent="0.3">
      <c r="A2451" s="3">
        <v>2449</v>
      </c>
      <c r="B2451" s="3" t="str">
        <f t="shared" si="76"/>
        <v>TRAIN_0_2449</v>
      </c>
      <c r="C2451" s="3" t="s">
        <v>14</v>
      </c>
      <c r="D2451" s="3" t="s">
        <v>2440</v>
      </c>
      <c r="E2451" s="3"/>
      <c r="F2451" s="3"/>
      <c r="G2451" s="3">
        <f t="shared" si="77"/>
        <v>0</v>
      </c>
    </row>
    <row r="2452" spans="1:7" ht="14.4" customHeight="1" x14ac:dyDescent="0.3">
      <c r="A2452" s="3">
        <v>2450</v>
      </c>
      <c r="B2452" s="3" t="str">
        <f t="shared" si="76"/>
        <v>TRAIN_0_2450</v>
      </c>
      <c r="C2452" s="3" t="s">
        <v>626</v>
      </c>
      <c r="D2452" s="3" t="s">
        <v>2441</v>
      </c>
      <c r="E2452" s="3"/>
      <c r="F2452" s="3"/>
      <c r="G2452" s="3">
        <f t="shared" si="77"/>
        <v>0</v>
      </c>
    </row>
    <row r="2453" spans="1:7" ht="14.4" customHeight="1" x14ac:dyDescent="0.3">
      <c r="A2453" s="3">
        <v>2451</v>
      </c>
      <c r="B2453" s="3" t="str">
        <f t="shared" si="76"/>
        <v>TRAIN_0_2451</v>
      </c>
      <c r="C2453" s="3" t="s">
        <v>14</v>
      </c>
      <c r="D2453" s="3" t="s">
        <v>2442</v>
      </c>
      <c r="E2453" s="3"/>
      <c r="F2453" s="3"/>
      <c r="G2453" s="3">
        <f t="shared" si="77"/>
        <v>0</v>
      </c>
    </row>
    <row r="2454" spans="1:7" ht="14.4" customHeight="1" x14ac:dyDescent="0.3">
      <c r="A2454" s="5">
        <v>2452</v>
      </c>
      <c r="B2454" s="5" t="str">
        <f t="shared" si="76"/>
        <v>TRAIN_0_2452</v>
      </c>
      <c r="C2454" s="5" t="s">
        <v>51</v>
      </c>
      <c r="D2454" s="5" t="s">
        <v>2456</v>
      </c>
      <c r="E2454" s="5"/>
      <c r="F2454" s="5"/>
      <c r="G2454" s="5">
        <f t="shared" si="77"/>
        <v>0</v>
      </c>
    </row>
    <row r="2455" spans="1:7" ht="14.4" customHeight="1" x14ac:dyDescent="0.3">
      <c r="A2455" s="5">
        <v>2453</v>
      </c>
      <c r="B2455" s="5" t="str">
        <f t="shared" si="76"/>
        <v>TRAIN_0_2453</v>
      </c>
      <c r="C2455" s="5" t="s">
        <v>14</v>
      </c>
      <c r="D2455" s="5" t="s">
        <v>2457</v>
      </c>
      <c r="E2455" s="5"/>
      <c r="F2455" s="5"/>
      <c r="G2455" s="5">
        <f t="shared" si="77"/>
        <v>0</v>
      </c>
    </row>
    <row r="2456" spans="1:7" ht="14.4" customHeight="1" x14ac:dyDescent="0.3">
      <c r="A2456" s="5">
        <v>2454</v>
      </c>
      <c r="B2456" s="5" t="str">
        <f t="shared" si="76"/>
        <v>TRAIN_0_2454</v>
      </c>
      <c r="C2456" s="5" t="s">
        <v>51</v>
      </c>
      <c r="D2456" s="5" t="s">
        <v>2458</v>
      </c>
      <c r="E2456" s="5"/>
      <c r="F2456" s="5"/>
      <c r="G2456" s="5">
        <f t="shared" si="77"/>
        <v>0</v>
      </c>
    </row>
    <row r="2457" spans="1:7" ht="14.4" customHeight="1" x14ac:dyDescent="0.3">
      <c r="A2457" s="5">
        <v>2455</v>
      </c>
      <c r="B2457" s="5" t="str">
        <f t="shared" si="76"/>
        <v>TRAIN_0_2455</v>
      </c>
      <c r="C2457" s="5" t="s">
        <v>12</v>
      </c>
      <c r="D2457" s="5" t="s">
        <v>2459</v>
      </c>
      <c r="E2457" s="5"/>
      <c r="F2457" s="5"/>
      <c r="G2457" s="5">
        <f t="shared" si="77"/>
        <v>0</v>
      </c>
    </row>
    <row r="2458" spans="1:7" ht="14.4" customHeight="1" x14ac:dyDescent="0.3">
      <c r="A2458" s="5">
        <v>2456</v>
      </c>
      <c r="B2458" s="5" t="str">
        <f t="shared" si="76"/>
        <v>TRAIN_0_2456</v>
      </c>
      <c r="C2458" s="5" t="s">
        <v>14</v>
      </c>
      <c r="D2458" s="5" t="s">
        <v>2460</v>
      </c>
      <c r="E2458" s="5"/>
      <c r="F2458" s="5"/>
      <c r="G2458" s="5">
        <f t="shared" si="77"/>
        <v>0</v>
      </c>
    </row>
    <row r="2459" spans="1:7" ht="14.4" customHeight="1" x14ac:dyDescent="0.3">
      <c r="A2459" s="5">
        <v>2457</v>
      </c>
      <c r="B2459" s="5" t="str">
        <f t="shared" si="76"/>
        <v>TRAIN_0_2457</v>
      </c>
      <c r="C2459" s="5" t="s">
        <v>301</v>
      </c>
      <c r="D2459" s="5" t="s">
        <v>2461</v>
      </c>
      <c r="E2459" s="5"/>
      <c r="F2459" s="5"/>
      <c r="G2459" s="5">
        <f t="shared" si="77"/>
        <v>0</v>
      </c>
    </row>
    <row r="2460" spans="1:7" ht="14.4" customHeight="1" x14ac:dyDescent="0.3">
      <c r="A2460" s="5">
        <v>2458</v>
      </c>
      <c r="B2460" s="5" t="str">
        <f t="shared" si="76"/>
        <v>TRAIN_0_2458</v>
      </c>
      <c r="C2460" s="5" t="s">
        <v>51</v>
      </c>
      <c r="D2460" s="5" t="s">
        <v>2462</v>
      </c>
      <c r="E2460" s="5"/>
      <c r="F2460" s="5"/>
      <c r="G2460" s="5">
        <f t="shared" si="77"/>
        <v>0</v>
      </c>
    </row>
    <row r="2461" spans="1:7" ht="14.4" customHeight="1" x14ac:dyDescent="0.3">
      <c r="A2461" s="5">
        <v>2459</v>
      </c>
      <c r="B2461" s="5" t="str">
        <f t="shared" si="76"/>
        <v>TRAIN_0_2459</v>
      </c>
      <c r="C2461" s="5" t="s">
        <v>12</v>
      </c>
      <c r="D2461" s="5" t="s">
        <v>2463</v>
      </c>
      <c r="E2461" s="5"/>
      <c r="F2461" s="5"/>
      <c r="G2461" s="5">
        <f t="shared" si="77"/>
        <v>0</v>
      </c>
    </row>
    <row r="2462" spans="1:7" ht="14.4" customHeight="1" x14ac:dyDescent="0.3">
      <c r="A2462" s="5">
        <v>2460</v>
      </c>
      <c r="B2462" s="5" t="str">
        <f t="shared" si="76"/>
        <v>TRAIN_0_2460</v>
      </c>
      <c r="C2462" s="5" t="s">
        <v>14</v>
      </c>
      <c r="D2462" s="5" t="s">
        <v>1005</v>
      </c>
      <c r="E2462" s="5"/>
      <c r="F2462" s="5"/>
      <c r="G2462" s="5">
        <f t="shared" si="77"/>
        <v>0</v>
      </c>
    </row>
    <row r="2463" spans="1:7" ht="14.4" customHeight="1" x14ac:dyDescent="0.3">
      <c r="A2463" s="5">
        <v>2461</v>
      </c>
      <c r="B2463" s="5" t="str">
        <f t="shared" si="76"/>
        <v>TRAIN_0_2461</v>
      </c>
      <c r="C2463" s="5" t="s">
        <v>301</v>
      </c>
      <c r="D2463" s="5" t="s">
        <v>2464</v>
      </c>
      <c r="E2463" s="5"/>
      <c r="F2463" s="5"/>
      <c r="G2463" s="5">
        <f t="shared" si="77"/>
        <v>0</v>
      </c>
    </row>
    <row r="2464" spans="1:7" ht="14.4" customHeight="1" x14ac:dyDescent="0.3">
      <c r="A2464" s="5">
        <v>2462</v>
      </c>
      <c r="B2464" s="5" t="str">
        <f t="shared" si="76"/>
        <v>TRAIN_0_2462</v>
      </c>
      <c r="C2464" s="5" t="s">
        <v>12</v>
      </c>
      <c r="D2464" s="5" t="s">
        <v>1147</v>
      </c>
      <c r="E2464" s="5"/>
      <c r="F2464" s="5"/>
      <c r="G2464" s="5">
        <f t="shared" si="77"/>
        <v>0</v>
      </c>
    </row>
    <row r="2465" spans="1:7" ht="14.4" customHeight="1" x14ac:dyDescent="0.3">
      <c r="A2465" s="5">
        <v>2463</v>
      </c>
      <c r="B2465" s="5" t="str">
        <f t="shared" si="76"/>
        <v>TRAIN_0_2463</v>
      </c>
      <c r="C2465" s="5" t="s">
        <v>51</v>
      </c>
      <c r="D2465" s="5" t="s">
        <v>2684</v>
      </c>
      <c r="E2465" s="5"/>
      <c r="F2465" s="5"/>
      <c r="G2465" s="5">
        <f t="shared" si="77"/>
        <v>0</v>
      </c>
    </row>
    <row r="2466" spans="1:7" ht="14.4" customHeight="1" x14ac:dyDescent="0.3">
      <c r="A2466" s="5">
        <v>2464</v>
      </c>
      <c r="B2466" s="5" t="str">
        <f t="shared" si="76"/>
        <v>TRAIN_0_2464</v>
      </c>
      <c r="C2466" s="5" t="s">
        <v>12</v>
      </c>
      <c r="D2466" s="5" t="s">
        <v>2675</v>
      </c>
      <c r="E2466" s="5"/>
      <c r="F2466" s="5"/>
      <c r="G2466" s="5">
        <f t="shared" si="77"/>
        <v>0</v>
      </c>
    </row>
    <row r="2467" spans="1:7" ht="14.4" customHeight="1" x14ac:dyDescent="0.3">
      <c r="A2467" s="5">
        <v>2465</v>
      </c>
      <c r="B2467" s="5" t="str">
        <f t="shared" si="76"/>
        <v>TRAIN_0_2465</v>
      </c>
      <c r="C2467" s="5" t="s">
        <v>14</v>
      </c>
      <c r="D2467" s="5" t="s">
        <v>2465</v>
      </c>
      <c r="E2467" s="5"/>
      <c r="F2467" s="5"/>
      <c r="G2467" s="5">
        <f t="shared" si="77"/>
        <v>0</v>
      </c>
    </row>
    <row r="2468" spans="1:7" ht="14.4" customHeight="1" x14ac:dyDescent="0.3">
      <c r="A2468" s="5">
        <v>2466</v>
      </c>
      <c r="B2468" s="5" t="str">
        <f t="shared" si="76"/>
        <v>TRAIN_0_2466</v>
      </c>
      <c r="C2468" s="5" t="s">
        <v>12</v>
      </c>
      <c r="D2468" s="5" t="s">
        <v>2466</v>
      </c>
      <c r="E2468" s="5"/>
      <c r="F2468" s="5"/>
      <c r="G2468" s="5">
        <f t="shared" si="77"/>
        <v>0</v>
      </c>
    </row>
    <row r="2469" spans="1:7" ht="14.4" customHeight="1" x14ac:dyDescent="0.3">
      <c r="A2469" s="5">
        <v>2467</v>
      </c>
      <c r="B2469" s="5" t="str">
        <f t="shared" si="76"/>
        <v>TRAIN_0_2467</v>
      </c>
      <c r="C2469" s="5" t="s">
        <v>51</v>
      </c>
      <c r="D2469" s="5" t="s">
        <v>2467</v>
      </c>
      <c r="E2469" s="5"/>
      <c r="F2469" s="5"/>
      <c r="G2469" s="5">
        <f t="shared" si="77"/>
        <v>0</v>
      </c>
    </row>
    <row r="2470" spans="1:7" ht="14.4" customHeight="1" x14ac:dyDescent="0.3">
      <c r="A2470" s="5">
        <v>2468</v>
      </c>
      <c r="B2470" s="5" t="str">
        <f t="shared" si="76"/>
        <v>TRAIN_0_2468</v>
      </c>
      <c r="C2470" s="5" t="s">
        <v>14</v>
      </c>
      <c r="D2470" s="5" t="s">
        <v>2468</v>
      </c>
      <c r="E2470" s="5"/>
      <c r="F2470" s="5"/>
      <c r="G2470" s="5">
        <f t="shared" si="77"/>
        <v>0</v>
      </c>
    </row>
    <row r="2471" spans="1:7" ht="14.4" customHeight="1" x14ac:dyDescent="0.3">
      <c r="A2471" s="5">
        <v>2469</v>
      </c>
      <c r="B2471" s="5" t="str">
        <f t="shared" si="76"/>
        <v>TRAIN_0_2469</v>
      </c>
      <c r="C2471" s="5" t="s">
        <v>12</v>
      </c>
      <c r="D2471" s="5" t="s">
        <v>2469</v>
      </c>
      <c r="E2471" s="5"/>
      <c r="F2471" s="5"/>
      <c r="G2471" s="5">
        <f t="shared" si="77"/>
        <v>0</v>
      </c>
    </row>
    <row r="2472" spans="1:7" ht="14.4" customHeight="1" x14ac:dyDescent="0.3">
      <c r="A2472" s="5">
        <v>2470</v>
      </c>
      <c r="B2472" s="5" t="str">
        <f t="shared" si="76"/>
        <v>TRAIN_0_2470</v>
      </c>
      <c r="C2472" s="5" t="s">
        <v>301</v>
      </c>
      <c r="D2472" s="5" t="s">
        <v>2470</v>
      </c>
      <c r="E2472" s="5"/>
      <c r="F2472" s="5"/>
      <c r="G2472" s="5">
        <f t="shared" si="77"/>
        <v>0</v>
      </c>
    </row>
    <row r="2473" spans="1:7" ht="14.4" customHeight="1" x14ac:dyDescent="0.3">
      <c r="A2473" s="5">
        <v>2471</v>
      </c>
      <c r="B2473" s="5" t="str">
        <f t="shared" si="76"/>
        <v>TRAIN_0_2471</v>
      </c>
      <c r="C2473" s="5" t="s">
        <v>14</v>
      </c>
      <c r="D2473" s="5" t="s">
        <v>2471</v>
      </c>
      <c r="E2473" s="5"/>
      <c r="F2473" s="5"/>
      <c r="G2473" s="5">
        <f t="shared" si="77"/>
        <v>0</v>
      </c>
    </row>
    <row r="2474" spans="1:7" ht="14.4" customHeight="1" x14ac:dyDescent="0.3">
      <c r="A2474" s="5">
        <v>2472</v>
      </c>
      <c r="B2474" s="5" t="str">
        <f t="shared" si="76"/>
        <v>TRAIN_0_2472</v>
      </c>
      <c r="C2474" s="5" t="s">
        <v>51</v>
      </c>
      <c r="D2474" s="5" t="s">
        <v>2472</v>
      </c>
      <c r="E2474" s="5"/>
      <c r="F2474" s="5"/>
      <c r="G2474" s="5">
        <f t="shared" si="77"/>
        <v>0</v>
      </c>
    </row>
    <row r="2475" spans="1:7" ht="14.4" customHeight="1" x14ac:dyDescent="0.3">
      <c r="A2475" s="5">
        <v>2473</v>
      </c>
      <c r="B2475" s="5" t="str">
        <f t="shared" si="76"/>
        <v>TRAIN_0_2473</v>
      </c>
      <c r="C2475" s="5" t="s">
        <v>14</v>
      </c>
      <c r="D2475" s="5" t="s">
        <v>2473</v>
      </c>
      <c r="E2475" s="5"/>
      <c r="F2475" s="5"/>
      <c r="G2475" s="5">
        <f t="shared" si="77"/>
        <v>0</v>
      </c>
    </row>
    <row r="2476" spans="1:7" ht="14.4" customHeight="1" x14ac:dyDescent="0.3">
      <c r="A2476" s="5">
        <v>2474</v>
      </c>
      <c r="B2476" s="5" t="str">
        <f t="shared" si="76"/>
        <v>TRAIN_0_2474</v>
      </c>
      <c r="C2476" s="5" t="s">
        <v>51</v>
      </c>
      <c r="D2476" s="5" t="s">
        <v>1054</v>
      </c>
      <c r="E2476" s="5"/>
      <c r="F2476" s="5"/>
      <c r="G2476" s="5">
        <f t="shared" si="77"/>
        <v>0</v>
      </c>
    </row>
    <row r="2477" spans="1:7" ht="14.4" customHeight="1" x14ac:dyDescent="0.3">
      <c r="A2477" s="5">
        <v>2475</v>
      </c>
      <c r="B2477" s="5" t="str">
        <f t="shared" si="76"/>
        <v>TRAIN_0_2475</v>
      </c>
      <c r="C2477" s="5" t="s">
        <v>14</v>
      </c>
      <c r="D2477" s="5" t="s">
        <v>2474</v>
      </c>
      <c r="E2477" s="5"/>
      <c r="F2477" s="5"/>
      <c r="G2477" s="5">
        <f t="shared" si="77"/>
        <v>0</v>
      </c>
    </row>
    <row r="2478" spans="1:7" ht="14.4" customHeight="1" x14ac:dyDescent="0.3">
      <c r="A2478" s="5">
        <v>2476</v>
      </c>
      <c r="B2478" s="5" t="str">
        <f t="shared" si="76"/>
        <v>TRAIN_0_2476</v>
      </c>
      <c r="C2478" s="5" t="s">
        <v>301</v>
      </c>
      <c r="D2478" s="5" t="s">
        <v>2475</v>
      </c>
      <c r="E2478" s="5"/>
      <c r="F2478" s="5"/>
      <c r="G2478" s="5">
        <f t="shared" si="77"/>
        <v>0</v>
      </c>
    </row>
    <row r="2479" spans="1:7" ht="14.4" customHeight="1" x14ac:dyDescent="0.3">
      <c r="A2479" s="5">
        <v>2477</v>
      </c>
      <c r="B2479" s="5" t="str">
        <f t="shared" si="76"/>
        <v>TRAIN_0_2477</v>
      </c>
      <c r="C2479" s="5" t="s">
        <v>51</v>
      </c>
      <c r="D2479" s="5" t="s">
        <v>548</v>
      </c>
      <c r="E2479" s="5"/>
      <c r="F2479" s="5"/>
      <c r="G2479" s="5">
        <f t="shared" si="77"/>
        <v>0</v>
      </c>
    </row>
    <row r="2480" spans="1:7" ht="14.4" customHeight="1" x14ac:dyDescent="0.3">
      <c r="A2480" s="5">
        <v>2478</v>
      </c>
      <c r="B2480" s="5" t="str">
        <f t="shared" si="76"/>
        <v>TRAIN_0_2478</v>
      </c>
      <c r="C2480" s="5" t="s">
        <v>14</v>
      </c>
      <c r="D2480" s="5" t="s">
        <v>2476</v>
      </c>
      <c r="E2480" s="5"/>
      <c r="F2480" s="5"/>
      <c r="G2480" s="5">
        <f t="shared" si="77"/>
        <v>0</v>
      </c>
    </row>
    <row r="2481" spans="1:7" ht="14.4" customHeight="1" x14ac:dyDescent="0.3">
      <c r="A2481" s="5">
        <v>2479</v>
      </c>
      <c r="B2481" s="5" t="str">
        <f t="shared" si="76"/>
        <v>TRAIN_0_2479</v>
      </c>
      <c r="C2481" s="5" t="s">
        <v>12</v>
      </c>
      <c r="D2481" s="5" t="s">
        <v>417</v>
      </c>
      <c r="E2481" s="5"/>
      <c r="F2481" s="5"/>
      <c r="G2481" s="5">
        <f t="shared" si="77"/>
        <v>0</v>
      </c>
    </row>
    <row r="2482" spans="1:7" ht="14.4" customHeight="1" x14ac:dyDescent="0.3">
      <c r="A2482" s="5">
        <v>2480</v>
      </c>
      <c r="B2482" s="5" t="str">
        <f t="shared" si="76"/>
        <v>TRAIN_0_2480</v>
      </c>
      <c r="C2482" s="5" t="s">
        <v>14</v>
      </c>
      <c r="D2482" s="5" t="s">
        <v>2477</v>
      </c>
      <c r="E2482" s="5"/>
      <c r="F2482" s="5"/>
      <c r="G2482" s="5">
        <f t="shared" si="77"/>
        <v>0</v>
      </c>
    </row>
    <row r="2483" spans="1:7" ht="14.4" customHeight="1" x14ac:dyDescent="0.3">
      <c r="A2483" s="5">
        <v>2481</v>
      </c>
      <c r="B2483" s="5" t="str">
        <f t="shared" si="76"/>
        <v>TRAIN_0_2481</v>
      </c>
      <c r="C2483" s="5" t="s">
        <v>12</v>
      </c>
      <c r="D2483" s="5" t="s">
        <v>2478</v>
      </c>
      <c r="E2483" s="5"/>
      <c r="F2483" s="5"/>
      <c r="G2483" s="5">
        <f t="shared" si="77"/>
        <v>0</v>
      </c>
    </row>
    <row r="2484" spans="1:7" ht="14.4" customHeight="1" x14ac:dyDescent="0.3">
      <c r="A2484" s="5">
        <v>2482</v>
      </c>
      <c r="B2484" s="5" t="str">
        <f t="shared" si="76"/>
        <v>TRAIN_0_2482</v>
      </c>
      <c r="C2484" s="5" t="s">
        <v>14</v>
      </c>
      <c r="D2484" s="5" t="s">
        <v>2479</v>
      </c>
      <c r="E2484" s="5"/>
      <c r="F2484" s="5"/>
      <c r="G2484" s="5">
        <f t="shared" si="77"/>
        <v>0</v>
      </c>
    </row>
    <row r="2485" spans="1:7" ht="14.4" customHeight="1" x14ac:dyDescent="0.3">
      <c r="A2485" s="5">
        <v>2483</v>
      </c>
      <c r="B2485" s="5" t="str">
        <f t="shared" si="76"/>
        <v>TRAIN_0_2483</v>
      </c>
      <c r="C2485" s="5" t="s">
        <v>12</v>
      </c>
      <c r="D2485" s="5" t="s">
        <v>2480</v>
      </c>
      <c r="E2485" s="5"/>
      <c r="F2485" s="5"/>
      <c r="G2485" s="5">
        <f t="shared" si="77"/>
        <v>0</v>
      </c>
    </row>
    <row r="2486" spans="1:7" ht="14.4" customHeight="1" x14ac:dyDescent="0.3">
      <c r="A2486" s="5">
        <v>2484</v>
      </c>
      <c r="B2486" s="5" t="str">
        <f t="shared" si="76"/>
        <v>TRAIN_0_2484</v>
      </c>
      <c r="C2486" s="5" t="s">
        <v>301</v>
      </c>
      <c r="D2486" s="5" t="s">
        <v>2481</v>
      </c>
      <c r="E2486" s="5"/>
      <c r="F2486" s="5"/>
      <c r="G2486" s="5">
        <f t="shared" si="77"/>
        <v>0</v>
      </c>
    </row>
    <row r="2487" spans="1:7" ht="14.4" customHeight="1" x14ac:dyDescent="0.3">
      <c r="A2487" s="5">
        <v>2485</v>
      </c>
      <c r="B2487" s="5" t="str">
        <f t="shared" si="76"/>
        <v>TRAIN_0_2485</v>
      </c>
      <c r="C2487" s="5" t="s">
        <v>14</v>
      </c>
      <c r="D2487" s="5" t="s">
        <v>2482</v>
      </c>
      <c r="E2487" s="5"/>
      <c r="F2487" s="5"/>
      <c r="G2487" s="5">
        <f t="shared" si="77"/>
        <v>0</v>
      </c>
    </row>
    <row r="2488" spans="1:7" ht="14.4" customHeight="1" x14ac:dyDescent="0.3">
      <c r="A2488" s="5">
        <v>2486</v>
      </c>
      <c r="B2488" s="5" t="str">
        <f t="shared" si="76"/>
        <v>TRAIN_0_2486</v>
      </c>
      <c r="C2488" s="5" t="s">
        <v>51</v>
      </c>
      <c r="D2488" s="5" t="s">
        <v>2483</v>
      </c>
      <c r="E2488" s="5"/>
      <c r="F2488" s="5"/>
      <c r="G2488" s="5">
        <f t="shared" si="77"/>
        <v>0</v>
      </c>
    </row>
    <row r="2489" spans="1:7" ht="14.4" customHeight="1" x14ac:dyDescent="0.3">
      <c r="A2489" s="5">
        <v>2487</v>
      </c>
      <c r="B2489" s="5" t="str">
        <f t="shared" si="76"/>
        <v>TRAIN_0_2487</v>
      </c>
      <c r="C2489" s="5" t="s">
        <v>14</v>
      </c>
      <c r="D2489" s="5" t="s">
        <v>2484</v>
      </c>
      <c r="E2489" s="5"/>
      <c r="F2489" s="5"/>
      <c r="G2489" s="5">
        <f t="shared" si="77"/>
        <v>0</v>
      </c>
    </row>
    <row r="2490" spans="1:7" ht="14.4" customHeight="1" x14ac:dyDescent="0.3">
      <c r="A2490" s="5">
        <v>2488</v>
      </c>
      <c r="B2490" s="5" t="str">
        <f t="shared" si="76"/>
        <v>TRAIN_0_2488</v>
      </c>
      <c r="C2490" s="5" t="s">
        <v>2451</v>
      </c>
      <c r="D2490" s="5" t="s">
        <v>2485</v>
      </c>
      <c r="E2490" s="5"/>
      <c r="F2490" s="5"/>
      <c r="G2490" s="5">
        <f t="shared" si="77"/>
        <v>0</v>
      </c>
    </row>
    <row r="2491" spans="1:7" ht="14.4" customHeight="1" x14ac:dyDescent="0.3">
      <c r="A2491" s="5">
        <v>2489</v>
      </c>
      <c r="B2491" s="5" t="str">
        <f t="shared" si="76"/>
        <v>TRAIN_0_2489</v>
      </c>
      <c r="C2491" s="5" t="s">
        <v>2452</v>
      </c>
      <c r="D2491" s="5" t="s">
        <v>2486</v>
      </c>
      <c r="E2491" s="5"/>
      <c r="F2491" s="5"/>
      <c r="G2491" s="5">
        <f t="shared" si="77"/>
        <v>0</v>
      </c>
    </row>
    <row r="2492" spans="1:7" ht="14.4" customHeight="1" x14ac:dyDescent="0.3">
      <c r="A2492" s="5">
        <v>2490</v>
      </c>
      <c r="B2492" s="5" t="str">
        <f t="shared" si="76"/>
        <v>TRAIN_0_2490</v>
      </c>
      <c r="C2492" s="5" t="s">
        <v>2451</v>
      </c>
      <c r="D2492" s="5" t="s">
        <v>2487</v>
      </c>
      <c r="E2492" s="5"/>
      <c r="F2492" s="5"/>
      <c r="G2492" s="5">
        <f t="shared" si="77"/>
        <v>0</v>
      </c>
    </row>
    <row r="2493" spans="1:7" ht="14.4" customHeight="1" x14ac:dyDescent="0.3">
      <c r="A2493" s="5">
        <v>2491</v>
      </c>
      <c r="B2493" s="5" t="str">
        <f t="shared" si="76"/>
        <v>TRAIN_0_2491</v>
      </c>
      <c r="C2493" s="5" t="s">
        <v>23</v>
      </c>
      <c r="D2493" s="5" t="s">
        <v>1083</v>
      </c>
      <c r="E2493" s="5"/>
      <c r="F2493" s="5"/>
      <c r="G2493" s="5">
        <f t="shared" si="77"/>
        <v>0</v>
      </c>
    </row>
    <row r="2494" spans="1:7" ht="14.4" customHeight="1" x14ac:dyDescent="0.3">
      <c r="A2494" s="5">
        <v>2492</v>
      </c>
      <c r="B2494" s="5" t="str">
        <f t="shared" si="76"/>
        <v>TRAIN_0_2492</v>
      </c>
      <c r="C2494" s="5" t="s">
        <v>19</v>
      </c>
      <c r="D2494" s="5" t="s">
        <v>417</v>
      </c>
      <c r="E2494" s="5"/>
      <c r="F2494" s="5"/>
      <c r="G2494" s="5">
        <f t="shared" si="77"/>
        <v>0</v>
      </c>
    </row>
    <row r="2495" spans="1:7" ht="14.4" customHeight="1" x14ac:dyDescent="0.3">
      <c r="A2495" s="5">
        <v>2493</v>
      </c>
      <c r="B2495" s="5" t="str">
        <f t="shared" si="76"/>
        <v>TRAIN_0_2493</v>
      </c>
      <c r="C2495" s="5" t="s">
        <v>23</v>
      </c>
      <c r="D2495" s="5" t="s">
        <v>2488</v>
      </c>
      <c r="E2495" s="5"/>
      <c r="F2495" s="5"/>
      <c r="G2495" s="5">
        <f t="shared" si="77"/>
        <v>0</v>
      </c>
    </row>
    <row r="2496" spans="1:7" ht="14.4" customHeight="1" x14ac:dyDescent="0.3">
      <c r="A2496" s="5">
        <v>2494</v>
      </c>
      <c r="B2496" s="5" t="str">
        <f t="shared" si="76"/>
        <v>TRAIN_0_2494</v>
      </c>
      <c r="C2496" s="5" t="s">
        <v>19</v>
      </c>
      <c r="D2496" s="5" t="s">
        <v>2489</v>
      </c>
      <c r="E2496" s="5"/>
      <c r="F2496" s="5"/>
      <c r="G2496" s="5">
        <f t="shared" si="77"/>
        <v>0</v>
      </c>
    </row>
    <row r="2497" spans="1:7" ht="14.4" customHeight="1" x14ac:dyDescent="0.3">
      <c r="A2497" s="5">
        <v>2495</v>
      </c>
      <c r="B2497" s="5" t="str">
        <f t="shared" si="76"/>
        <v>TRAIN_0_2495</v>
      </c>
      <c r="C2497" s="5" t="s">
        <v>2452</v>
      </c>
      <c r="D2497" s="5" t="s">
        <v>2490</v>
      </c>
      <c r="E2497" s="5"/>
      <c r="F2497" s="5"/>
      <c r="G2497" s="5">
        <f t="shared" si="77"/>
        <v>0</v>
      </c>
    </row>
    <row r="2498" spans="1:7" ht="14.4" customHeight="1" x14ac:dyDescent="0.3">
      <c r="A2498" s="5">
        <v>2496</v>
      </c>
      <c r="B2498" s="5" t="str">
        <f t="shared" si="76"/>
        <v>TRAIN_0_2496</v>
      </c>
      <c r="C2498" s="5" t="s">
        <v>2451</v>
      </c>
      <c r="D2498" s="5" t="s">
        <v>2491</v>
      </c>
      <c r="E2498" s="5"/>
      <c r="F2498" s="5"/>
      <c r="G2498" s="5">
        <f t="shared" si="77"/>
        <v>0</v>
      </c>
    </row>
    <row r="2499" spans="1:7" ht="14.4" customHeight="1" x14ac:dyDescent="0.3">
      <c r="A2499" s="5">
        <v>2497</v>
      </c>
      <c r="B2499" s="5" t="str">
        <f t="shared" si="76"/>
        <v>TRAIN_0_2497</v>
      </c>
      <c r="C2499" s="5" t="s">
        <v>2452</v>
      </c>
      <c r="D2499" s="5" t="s">
        <v>2492</v>
      </c>
      <c r="E2499" s="5"/>
      <c r="F2499" s="5"/>
      <c r="G2499" s="5">
        <f t="shared" si="77"/>
        <v>0</v>
      </c>
    </row>
    <row r="2500" spans="1:7" ht="14.4" customHeight="1" x14ac:dyDescent="0.3">
      <c r="A2500" s="5">
        <v>2498</v>
      </c>
      <c r="B2500" s="5" t="str">
        <f t="shared" ref="B2500:B2563" si="78">IF(G2500=0, CONCATENATE("TRAIN_0_",A2500), CONCATENATE("TRAIN_1_",A2500))</f>
        <v>TRAIN_0_2498</v>
      </c>
      <c r="C2500" s="5" t="s">
        <v>23</v>
      </c>
      <c r="D2500" s="5" t="s">
        <v>2493</v>
      </c>
      <c r="E2500" s="5"/>
      <c r="F2500" s="5"/>
      <c r="G2500" s="5">
        <f t="shared" ref="G2500:G2563" si="79">IF(OR(E2500="RHETORICAL",E2500="SARCASTIC"),1,0)</f>
        <v>0</v>
      </c>
    </row>
    <row r="2501" spans="1:7" ht="14.4" customHeight="1" x14ac:dyDescent="0.3">
      <c r="A2501" s="5">
        <v>2499</v>
      </c>
      <c r="B2501" s="5" t="str">
        <f t="shared" si="78"/>
        <v>TRAIN_0_2499</v>
      </c>
      <c r="C2501" s="5" t="s">
        <v>19</v>
      </c>
      <c r="D2501" s="5" t="s">
        <v>2494</v>
      </c>
      <c r="E2501" s="5"/>
      <c r="F2501" s="5"/>
      <c r="G2501" s="5">
        <f t="shared" si="79"/>
        <v>0</v>
      </c>
    </row>
    <row r="2502" spans="1:7" ht="14.4" customHeight="1" x14ac:dyDescent="0.3">
      <c r="A2502" s="5">
        <v>2500</v>
      </c>
      <c r="B2502" s="5" t="str">
        <f t="shared" si="78"/>
        <v>TRAIN_0_2500</v>
      </c>
      <c r="C2502" s="5" t="s">
        <v>23</v>
      </c>
      <c r="D2502" s="5" t="s">
        <v>2495</v>
      </c>
      <c r="E2502" s="5"/>
      <c r="F2502" s="5"/>
      <c r="G2502" s="5">
        <f t="shared" si="79"/>
        <v>0</v>
      </c>
    </row>
    <row r="2503" spans="1:7" ht="14.4" customHeight="1" x14ac:dyDescent="0.3">
      <c r="A2503" s="5">
        <v>2501</v>
      </c>
      <c r="B2503" s="5" t="str">
        <f t="shared" si="78"/>
        <v>TRAIN_0_2501</v>
      </c>
      <c r="C2503" s="5" t="s">
        <v>19</v>
      </c>
      <c r="D2503" s="5" t="s">
        <v>2496</v>
      </c>
      <c r="E2503" s="5"/>
      <c r="F2503" s="5"/>
      <c r="G2503" s="5">
        <f t="shared" si="79"/>
        <v>0</v>
      </c>
    </row>
    <row r="2504" spans="1:7" ht="14.4" customHeight="1" x14ac:dyDescent="0.3">
      <c r="A2504" s="5">
        <v>2502</v>
      </c>
      <c r="B2504" s="5" t="str">
        <f t="shared" si="78"/>
        <v>TRAIN_1_2502</v>
      </c>
      <c r="C2504" s="5" t="s">
        <v>23</v>
      </c>
      <c r="D2504" s="5" t="s">
        <v>2497</v>
      </c>
      <c r="E2504" s="5" t="s">
        <v>16</v>
      </c>
      <c r="F2504" s="5" t="s">
        <v>2676</v>
      </c>
      <c r="G2504" s="5">
        <f t="shared" si="79"/>
        <v>1</v>
      </c>
    </row>
    <row r="2505" spans="1:7" ht="14.4" customHeight="1" x14ac:dyDescent="0.3">
      <c r="A2505" s="5">
        <v>2503</v>
      </c>
      <c r="B2505" s="5" t="str">
        <f t="shared" si="78"/>
        <v>TRAIN_0_2503</v>
      </c>
      <c r="C2505" s="5" t="s">
        <v>164</v>
      </c>
      <c r="D2505" s="5" t="s">
        <v>2498</v>
      </c>
      <c r="E2505" s="5"/>
      <c r="F2505" s="5"/>
      <c r="G2505" s="5">
        <f t="shared" si="79"/>
        <v>0</v>
      </c>
    </row>
    <row r="2506" spans="1:7" ht="14.4" customHeight="1" x14ac:dyDescent="0.3">
      <c r="A2506" s="5">
        <v>2504</v>
      </c>
      <c r="B2506" s="5" t="str">
        <f t="shared" si="78"/>
        <v>TRAIN_0_2504</v>
      </c>
      <c r="C2506" s="5" t="s">
        <v>626</v>
      </c>
      <c r="D2506" s="5" t="s">
        <v>2499</v>
      </c>
      <c r="E2506" s="5"/>
      <c r="F2506" s="5"/>
      <c r="G2506" s="5">
        <f t="shared" si="79"/>
        <v>0</v>
      </c>
    </row>
    <row r="2507" spans="1:7" ht="14.4" customHeight="1" x14ac:dyDescent="0.3">
      <c r="A2507" s="5">
        <v>2505</v>
      </c>
      <c r="B2507" s="5" t="str">
        <f t="shared" si="78"/>
        <v>TRAIN_0_2505</v>
      </c>
      <c r="C2507" s="5" t="s">
        <v>164</v>
      </c>
      <c r="D2507" s="5" t="s">
        <v>2500</v>
      </c>
      <c r="E2507" s="5"/>
      <c r="F2507" s="5"/>
      <c r="G2507" s="5">
        <f t="shared" si="79"/>
        <v>0</v>
      </c>
    </row>
    <row r="2508" spans="1:7" ht="14.4" customHeight="1" x14ac:dyDescent="0.3">
      <c r="A2508" s="5">
        <v>2506</v>
      </c>
      <c r="B2508" s="5" t="str">
        <f t="shared" si="78"/>
        <v>TRAIN_0_2506</v>
      </c>
      <c r="C2508" s="5" t="s">
        <v>626</v>
      </c>
      <c r="D2508" s="5" t="s">
        <v>2501</v>
      </c>
      <c r="E2508" s="5"/>
      <c r="F2508" s="5"/>
      <c r="G2508" s="5">
        <f t="shared" si="79"/>
        <v>0</v>
      </c>
    </row>
    <row r="2509" spans="1:7" ht="14.4" customHeight="1" x14ac:dyDescent="0.3">
      <c r="A2509" s="5">
        <v>2507</v>
      </c>
      <c r="B2509" s="5" t="str">
        <f t="shared" si="78"/>
        <v>TRAIN_0_2507</v>
      </c>
      <c r="C2509" s="5" t="s">
        <v>164</v>
      </c>
      <c r="D2509" s="5" t="s">
        <v>2502</v>
      </c>
      <c r="E2509" s="5"/>
      <c r="F2509" s="5"/>
      <c r="G2509" s="5">
        <f t="shared" si="79"/>
        <v>0</v>
      </c>
    </row>
    <row r="2510" spans="1:7" ht="14.4" customHeight="1" x14ac:dyDescent="0.3">
      <c r="A2510" s="5">
        <v>2508</v>
      </c>
      <c r="B2510" s="5" t="str">
        <f t="shared" si="78"/>
        <v>TRAIN_0_2508</v>
      </c>
      <c r="C2510" s="5" t="s">
        <v>626</v>
      </c>
      <c r="D2510" s="5" t="s">
        <v>548</v>
      </c>
      <c r="E2510" s="5"/>
      <c r="F2510" s="5"/>
      <c r="G2510" s="5">
        <f t="shared" si="79"/>
        <v>0</v>
      </c>
    </row>
    <row r="2511" spans="1:7" ht="14.4" customHeight="1" x14ac:dyDescent="0.3">
      <c r="A2511" s="5">
        <v>2509</v>
      </c>
      <c r="B2511" s="5" t="str">
        <f t="shared" si="78"/>
        <v>TRAIN_0_2509</v>
      </c>
      <c r="C2511" s="5" t="s">
        <v>164</v>
      </c>
      <c r="D2511" s="5" t="s">
        <v>283</v>
      </c>
      <c r="E2511" s="5"/>
      <c r="F2511" s="5"/>
      <c r="G2511" s="5">
        <f t="shared" si="79"/>
        <v>0</v>
      </c>
    </row>
    <row r="2512" spans="1:7" ht="14.4" customHeight="1" x14ac:dyDescent="0.3">
      <c r="A2512" s="5">
        <v>2510</v>
      </c>
      <c r="B2512" s="5" t="str">
        <f t="shared" si="78"/>
        <v>TRAIN_0_2510</v>
      </c>
      <c r="C2512" s="5" t="s">
        <v>14</v>
      </c>
      <c r="D2512" s="5" t="s">
        <v>2503</v>
      </c>
      <c r="E2512" s="5"/>
      <c r="F2512" s="5"/>
      <c r="G2512" s="5">
        <f t="shared" si="79"/>
        <v>0</v>
      </c>
    </row>
    <row r="2513" spans="1:7" ht="14.4" customHeight="1" x14ac:dyDescent="0.3">
      <c r="A2513" s="5">
        <v>2511</v>
      </c>
      <c r="B2513" s="5" t="str">
        <f t="shared" si="78"/>
        <v>TRAIN_0_2511</v>
      </c>
      <c r="C2513" s="5" t="s">
        <v>626</v>
      </c>
      <c r="D2513" s="5" t="s">
        <v>2504</v>
      </c>
      <c r="E2513" s="5"/>
      <c r="F2513" s="5"/>
      <c r="G2513" s="5">
        <f t="shared" si="79"/>
        <v>0</v>
      </c>
    </row>
    <row r="2514" spans="1:7" ht="14.4" customHeight="1" x14ac:dyDescent="0.3">
      <c r="A2514" s="5">
        <v>2512</v>
      </c>
      <c r="B2514" s="5" t="str">
        <f t="shared" si="78"/>
        <v>TRAIN_0_2512</v>
      </c>
      <c r="C2514" s="5" t="s">
        <v>14</v>
      </c>
      <c r="D2514" s="5" t="s">
        <v>2505</v>
      </c>
      <c r="E2514" s="5"/>
      <c r="F2514" s="5"/>
      <c r="G2514" s="5">
        <f t="shared" si="79"/>
        <v>0</v>
      </c>
    </row>
    <row r="2515" spans="1:7" ht="14.4" customHeight="1" x14ac:dyDescent="0.3">
      <c r="A2515" s="5">
        <v>2513</v>
      </c>
      <c r="B2515" s="5" t="str">
        <f t="shared" si="78"/>
        <v>TRAIN_0_2513</v>
      </c>
      <c r="C2515" s="5" t="s">
        <v>626</v>
      </c>
      <c r="D2515" s="5" t="s">
        <v>2506</v>
      </c>
      <c r="E2515" s="5"/>
      <c r="F2515" s="5"/>
      <c r="G2515" s="5">
        <f t="shared" si="79"/>
        <v>0</v>
      </c>
    </row>
    <row r="2516" spans="1:7" ht="14.4" customHeight="1" x14ac:dyDescent="0.3">
      <c r="A2516" s="5">
        <v>2514</v>
      </c>
      <c r="B2516" s="5" t="str">
        <f t="shared" si="78"/>
        <v>TRAIN_0_2514</v>
      </c>
      <c r="C2516" s="5" t="s">
        <v>14</v>
      </c>
      <c r="D2516" s="5" t="s">
        <v>2507</v>
      </c>
      <c r="E2516" s="5"/>
      <c r="F2516" s="5"/>
      <c r="G2516" s="5">
        <f t="shared" si="79"/>
        <v>0</v>
      </c>
    </row>
    <row r="2517" spans="1:7" ht="14.4" customHeight="1" x14ac:dyDescent="0.3">
      <c r="A2517" s="5">
        <v>2515</v>
      </c>
      <c r="B2517" s="5" t="str">
        <f t="shared" si="78"/>
        <v>TRAIN_0_2515</v>
      </c>
      <c r="C2517" s="5" t="s">
        <v>626</v>
      </c>
      <c r="D2517" s="5" t="s">
        <v>2508</v>
      </c>
      <c r="E2517" s="5"/>
      <c r="F2517" s="5"/>
      <c r="G2517" s="5">
        <f t="shared" si="79"/>
        <v>0</v>
      </c>
    </row>
    <row r="2518" spans="1:7" ht="14.4" customHeight="1" x14ac:dyDescent="0.3">
      <c r="A2518" s="5">
        <v>2516</v>
      </c>
      <c r="B2518" s="5" t="str">
        <f t="shared" si="78"/>
        <v>TRAIN_0_2516</v>
      </c>
      <c r="C2518" s="5" t="s">
        <v>14</v>
      </c>
      <c r="D2518" s="5" t="s">
        <v>2509</v>
      </c>
      <c r="E2518" s="5"/>
      <c r="F2518" s="5"/>
      <c r="G2518" s="5">
        <f t="shared" si="79"/>
        <v>0</v>
      </c>
    </row>
    <row r="2519" spans="1:7" ht="14.4" customHeight="1" x14ac:dyDescent="0.3">
      <c r="A2519" s="5">
        <v>2517</v>
      </c>
      <c r="B2519" s="5" t="str">
        <f t="shared" si="78"/>
        <v>TRAIN_0_2517</v>
      </c>
      <c r="C2519" s="5" t="s">
        <v>626</v>
      </c>
      <c r="D2519" s="5" t="s">
        <v>2510</v>
      </c>
      <c r="E2519" s="5"/>
      <c r="F2519" s="5"/>
      <c r="G2519" s="5">
        <f t="shared" si="79"/>
        <v>0</v>
      </c>
    </row>
    <row r="2520" spans="1:7" ht="14.4" customHeight="1" x14ac:dyDescent="0.3">
      <c r="A2520" s="5">
        <v>2518</v>
      </c>
      <c r="B2520" s="5" t="str">
        <f t="shared" si="78"/>
        <v>TRAIN_0_2518</v>
      </c>
      <c r="C2520" s="5" t="s">
        <v>14</v>
      </c>
      <c r="D2520" s="5" t="s">
        <v>2511</v>
      </c>
      <c r="E2520" s="5"/>
      <c r="F2520" s="5"/>
      <c r="G2520" s="5">
        <f t="shared" si="79"/>
        <v>0</v>
      </c>
    </row>
    <row r="2521" spans="1:7" ht="14.4" customHeight="1" x14ac:dyDescent="0.3">
      <c r="A2521" s="5">
        <v>2519</v>
      </c>
      <c r="B2521" s="5" t="str">
        <f t="shared" si="78"/>
        <v>TRAIN_0_2519</v>
      </c>
      <c r="C2521" s="5" t="s">
        <v>626</v>
      </c>
      <c r="D2521" s="5" t="s">
        <v>2512</v>
      </c>
      <c r="E2521" s="5"/>
      <c r="F2521" s="5"/>
      <c r="G2521" s="5">
        <f t="shared" si="79"/>
        <v>0</v>
      </c>
    </row>
    <row r="2522" spans="1:7" ht="14.4" customHeight="1" x14ac:dyDescent="0.3">
      <c r="A2522" s="5">
        <v>2520</v>
      </c>
      <c r="B2522" s="5" t="str">
        <f t="shared" si="78"/>
        <v>TRAIN_0_2520</v>
      </c>
      <c r="C2522" s="5" t="s">
        <v>14</v>
      </c>
      <c r="D2522" s="5" t="s">
        <v>2513</v>
      </c>
      <c r="E2522" s="5"/>
      <c r="F2522" s="5"/>
      <c r="G2522" s="5">
        <f t="shared" si="79"/>
        <v>0</v>
      </c>
    </row>
    <row r="2523" spans="1:7" ht="14.4" customHeight="1" x14ac:dyDescent="0.3">
      <c r="A2523" s="5">
        <v>2521</v>
      </c>
      <c r="B2523" s="5" t="str">
        <f t="shared" si="78"/>
        <v>TRAIN_0_2521</v>
      </c>
      <c r="C2523" s="5" t="s">
        <v>626</v>
      </c>
      <c r="D2523" s="5" t="s">
        <v>2514</v>
      </c>
      <c r="E2523" s="5"/>
      <c r="F2523" s="5"/>
      <c r="G2523" s="5">
        <f t="shared" si="79"/>
        <v>0</v>
      </c>
    </row>
    <row r="2524" spans="1:7" ht="14.4" customHeight="1" x14ac:dyDescent="0.3">
      <c r="A2524" s="5">
        <v>2522</v>
      </c>
      <c r="B2524" s="5" t="str">
        <f t="shared" si="78"/>
        <v>TRAIN_0_2522</v>
      </c>
      <c r="C2524" s="5" t="s">
        <v>14</v>
      </c>
      <c r="D2524" s="5" t="s">
        <v>2515</v>
      </c>
      <c r="E2524" s="5"/>
      <c r="F2524" s="5"/>
      <c r="G2524" s="5">
        <f t="shared" si="79"/>
        <v>0</v>
      </c>
    </row>
    <row r="2525" spans="1:7" ht="14.4" customHeight="1" x14ac:dyDescent="0.3">
      <c r="A2525" s="5">
        <v>2523</v>
      </c>
      <c r="B2525" s="5" t="str">
        <f t="shared" si="78"/>
        <v>TRAIN_0_2523</v>
      </c>
      <c r="C2525" s="5" t="s">
        <v>626</v>
      </c>
      <c r="D2525" s="5" t="s">
        <v>2516</v>
      </c>
      <c r="E2525" s="5"/>
      <c r="F2525" s="5"/>
      <c r="G2525" s="5">
        <f t="shared" si="79"/>
        <v>0</v>
      </c>
    </row>
    <row r="2526" spans="1:7" ht="14.4" customHeight="1" x14ac:dyDescent="0.3">
      <c r="A2526" s="5">
        <v>2524</v>
      </c>
      <c r="B2526" s="5" t="str">
        <f t="shared" si="78"/>
        <v>TRAIN_0_2524</v>
      </c>
      <c r="C2526" s="5" t="s">
        <v>14</v>
      </c>
      <c r="D2526" s="5" t="s">
        <v>2517</v>
      </c>
      <c r="E2526" s="5"/>
      <c r="F2526" s="5"/>
      <c r="G2526" s="5">
        <f t="shared" si="79"/>
        <v>0</v>
      </c>
    </row>
    <row r="2527" spans="1:7" ht="14.4" customHeight="1" x14ac:dyDescent="0.3">
      <c r="A2527" s="5">
        <v>2525</v>
      </c>
      <c r="B2527" s="5" t="str">
        <f t="shared" si="78"/>
        <v>TRAIN_0_2525</v>
      </c>
      <c r="C2527" s="5" t="s">
        <v>626</v>
      </c>
      <c r="D2527" s="5" t="s">
        <v>2518</v>
      </c>
      <c r="E2527" s="5"/>
      <c r="F2527" s="5"/>
      <c r="G2527" s="5">
        <f t="shared" si="79"/>
        <v>0</v>
      </c>
    </row>
    <row r="2528" spans="1:7" ht="14.4" customHeight="1" x14ac:dyDescent="0.3">
      <c r="A2528" s="5">
        <v>2526</v>
      </c>
      <c r="B2528" s="5" t="str">
        <f t="shared" si="78"/>
        <v>TRAIN_0_2526</v>
      </c>
      <c r="C2528" s="5" t="s">
        <v>14</v>
      </c>
      <c r="D2528" s="5" t="s">
        <v>2519</v>
      </c>
      <c r="E2528" s="5"/>
      <c r="F2528" s="5"/>
      <c r="G2528" s="5">
        <f t="shared" si="79"/>
        <v>0</v>
      </c>
    </row>
    <row r="2529" spans="1:7" ht="14.4" customHeight="1" x14ac:dyDescent="0.3">
      <c r="A2529" s="5">
        <v>2527</v>
      </c>
      <c r="B2529" s="5" t="str">
        <f t="shared" si="78"/>
        <v>TRAIN_0_2527</v>
      </c>
      <c r="C2529" s="5" t="s">
        <v>626</v>
      </c>
      <c r="D2529" s="5" t="s">
        <v>2520</v>
      </c>
      <c r="E2529" s="5"/>
      <c r="F2529" s="5"/>
      <c r="G2529" s="5">
        <f t="shared" si="79"/>
        <v>0</v>
      </c>
    </row>
    <row r="2530" spans="1:7" ht="14.4" customHeight="1" x14ac:dyDescent="0.3">
      <c r="A2530" s="5">
        <v>2528</v>
      </c>
      <c r="B2530" s="5" t="str">
        <f t="shared" si="78"/>
        <v>TRAIN_0_2528</v>
      </c>
      <c r="C2530" s="5" t="s">
        <v>14</v>
      </c>
      <c r="D2530" s="5" t="s">
        <v>2521</v>
      </c>
      <c r="E2530" s="5"/>
      <c r="F2530" s="5"/>
      <c r="G2530" s="5">
        <f t="shared" si="79"/>
        <v>0</v>
      </c>
    </row>
    <row r="2531" spans="1:7" ht="14.4" customHeight="1" x14ac:dyDescent="0.3">
      <c r="A2531" s="5">
        <v>2529</v>
      </c>
      <c r="B2531" s="5" t="str">
        <f t="shared" si="78"/>
        <v>TRAIN_0_2529</v>
      </c>
      <c r="C2531" s="5" t="s">
        <v>626</v>
      </c>
      <c r="D2531" s="5" t="s">
        <v>2522</v>
      </c>
      <c r="E2531" s="5"/>
      <c r="F2531" s="5"/>
      <c r="G2531" s="5">
        <f t="shared" si="79"/>
        <v>0</v>
      </c>
    </row>
    <row r="2532" spans="1:7" ht="14.4" customHeight="1" x14ac:dyDescent="0.3">
      <c r="A2532" s="5">
        <v>2530</v>
      </c>
      <c r="B2532" s="5" t="str">
        <f t="shared" si="78"/>
        <v>TRAIN_0_2530</v>
      </c>
      <c r="C2532" s="5" t="s">
        <v>14</v>
      </c>
      <c r="D2532" s="5" t="s">
        <v>2523</v>
      </c>
      <c r="E2532" s="5"/>
      <c r="F2532" s="5"/>
      <c r="G2532" s="5">
        <f t="shared" si="79"/>
        <v>0</v>
      </c>
    </row>
    <row r="2533" spans="1:7" ht="14.4" customHeight="1" x14ac:dyDescent="0.3">
      <c r="A2533" s="5">
        <v>2531</v>
      </c>
      <c r="B2533" s="5" t="str">
        <f t="shared" si="78"/>
        <v>TRAIN_0_2531</v>
      </c>
      <c r="C2533" s="5" t="s">
        <v>23</v>
      </c>
      <c r="D2533" s="5" t="s">
        <v>2524</v>
      </c>
      <c r="E2533" s="5"/>
      <c r="F2533" s="5"/>
      <c r="G2533" s="5">
        <f t="shared" si="79"/>
        <v>0</v>
      </c>
    </row>
    <row r="2534" spans="1:7" ht="14.4" customHeight="1" x14ac:dyDescent="0.3">
      <c r="A2534" s="5">
        <v>2532</v>
      </c>
      <c r="B2534" s="5" t="str">
        <f t="shared" si="78"/>
        <v>TRAIN_0_2532</v>
      </c>
      <c r="C2534" s="5" t="s">
        <v>66</v>
      </c>
      <c r="D2534" s="5" t="s">
        <v>2525</v>
      </c>
      <c r="E2534" s="5"/>
      <c r="F2534" s="5"/>
      <c r="G2534" s="5">
        <f t="shared" si="79"/>
        <v>0</v>
      </c>
    </row>
    <row r="2535" spans="1:7" ht="14.4" customHeight="1" x14ac:dyDescent="0.3">
      <c r="A2535" s="5">
        <v>2533</v>
      </c>
      <c r="B2535" s="5" t="str">
        <f t="shared" si="78"/>
        <v>TRAIN_0_2533</v>
      </c>
      <c r="C2535" s="5" t="s">
        <v>23</v>
      </c>
      <c r="D2535" s="5" t="s">
        <v>2526</v>
      </c>
      <c r="E2535" s="5"/>
      <c r="F2535" s="5"/>
      <c r="G2535" s="5">
        <f t="shared" si="79"/>
        <v>0</v>
      </c>
    </row>
    <row r="2536" spans="1:7" ht="14.4" customHeight="1" x14ac:dyDescent="0.3">
      <c r="A2536" s="5">
        <v>2534</v>
      </c>
      <c r="B2536" s="5" t="str">
        <f t="shared" si="78"/>
        <v>TRAIN_0_2534</v>
      </c>
      <c r="C2536" s="5" t="s">
        <v>66</v>
      </c>
      <c r="D2536" s="5" t="s">
        <v>2527</v>
      </c>
      <c r="E2536" s="5"/>
      <c r="F2536" s="5"/>
      <c r="G2536" s="5">
        <f t="shared" si="79"/>
        <v>0</v>
      </c>
    </row>
    <row r="2537" spans="1:7" ht="14.4" customHeight="1" x14ac:dyDescent="0.3">
      <c r="A2537" s="5">
        <v>2535</v>
      </c>
      <c r="B2537" s="5" t="str">
        <f t="shared" si="78"/>
        <v>TRAIN_0_2535</v>
      </c>
      <c r="C2537" s="5" t="s">
        <v>23</v>
      </c>
      <c r="D2537" s="5" t="s">
        <v>2528</v>
      </c>
      <c r="E2537" s="5"/>
      <c r="F2537" s="5"/>
      <c r="G2537" s="5">
        <f t="shared" si="79"/>
        <v>0</v>
      </c>
    </row>
    <row r="2538" spans="1:7" ht="14.4" customHeight="1" x14ac:dyDescent="0.3">
      <c r="A2538" s="5">
        <v>2536</v>
      </c>
      <c r="B2538" s="5" t="str">
        <f t="shared" si="78"/>
        <v>TRAIN_0_2536</v>
      </c>
      <c r="C2538" s="5" t="s">
        <v>66</v>
      </c>
      <c r="D2538" s="5" t="s">
        <v>2529</v>
      </c>
      <c r="E2538" s="5"/>
      <c r="F2538" s="5"/>
      <c r="G2538" s="5">
        <f t="shared" si="79"/>
        <v>0</v>
      </c>
    </row>
    <row r="2539" spans="1:7" ht="14.4" customHeight="1" x14ac:dyDescent="0.3">
      <c r="A2539" s="5">
        <v>2537</v>
      </c>
      <c r="B2539" s="5" t="str">
        <f t="shared" si="78"/>
        <v>TRAIN_0_2537</v>
      </c>
      <c r="C2539" s="5" t="s">
        <v>23</v>
      </c>
      <c r="D2539" s="5" t="s">
        <v>2530</v>
      </c>
      <c r="E2539" s="5"/>
      <c r="F2539" s="5"/>
      <c r="G2539" s="5">
        <f t="shared" si="79"/>
        <v>0</v>
      </c>
    </row>
    <row r="2540" spans="1:7" ht="14.4" customHeight="1" x14ac:dyDescent="0.3">
      <c r="A2540" s="5">
        <v>2538</v>
      </c>
      <c r="B2540" s="5" t="str">
        <f t="shared" si="78"/>
        <v>TRAIN_0_2538</v>
      </c>
      <c r="C2540" s="5" t="s">
        <v>66</v>
      </c>
      <c r="D2540" s="5" t="s">
        <v>2531</v>
      </c>
      <c r="E2540" s="5"/>
      <c r="F2540" s="5"/>
      <c r="G2540" s="5">
        <f t="shared" si="79"/>
        <v>0</v>
      </c>
    </row>
    <row r="2541" spans="1:7" ht="14.4" customHeight="1" x14ac:dyDescent="0.3">
      <c r="A2541" s="5">
        <v>2539</v>
      </c>
      <c r="B2541" s="5" t="str">
        <f t="shared" si="78"/>
        <v>TRAIN_0_2539</v>
      </c>
      <c r="C2541" s="5" t="s">
        <v>23</v>
      </c>
      <c r="D2541" s="5" t="s">
        <v>2532</v>
      </c>
      <c r="E2541" s="5"/>
      <c r="F2541" s="5"/>
      <c r="G2541" s="5">
        <f t="shared" si="79"/>
        <v>0</v>
      </c>
    </row>
    <row r="2542" spans="1:7" ht="14.4" customHeight="1" x14ac:dyDescent="0.3">
      <c r="A2542" s="5">
        <v>2540</v>
      </c>
      <c r="B2542" s="5" t="str">
        <f t="shared" si="78"/>
        <v>TRAIN_0_2540</v>
      </c>
      <c r="C2542" s="5" t="s">
        <v>66</v>
      </c>
      <c r="D2542" s="5" t="s">
        <v>2533</v>
      </c>
      <c r="E2542" s="5"/>
      <c r="F2542" s="5"/>
      <c r="G2542" s="5">
        <f t="shared" si="79"/>
        <v>0</v>
      </c>
    </row>
    <row r="2543" spans="1:7" ht="14.4" customHeight="1" x14ac:dyDescent="0.3">
      <c r="A2543" s="5">
        <v>2541</v>
      </c>
      <c r="B2543" s="5" t="str">
        <f t="shared" si="78"/>
        <v>TRAIN_1_2541</v>
      </c>
      <c r="C2543" s="5" t="s">
        <v>23</v>
      </c>
      <c r="D2543" s="5" t="s">
        <v>2534</v>
      </c>
      <c r="E2543" s="5" t="s">
        <v>77</v>
      </c>
      <c r="F2543" s="5" t="s">
        <v>2677</v>
      </c>
      <c r="G2543" s="5">
        <f t="shared" si="79"/>
        <v>1</v>
      </c>
    </row>
    <row r="2544" spans="1:7" ht="14.4" customHeight="1" x14ac:dyDescent="0.3">
      <c r="A2544" s="5">
        <v>2542</v>
      </c>
      <c r="B2544" s="5" t="str">
        <f t="shared" si="78"/>
        <v>TRAIN_0_2542</v>
      </c>
      <c r="C2544" s="5" t="s">
        <v>19</v>
      </c>
      <c r="D2544" s="5" t="s">
        <v>2535</v>
      </c>
      <c r="E2544" s="5"/>
      <c r="F2544" s="5"/>
      <c r="G2544" s="5">
        <f t="shared" si="79"/>
        <v>0</v>
      </c>
    </row>
    <row r="2545" spans="1:7" ht="14.4" customHeight="1" x14ac:dyDescent="0.3">
      <c r="A2545" s="5">
        <v>2543</v>
      </c>
      <c r="B2545" s="5" t="str">
        <f t="shared" si="78"/>
        <v>TRAIN_0_2543</v>
      </c>
      <c r="C2545" s="5" t="s">
        <v>1552</v>
      </c>
      <c r="D2545" s="5" t="s">
        <v>2536</v>
      </c>
      <c r="E2545" s="5"/>
      <c r="F2545" s="5"/>
      <c r="G2545" s="5">
        <f t="shared" si="79"/>
        <v>0</v>
      </c>
    </row>
    <row r="2546" spans="1:7" ht="14.4" customHeight="1" x14ac:dyDescent="0.3">
      <c r="A2546" s="5">
        <v>2544</v>
      </c>
      <c r="B2546" s="5" t="str">
        <f t="shared" si="78"/>
        <v>TRAIN_0_2544</v>
      </c>
      <c r="C2546" s="5" t="s">
        <v>19</v>
      </c>
      <c r="D2546" s="5" t="s">
        <v>2537</v>
      </c>
      <c r="E2546" s="5"/>
      <c r="F2546" s="5"/>
      <c r="G2546" s="5">
        <f t="shared" si="79"/>
        <v>0</v>
      </c>
    </row>
    <row r="2547" spans="1:7" ht="14.4" customHeight="1" x14ac:dyDescent="0.3">
      <c r="A2547" s="5">
        <v>2545</v>
      </c>
      <c r="B2547" s="5" t="str">
        <f t="shared" si="78"/>
        <v>TRAIN_0_2545</v>
      </c>
      <c r="C2547" s="5" t="s">
        <v>1552</v>
      </c>
      <c r="D2547" s="5" t="s">
        <v>2538</v>
      </c>
      <c r="E2547" s="5"/>
      <c r="F2547" s="5"/>
      <c r="G2547" s="5">
        <f t="shared" si="79"/>
        <v>0</v>
      </c>
    </row>
    <row r="2548" spans="1:7" ht="14.4" customHeight="1" x14ac:dyDescent="0.3">
      <c r="A2548" s="5">
        <v>2546</v>
      </c>
      <c r="B2548" s="5" t="str">
        <f t="shared" si="78"/>
        <v>TRAIN_0_2546</v>
      </c>
      <c r="C2548" s="5" t="s">
        <v>19</v>
      </c>
      <c r="D2548" s="5" t="s">
        <v>2539</v>
      </c>
      <c r="E2548" s="5"/>
      <c r="F2548" s="5"/>
      <c r="G2548" s="5">
        <f t="shared" si="79"/>
        <v>0</v>
      </c>
    </row>
    <row r="2549" spans="1:7" ht="14.4" customHeight="1" x14ac:dyDescent="0.3">
      <c r="A2549" s="5">
        <v>2547</v>
      </c>
      <c r="B2549" s="5" t="str">
        <f t="shared" si="78"/>
        <v>TRAIN_0_2547</v>
      </c>
      <c r="C2549" s="5" t="s">
        <v>1552</v>
      </c>
      <c r="D2549" s="5" t="s">
        <v>2540</v>
      </c>
      <c r="E2549" s="5"/>
      <c r="F2549" s="5"/>
      <c r="G2549" s="5">
        <f t="shared" si="79"/>
        <v>0</v>
      </c>
    </row>
    <row r="2550" spans="1:7" ht="14.4" customHeight="1" x14ac:dyDescent="0.3">
      <c r="A2550" s="5">
        <v>2548</v>
      </c>
      <c r="B2550" s="5" t="str">
        <f t="shared" si="78"/>
        <v>TRAIN_0_2548</v>
      </c>
      <c r="C2550" s="5" t="s">
        <v>19</v>
      </c>
      <c r="D2550" s="5" t="s">
        <v>2541</v>
      </c>
      <c r="E2550" s="5"/>
      <c r="F2550" s="5"/>
      <c r="G2550" s="5">
        <f t="shared" si="79"/>
        <v>0</v>
      </c>
    </row>
    <row r="2551" spans="1:7" ht="14.4" customHeight="1" x14ac:dyDescent="0.3">
      <c r="A2551" s="5">
        <v>2549</v>
      </c>
      <c r="B2551" s="5" t="str">
        <f t="shared" si="78"/>
        <v>TRAIN_0_2549</v>
      </c>
      <c r="C2551" s="5" t="s">
        <v>1552</v>
      </c>
      <c r="D2551" s="5" t="s">
        <v>2542</v>
      </c>
      <c r="E2551" s="5"/>
      <c r="F2551" s="5"/>
      <c r="G2551" s="5">
        <f t="shared" si="79"/>
        <v>0</v>
      </c>
    </row>
    <row r="2552" spans="1:7" ht="14.4" customHeight="1" x14ac:dyDescent="0.3">
      <c r="A2552" s="5">
        <v>2550</v>
      </c>
      <c r="B2552" s="5" t="str">
        <f t="shared" si="78"/>
        <v>TRAIN_0_2550</v>
      </c>
      <c r="C2552" s="5" t="s">
        <v>19</v>
      </c>
      <c r="D2552" s="5" t="s">
        <v>2543</v>
      </c>
      <c r="E2552" s="5"/>
      <c r="F2552" s="5"/>
      <c r="G2552" s="5">
        <f t="shared" si="79"/>
        <v>0</v>
      </c>
    </row>
    <row r="2553" spans="1:7" ht="14.4" customHeight="1" x14ac:dyDescent="0.3">
      <c r="A2553" s="5">
        <v>2551</v>
      </c>
      <c r="B2553" s="5" t="str">
        <f t="shared" si="78"/>
        <v>TRAIN_1_2551</v>
      </c>
      <c r="C2553" s="5" t="s">
        <v>1552</v>
      </c>
      <c r="D2553" s="5" t="s">
        <v>2544</v>
      </c>
      <c r="E2553" s="5" t="s">
        <v>16</v>
      </c>
      <c r="F2553" s="5" t="s">
        <v>2678</v>
      </c>
      <c r="G2553" s="5">
        <f t="shared" si="79"/>
        <v>1</v>
      </c>
    </row>
    <row r="2554" spans="1:7" ht="14.4" customHeight="1" x14ac:dyDescent="0.3">
      <c r="A2554" s="5">
        <v>2552</v>
      </c>
      <c r="B2554" s="5" t="str">
        <f t="shared" si="78"/>
        <v>TRAIN_1_2552</v>
      </c>
      <c r="C2554" s="5" t="s">
        <v>1552</v>
      </c>
      <c r="D2554" s="5" t="s">
        <v>2545</v>
      </c>
      <c r="E2554" s="5" t="s">
        <v>16</v>
      </c>
      <c r="F2554" s="5" t="s">
        <v>2678</v>
      </c>
      <c r="G2554" s="5">
        <f t="shared" si="79"/>
        <v>1</v>
      </c>
    </row>
    <row r="2555" spans="1:7" ht="14.4" customHeight="1" x14ac:dyDescent="0.3">
      <c r="A2555" s="5">
        <v>2553</v>
      </c>
      <c r="B2555" s="5" t="str">
        <f t="shared" si="78"/>
        <v>TRAIN_0_2553</v>
      </c>
      <c r="C2555" s="5" t="s">
        <v>19</v>
      </c>
      <c r="D2555" s="5" t="s">
        <v>2546</v>
      </c>
      <c r="E2555" s="5"/>
      <c r="F2555" s="5"/>
      <c r="G2555" s="5">
        <f t="shared" si="79"/>
        <v>0</v>
      </c>
    </row>
    <row r="2556" spans="1:7" ht="14.4" customHeight="1" x14ac:dyDescent="0.3">
      <c r="A2556" s="5">
        <v>2554</v>
      </c>
      <c r="B2556" s="5" t="str">
        <f t="shared" si="78"/>
        <v>TRAIN_0_2554</v>
      </c>
      <c r="C2556" s="5" t="s">
        <v>1552</v>
      </c>
      <c r="D2556" s="5" t="s">
        <v>2547</v>
      </c>
      <c r="E2556" s="5"/>
      <c r="F2556" s="5"/>
      <c r="G2556" s="5">
        <f t="shared" si="79"/>
        <v>0</v>
      </c>
    </row>
    <row r="2557" spans="1:7" ht="14.4" customHeight="1" x14ac:dyDescent="0.3">
      <c r="A2557" s="5">
        <v>2555</v>
      </c>
      <c r="B2557" s="5" t="str">
        <f t="shared" si="78"/>
        <v>TRAIN_0_2555</v>
      </c>
      <c r="C2557" s="5" t="s">
        <v>19</v>
      </c>
      <c r="D2557" s="5" t="s">
        <v>2548</v>
      </c>
      <c r="E2557" s="5"/>
      <c r="F2557" s="5"/>
      <c r="G2557" s="5">
        <f t="shared" si="79"/>
        <v>0</v>
      </c>
    </row>
    <row r="2558" spans="1:7" ht="14.4" customHeight="1" x14ac:dyDescent="0.3">
      <c r="A2558" s="5">
        <v>2556</v>
      </c>
      <c r="B2558" s="5" t="str">
        <f t="shared" si="78"/>
        <v>TRAIN_0_2556</v>
      </c>
      <c r="C2558" s="5" t="s">
        <v>1552</v>
      </c>
      <c r="D2558" s="5" t="s">
        <v>1990</v>
      </c>
      <c r="E2558" s="5"/>
      <c r="F2558" s="5"/>
      <c r="G2558" s="5">
        <f t="shared" si="79"/>
        <v>0</v>
      </c>
    </row>
    <row r="2559" spans="1:7" ht="14.4" customHeight="1" x14ac:dyDescent="0.3">
      <c r="A2559" s="5">
        <v>2557</v>
      </c>
      <c r="B2559" s="5" t="str">
        <f t="shared" si="78"/>
        <v>TRAIN_0_2557</v>
      </c>
      <c r="C2559" s="5" t="s">
        <v>19</v>
      </c>
      <c r="D2559" s="5" t="s">
        <v>2549</v>
      </c>
      <c r="E2559" s="5"/>
      <c r="F2559" s="5"/>
      <c r="G2559" s="5">
        <f t="shared" si="79"/>
        <v>0</v>
      </c>
    </row>
    <row r="2560" spans="1:7" ht="14.4" customHeight="1" x14ac:dyDescent="0.3">
      <c r="A2560" s="5">
        <v>2558</v>
      </c>
      <c r="B2560" s="5" t="str">
        <f t="shared" si="78"/>
        <v>TRAIN_0_2558</v>
      </c>
      <c r="C2560" s="5" t="s">
        <v>1552</v>
      </c>
      <c r="D2560" s="5" t="s">
        <v>2550</v>
      </c>
      <c r="E2560" s="5"/>
      <c r="F2560" s="5"/>
      <c r="G2560" s="5">
        <f t="shared" si="79"/>
        <v>0</v>
      </c>
    </row>
    <row r="2561" spans="1:7" ht="14.4" customHeight="1" x14ac:dyDescent="0.3">
      <c r="A2561" s="5">
        <v>2559</v>
      </c>
      <c r="B2561" s="5" t="str">
        <f t="shared" si="78"/>
        <v>TRAIN_0_2559</v>
      </c>
      <c r="C2561" s="5" t="s">
        <v>12</v>
      </c>
      <c r="D2561" s="5" t="s">
        <v>2551</v>
      </c>
      <c r="E2561" s="5"/>
      <c r="F2561" s="5"/>
      <c r="G2561" s="5">
        <f t="shared" si="79"/>
        <v>0</v>
      </c>
    </row>
    <row r="2562" spans="1:7" ht="14.4" customHeight="1" x14ac:dyDescent="0.3">
      <c r="A2562" s="5">
        <v>2560</v>
      </c>
      <c r="B2562" s="5" t="str">
        <f t="shared" si="78"/>
        <v>TRAIN_0_2560</v>
      </c>
      <c r="C2562" s="5" t="s">
        <v>14</v>
      </c>
      <c r="D2562" s="5" t="s">
        <v>2552</v>
      </c>
      <c r="E2562" s="5"/>
      <c r="F2562" s="5"/>
      <c r="G2562" s="5">
        <f t="shared" si="79"/>
        <v>0</v>
      </c>
    </row>
    <row r="2563" spans="1:7" ht="14.4" customHeight="1" x14ac:dyDescent="0.3">
      <c r="A2563" s="5">
        <v>2561</v>
      </c>
      <c r="B2563" s="5" t="str">
        <f t="shared" si="78"/>
        <v>TRAIN_0_2561</v>
      </c>
      <c r="C2563" s="5" t="s">
        <v>12</v>
      </c>
      <c r="D2563" s="5" t="s">
        <v>2553</v>
      </c>
      <c r="E2563" s="5"/>
      <c r="F2563" s="5"/>
      <c r="G2563" s="5">
        <f t="shared" si="79"/>
        <v>0</v>
      </c>
    </row>
    <row r="2564" spans="1:7" ht="14.4" customHeight="1" x14ac:dyDescent="0.3">
      <c r="A2564" s="5">
        <v>2562</v>
      </c>
      <c r="B2564" s="5" t="str">
        <f t="shared" ref="B2564:B2627" si="80">IF(G2564=0, CONCATENATE("TRAIN_0_",A2564), CONCATENATE("TRAIN_1_",A2564))</f>
        <v>TRAIN_0_2562</v>
      </c>
      <c r="C2564" s="5" t="s">
        <v>14</v>
      </c>
      <c r="D2564" s="5" t="s">
        <v>2554</v>
      </c>
      <c r="E2564" s="5"/>
      <c r="F2564" s="5"/>
      <c r="G2564" s="5">
        <f t="shared" ref="G2564:G2627" si="81">IF(OR(E2564="RHETORICAL",E2564="SARCASTIC"),1,0)</f>
        <v>0</v>
      </c>
    </row>
    <row r="2565" spans="1:7" ht="14.4" customHeight="1" x14ac:dyDescent="0.3">
      <c r="A2565" s="5">
        <v>2563</v>
      </c>
      <c r="B2565" s="5" t="str">
        <f t="shared" si="80"/>
        <v>TRAIN_0_2563</v>
      </c>
      <c r="C2565" s="5" t="s">
        <v>12</v>
      </c>
      <c r="D2565" s="5" t="s">
        <v>2555</v>
      </c>
      <c r="E2565" s="5"/>
      <c r="F2565" s="5"/>
      <c r="G2565" s="5">
        <f t="shared" si="81"/>
        <v>0</v>
      </c>
    </row>
    <row r="2566" spans="1:7" ht="14.4" customHeight="1" x14ac:dyDescent="0.3">
      <c r="A2566" s="5">
        <v>2564</v>
      </c>
      <c r="B2566" s="5" t="str">
        <f t="shared" si="80"/>
        <v>TRAIN_0_2564</v>
      </c>
      <c r="C2566" s="5" t="s">
        <v>14</v>
      </c>
      <c r="D2566" s="5" t="s">
        <v>2556</v>
      </c>
      <c r="E2566" s="5"/>
      <c r="F2566" s="5"/>
      <c r="G2566" s="5">
        <f t="shared" si="81"/>
        <v>0</v>
      </c>
    </row>
    <row r="2567" spans="1:7" ht="14.4" customHeight="1" x14ac:dyDescent="0.3">
      <c r="A2567" s="5">
        <v>2565</v>
      </c>
      <c r="B2567" s="5" t="str">
        <f t="shared" si="80"/>
        <v>TRAIN_0_2565</v>
      </c>
      <c r="C2567" s="5" t="s">
        <v>12</v>
      </c>
      <c r="D2567" s="5" t="s">
        <v>2557</v>
      </c>
      <c r="E2567" s="5"/>
      <c r="F2567" s="5"/>
      <c r="G2567" s="5">
        <f t="shared" si="81"/>
        <v>0</v>
      </c>
    </row>
    <row r="2568" spans="1:7" ht="14.4" customHeight="1" x14ac:dyDescent="0.3">
      <c r="A2568" s="5">
        <v>2566</v>
      </c>
      <c r="B2568" s="5" t="str">
        <f t="shared" si="80"/>
        <v>TRAIN_0_2566</v>
      </c>
      <c r="C2568" s="5" t="s">
        <v>14</v>
      </c>
      <c r="D2568" s="5" t="s">
        <v>2558</v>
      </c>
      <c r="E2568" s="5"/>
      <c r="F2568" s="5"/>
      <c r="G2568" s="5">
        <f t="shared" si="81"/>
        <v>0</v>
      </c>
    </row>
    <row r="2569" spans="1:7" ht="14.4" customHeight="1" x14ac:dyDescent="0.3">
      <c r="A2569" s="5">
        <v>2567</v>
      </c>
      <c r="B2569" s="5" t="str">
        <f t="shared" si="80"/>
        <v>TRAIN_0_2567</v>
      </c>
      <c r="C2569" s="5" t="s">
        <v>19</v>
      </c>
      <c r="D2569" s="5" t="s">
        <v>2559</v>
      </c>
      <c r="E2569" s="5"/>
      <c r="F2569" s="5"/>
      <c r="G2569" s="5">
        <f t="shared" si="81"/>
        <v>0</v>
      </c>
    </row>
    <row r="2570" spans="1:7" ht="14.4" customHeight="1" x14ac:dyDescent="0.3">
      <c r="A2570" s="5">
        <v>2568</v>
      </c>
      <c r="B2570" s="5" t="str">
        <f t="shared" si="80"/>
        <v>TRAIN_0_2568</v>
      </c>
      <c r="C2570" s="5" t="s">
        <v>1552</v>
      </c>
      <c r="D2570" s="5" t="s">
        <v>2560</v>
      </c>
      <c r="E2570" s="5"/>
      <c r="F2570" s="5"/>
      <c r="G2570" s="5">
        <f t="shared" si="81"/>
        <v>0</v>
      </c>
    </row>
    <row r="2571" spans="1:7" ht="14.4" customHeight="1" x14ac:dyDescent="0.3">
      <c r="A2571" s="5">
        <v>2569</v>
      </c>
      <c r="B2571" s="5" t="str">
        <f t="shared" si="80"/>
        <v>TRAIN_0_2569</v>
      </c>
      <c r="C2571" s="5" t="s">
        <v>19</v>
      </c>
      <c r="D2571" s="5" t="s">
        <v>2561</v>
      </c>
      <c r="E2571" s="5"/>
      <c r="F2571" s="5"/>
      <c r="G2571" s="5">
        <f t="shared" si="81"/>
        <v>0</v>
      </c>
    </row>
    <row r="2572" spans="1:7" ht="14.4" customHeight="1" x14ac:dyDescent="0.3">
      <c r="A2572" s="5">
        <v>2570</v>
      </c>
      <c r="B2572" s="5" t="str">
        <f t="shared" si="80"/>
        <v>TRAIN_0_2570</v>
      </c>
      <c r="C2572" s="5" t="s">
        <v>1552</v>
      </c>
      <c r="D2572" s="5" t="s">
        <v>2562</v>
      </c>
      <c r="E2572" s="5"/>
      <c r="F2572" s="5"/>
      <c r="G2572" s="5">
        <f t="shared" si="81"/>
        <v>0</v>
      </c>
    </row>
    <row r="2573" spans="1:7" ht="14.4" customHeight="1" x14ac:dyDescent="0.3">
      <c r="A2573" s="5">
        <v>2571</v>
      </c>
      <c r="B2573" s="5" t="str">
        <f t="shared" si="80"/>
        <v>TRAIN_0_2571</v>
      </c>
      <c r="C2573" s="5" t="s">
        <v>19</v>
      </c>
      <c r="D2573" s="5" t="s">
        <v>2563</v>
      </c>
      <c r="E2573" s="5"/>
      <c r="F2573" s="5"/>
      <c r="G2573" s="5">
        <f t="shared" si="81"/>
        <v>0</v>
      </c>
    </row>
    <row r="2574" spans="1:7" ht="14.4" customHeight="1" x14ac:dyDescent="0.3">
      <c r="A2574" s="5">
        <v>2572</v>
      </c>
      <c r="B2574" s="5" t="str">
        <f t="shared" si="80"/>
        <v>TRAIN_0_2572</v>
      </c>
      <c r="C2574" s="5" t="s">
        <v>1552</v>
      </c>
      <c r="D2574" s="5" t="s">
        <v>2564</v>
      </c>
      <c r="E2574" s="5"/>
      <c r="F2574" s="5"/>
      <c r="G2574" s="5">
        <f t="shared" si="81"/>
        <v>0</v>
      </c>
    </row>
    <row r="2575" spans="1:7" ht="14.4" customHeight="1" x14ac:dyDescent="0.3">
      <c r="A2575" s="5">
        <v>2573</v>
      </c>
      <c r="B2575" s="5" t="str">
        <f t="shared" si="80"/>
        <v>TRAIN_1_2573</v>
      </c>
      <c r="C2575" s="5" t="s">
        <v>1552</v>
      </c>
      <c r="D2575" s="5" t="s">
        <v>2565</v>
      </c>
      <c r="E2575" s="5" t="s">
        <v>16</v>
      </c>
      <c r="F2575" s="5" t="s">
        <v>2679</v>
      </c>
      <c r="G2575" s="5">
        <f t="shared" si="81"/>
        <v>1</v>
      </c>
    </row>
    <row r="2576" spans="1:7" ht="14.4" customHeight="1" x14ac:dyDescent="0.3">
      <c r="A2576" s="5">
        <v>2574</v>
      </c>
      <c r="B2576" s="5" t="str">
        <f t="shared" si="80"/>
        <v>TRAIN_0_2574</v>
      </c>
      <c r="C2576" s="5" t="s">
        <v>19</v>
      </c>
      <c r="D2576" s="5" t="s">
        <v>2566</v>
      </c>
      <c r="E2576" s="5"/>
      <c r="F2576" s="5"/>
      <c r="G2576" s="5">
        <f t="shared" si="81"/>
        <v>0</v>
      </c>
    </row>
    <row r="2577" spans="1:7" ht="14.4" customHeight="1" x14ac:dyDescent="0.3">
      <c r="A2577" s="5">
        <v>2575</v>
      </c>
      <c r="B2577" s="5" t="str">
        <f t="shared" si="80"/>
        <v>TRAIN_0_2575</v>
      </c>
      <c r="C2577" s="5" t="s">
        <v>1552</v>
      </c>
      <c r="D2577" s="5" t="s">
        <v>283</v>
      </c>
      <c r="E2577" s="5"/>
      <c r="F2577" s="5"/>
      <c r="G2577" s="5">
        <f t="shared" si="81"/>
        <v>0</v>
      </c>
    </row>
    <row r="2578" spans="1:7" ht="14.4" customHeight="1" x14ac:dyDescent="0.3">
      <c r="A2578" s="5">
        <v>2576</v>
      </c>
      <c r="B2578" s="5" t="str">
        <f t="shared" si="80"/>
        <v>TRAIN_0_2576</v>
      </c>
      <c r="C2578" s="5" t="s">
        <v>19</v>
      </c>
      <c r="D2578" s="5" t="s">
        <v>2567</v>
      </c>
      <c r="E2578" s="5"/>
      <c r="F2578" s="5"/>
      <c r="G2578" s="5">
        <f t="shared" si="81"/>
        <v>0</v>
      </c>
    </row>
    <row r="2579" spans="1:7" ht="14.4" customHeight="1" x14ac:dyDescent="0.3">
      <c r="A2579" s="5">
        <v>2577</v>
      </c>
      <c r="B2579" s="5" t="str">
        <f t="shared" si="80"/>
        <v>TRAIN_1_2577</v>
      </c>
      <c r="C2579" s="5" t="s">
        <v>1552</v>
      </c>
      <c r="D2579" s="5" t="s">
        <v>2568</v>
      </c>
      <c r="E2579" s="5" t="s">
        <v>16</v>
      </c>
      <c r="F2579" s="5" t="s">
        <v>2680</v>
      </c>
      <c r="G2579" s="5">
        <f t="shared" si="81"/>
        <v>1</v>
      </c>
    </row>
    <row r="2580" spans="1:7" ht="14.4" customHeight="1" x14ac:dyDescent="0.3">
      <c r="A2580" s="5">
        <v>2578</v>
      </c>
      <c r="B2580" s="5" t="str">
        <f t="shared" si="80"/>
        <v>TRAIN_0_2578</v>
      </c>
      <c r="C2580" s="5" t="s">
        <v>19</v>
      </c>
      <c r="D2580" s="5" t="s">
        <v>2569</v>
      </c>
      <c r="E2580" s="5"/>
      <c r="F2580" s="5"/>
      <c r="G2580" s="5">
        <f t="shared" si="81"/>
        <v>0</v>
      </c>
    </row>
    <row r="2581" spans="1:7" ht="14.4" customHeight="1" x14ac:dyDescent="0.3">
      <c r="A2581" s="5">
        <v>2579</v>
      </c>
      <c r="B2581" s="5" t="str">
        <f t="shared" si="80"/>
        <v>TRAIN_0_2579</v>
      </c>
      <c r="C2581" s="5" t="s">
        <v>19</v>
      </c>
      <c r="D2581" s="5" t="s">
        <v>2570</v>
      </c>
      <c r="E2581" s="5"/>
      <c r="F2581" s="5"/>
      <c r="G2581" s="5">
        <f t="shared" si="81"/>
        <v>0</v>
      </c>
    </row>
    <row r="2582" spans="1:7" ht="14.4" customHeight="1" x14ac:dyDescent="0.3">
      <c r="A2582" s="5">
        <v>2580</v>
      </c>
      <c r="B2582" s="5" t="str">
        <f t="shared" si="80"/>
        <v>TRAIN_0_2580</v>
      </c>
      <c r="C2582" s="5" t="s">
        <v>2452</v>
      </c>
      <c r="D2582" s="5" t="s">
        <v>2571</v>
      </c>
      <c r="E2582" s="5"/>
      <c r="F2582" s="5"/>
      <c r="G2582" s="5">
        <f t="shared" si="81"/>
        <v>0</v>
      </c>
    </row>
    <row r="2583" spans="1:7" ht="14.4" customHeight="1" x14ac:dyDescent="0.3">
      <c r="A2583" s="5">
        <v>2581</v>
      </c>
      <c r="B2583" s="5" t="str">
        <f t="shared" si="80"/>
        <v>TRAIN_0_2581</v>
      </c>
      <c r="C2583" s="5" t="s">
        <v>23</v>
      </c>
      <c r="D2583" s="5" t="s">
        <v>2572</v>
      </c>
      <c r="E2583" s="5"/>
      <c r="F2583" s="5"/>
      <c r="G2583" s="5">
        <f t="shared" si="81"/>
        <v>0</v>
      </c>
    </row>
    <row r="2584" spans="1:7" ht="14.4" customHeight="1" x14ac:dyDescent="0.3">
      <c r="A2584" s="5">
        <v>2582</v>
      </c>
      <c r="B2584" s="5" t="str">
        <f t="shared" si="80"/>
        <v>TRAIN_0_2582</v>
      </c>
      <c r="C2584" s="5" t="s">
        <v>2451</v>
      </c>
      <c r="D2584" s="5" t="s">
        <v>1425</v>
      </c>
      <c r="E2584" s="5"/>
      <c r="F2584" s="5"/>
      <c r="G2584" s="5">
        <f t="shared" si="81"/>
        <v>0</v>
      </c>
    </row>
    <row r="2585" spans="1:7" ht="14.4" customHeight="1" x14ac:dyDescent="0.3">
      <c r="A2585" s="5">
        <v>2583</v>
      </c>
      <c r="B2585" s="5" t="str">
        <f t="shared" si="80"/>
        <v>TRAIN_0_2583</v>
      </c>
      <c r="C2585" s="5" t="s">
        <v>23</v>
      </c>
      <c r="D2585" s="5" t="s">
        <v>2573</v>
      </c>
      <c r="E2585" s="5"/>
      <c r="F2585" s="5"/>
      <c r="G2585" s="5">
        <f t="shared" si="81"/>
        <v>0</v>
      </c>
    </row>
    <row r="2586" spans="1:7" ht="14.4" customHeight="1" x14ac:dyDescent="0.3">
      <c r="A2586" s="5">
        <v>2584</v>
      </c>
      <c r="B2586" s="5" t="str">
        <f t="shared" si="80"/>
        <v>TRAIN_0_2584</v>
      </c>
      <c r="C2586" s="5" t="s">
        <v>2451</v>
      </c>
      <c r="D2586" s="5" t="s">
        <v>2574</v>
      </c>
      <c r="E2586" s="5"/>
      <c r="F2586" s="5"/>
      <c r="G2586" s="5">
        <f t="shared" si="81"/>
        <v>0</v>
      </c>
    </row>
    <row r="2587" spans="1:7" ht="14.4" customHeight="1" x14ac:dyDescent="0.3">
      <c r="A2587" s="5">
        <v>2585</v>
      </c>
      <c r="B2587" s="5" t="str">
        <f t="shared" si="80"/>
        <v>TRAIN_0_2585</v>
      </c>
      <c r="C2587" s="5" t="s">
        <v>23</v>
      </c>
      <c r="D2587" s="5" t="s">
        <v>2575</v>
      </c>
      <c r="E2587" s="5"/>
      <c r="F2587" s="5"/>
      <c r="G2587" s="5">
        <f t="shared" si="81"/>
        <v>0</v>
      </c>
    </row>
    <row r="2588" spans="1:7" ht="14.4" customHeight="1" x14ac:dyDescent="0.3">
      <c r="A2588" s="5">
        <v>2586</v>
      </c>
      <c r="B2588" s="5" t="str">
        <f t="shared" si="80"/>
        <v>TRAIN_0_2586</v>
      </c>
      <c r="C2588" s="5" t="s">
        <v>2452</v>
      </c>
      <c r="D2588" s="5" t="s">
        <v>2576</v>
      </c>
      <c r="E2588" s="5"/>
      <c r="F2588" s="5"/>
      <c r="G2588" s="5">
        <f t="shared" si="81"/>
        <v>0</v>
      </c>
    </row>
    <row r="2589" spans="1:7" ht="14.4" customHeight="1" x14ac:dyDescent="0.3">
      <c r="A2589" s="5">
        <v>2587</v>
      </c>
      <c r="B2589" s="5" t="str">
        <f t="shared" si="80"/>
        <v>TRAIN_0_2587</v>
      </c>
      <c r="C2589" s="5" t="s">
        <v>23</v>
      </c>
      <c r="D2589" s="5" t="s">
        <v>2577</v>
      </c>
      <c r="E2589" s="5"/>
      <c r="F2589" s="5"/>
      <c r="G2589" s="5">
        <f t="shared" si="81"/>
        <v>0</v>
      </c>
    </row>
    <row r="2590" spans="1:7" ht="14.4" customHeight="1" x14ac:dyDescent="0.3">
      <c r="A2590" s="5">
        <v>2588</v>
      </c>
      <c r="B2590" s="5" t="str">
        <f t="shared" si="80"/>
        <v>TRAIN_0_2588</v>
      </c>
      <c r="C2590" s="5" t="s">
        <v>2452</v>
      </c>
      <c r="D2590" s="5" t="s">
        <v>2578</v>
      </c>
      <c r="E2590" s="5"/>
      <c r="F2590" s="5"/>
      <c r="G2590" s="5">
        <f t="shared" si="81"/>
        <v>0</v>
      </c>
    </row>
    <row r="2591" spans="1:7" ht="14.4" customHeight="1" x14ac:dyDescent="0.3">
      <c r="A2591" s="5">
        <v>2589</v>
      </c>
      <c r="B2591" s="5" t="str">
        <f t="shared" si="80"/>
        <v>TRAIN_0_2589</v>
      </c>
      <c r="C2591" s="5" t="s">
        <v>2453</v>
      </c>
      <c r="D2591" s="5" t="s">
        <v>2579</v>
      </c>
      <c r="E2591" s="5"/>
      <c r="F2591" s="5"/>
      <c r="G2591" s="5">
        <f t="shared" si="81"/>
        <v>0</v>
      </c>
    </row>
    <row r="2592" spans="1:7" ht="14.4" customHeight="1" x14ac:dyDescent="0.3">
      <c r="A2592" s="5">
        <v>2590</v>
      </c>
      <c r="B2592" s="5" t="str">
        <f t="shared" si="80"/>
        <v>TRAIN_0_2590</v>
      </c>
      <c r="C2592" s="5" t="s">
        <v>2452</v>
      </c>
      <c r="D2592" s="5" t="s">
        <v>2580</v>
      </c>
      <c r="E2592" s="5"/>
      <c r="F2592" s="5"/>
      <c r="G2592" s="5">
        <f t="shared" si="81"/>
        <v>0</v>
      </c>
    </row>
    <row r="2593" spans="1:7" ht="14.4" customHeight="1" x14ac:dyDescent="0.3">
      <c r="A2593" s="5">
        <v>2591</v>
      </c>
      <c r="B2593" s="5" t="str">
        <f t="shared" si="80"/>
        <v>TRAIN_0_2591</v>
      </c>
      <c r="C2593" s="5" t="s">
        <v>2453</v>
      </c>
      <c r="D2593" s="5" t="s">
        <v>2581</v>
      </c>
      <c r="E2593" s="5"/>
      <c r="F2593" s="5"/>
      <c r="G2593" s="5">
        <f t="shared" si="81"/>
        <v>0</v>
      </c>
    </row>
    <row r="2594" spans="1:7" ht="14.4" customHeight="1" x14ac:dyDescent="0.3">
      <c r="A2594" s="5">
        <v>2592</v>
      </c>
      <c r="B2594" s="5" t="str">
        <f t="shared" si="80"/>
        <v>TRAIN_0_2592</v>
      </c>
      <c r="C2594" s="5" t="s">
        <v>2452</v>
      </c>
      <c r="D2594" s="5" t="s">
        <v>2582</v>
      </c>
      <c r="E2594" s="5"/>
      <c r="F2594" s="5"/>
      <c r="G2594" s="5">
        <f t="shared" si="81"/>
        <v>0</v>
      </c>
    </row>
    <row r="2595" spans="1:7" ht="14.4" customHeight="1" x14ac:dyDescent="0.3">
      <c r="A2595" s="5">
        <v>2593</v>
      </c>
      <c r="B2595" s="5" t="str">
        <f t="shared" si="80"/>
        <v>TRAIN_0_2593</v>
      </c>
      <c r="C2595" s="5" t="s">
        <v>23</v>
      </c>
      <c r="D2595" s="5" t="s">
        <v>508</v>
      </c>
      <c r="E2595" s="5"/>
      <c r="F2595" s="5"/>
      <c r="G2595" s="5">
        <f t="shared" si="81"/>
        <v>0</v>
      </c>
    </row>
    <row r="2596" spans="1:7" ht="14.4" customHeight="1" x14ac:dyDescent="0.3">
      <c r="A2596" s="5">
        <v>2594</v>
      </c>
      <c r="B2596" s="5" t="str">
        <f t="shared" si="80"/>
        <v>TRAIN_0_2594</v>
      </c>
      <c r="C2596" s="5" t="s">
        <v>2452</v>
      </c>
      <c r="D2596" s="5" t="s">
        <v>2583</v>
      </c>
      <c r="E2596" s="5"/>
      <c r="F2596" s="5"/>
      <c r="G2596" s="5">
        <f t="shared" si="81"/>
        <v>0</v>
      </c>
    </row>
    <row r="2597" spans="1:7" ht="14.4" customHeight="1" x14ac:dyDescent="0.3">
      <c r="A2597" s="5">
        <v>2595</v>
      </c>
      <c r="B2597" s="5" t="str">
        <f t="shared" si="80"/>
        <v>TRAIN_0_2595</v>
      </c>
      <c r="C2597" s="5" t="s">
        <v>23</v>
      </c>
      <c r="D2597" s="5" t="s">
        <v>283</v>
      </c>
      <c r="E2597" s="5"/>
      <c r="F2597" s="5"/>
      <c r="G2597" s="5">
        <f t="shared" si="81"/>
        <v>0</v>
      </c>
    </row>
    <row r="2598" spans="1:7" ht="14.4" customHeight="1" x14ac:dyDescent="0.3">
      <c r="A2598" s="5">
        <v>2596</v>
      </c>
      <c r="B2598" s="5" t="str">
        <f t="shared" si="80"/>
        <v>TRAIN_0_2596</v>
      </c>
      <c r="C2598" s="5" t="s">
        <v>2452</v>
      </c>
      <c r="D2598" s="5" t="s">
        <v>2584</v>
      </c>
      <c r="E2598" s="5"/>
      <c r="F2598" s="5"/>
      <c r="G2598" s="5">
        <f t="shared" si="81"/>
        <v>0</v>
      </c>
    </row>
    <row r="2599" spans="1:7" ht="14.4" customHeight="1" x14ac:dyDescent="0.3">
      <c r="A2599" s="5">
        <v>2597</v>
      </c>
      <c r="B2599" s="5" t="str">
        <f t="shared" si="80"/>
        <v>TRAIN_1_2597</v>
      </c>
      <c r="C2599" s="5" t="s">
        <v>23</v>
      </c>
      <c r="D2599" s="5" t="s">
        <v>2585</v>
      </c>
      <c r="E2599" s="5" t="s">
        <v>77</v>
      </c>
      <c r="F2599" s="5" t="s">
        <v>2681</v>
      </c>
      <c r="G2599" s="5">
        <f t="shared" si="81"/>
        <v>1</v>
      </c>
    </row>
    <row r="2600" spans="1:7" ht="14.4" customHeight="1" x14ac:dyDescent="0.3">
      <c r="A2600" s="5">
        <v>2598</v>
      </c>
      <c r="B2600" s="5" t="str">
        <f t="shared" si="80"/>
        <v>TRAIN_0_2598</v>
      </c>
      <c r="C2600" s="5" t="s">
        <v>23</v>
      </c>
      <c r="D2600" s="5" t="s">
        <v>2586</v>
      </c>
      <c r="E2600" s="5"/>
      <c r="F2600" s="5"/>
      <c r="G2600" s="5">
        <f t="shared" si="81"/>
        <v>0</v>
      </c>
    </row>
    <row r="2601" spans="1:7" ht="14.4" customHeight="1" x14ac:dyDescent="0.3">
      <c r="A2601" s="5">
        <v>2599</v>
      </c>
      <c r="B2601" s="5" t="str">
        <f t="shared" si="80"/>
        <v>TRAIN_0_2599</v>
      </c>
      <c r="C2601" s="5" t="s">
        <v>2452</v>
      </c>
      <c r="D2601" s="5" t="s">
        <v>2587</v>
      </c>
      <c r="E2601" s="5"/>
      <c r="F2601" s="5"/>
      <c r="G2601" s="5">
        <f t="shared" si="81"/>
        <v>0</v>
      </c>
    </row>
    <row r="2602" spans="1:7" ht="14.4" customHeight="1" x14ac:dyDescent="0.3">
      <c r="A2602" s="5">
        <v>2600</v>
      </c>
      <c r="B2602" s="5" t="str">
        <f t="shared" si="80"/>
        <v>TRAIN_0_2600</v>
      </c>
      <c r="C2602" s="5" t="s">
        <v>23</v>
      </c>
      <c r="D2602" s="5" t="s">
        <v>2588</v>
      </c>
      <c r="E2602" s="5"/>
      <c r="F2602" s="5"/>
      <c r="G2602" s="5">
        <f t="shared" si="81"/>
        <v>0</v>
      </c>
    </row>
    <row r="2603" spans="1:7" ht="14.4" customHeight="1" x14ac:dyDescent="0.3">
      <c r="A2603" s="5">
        <v>2601</v>
      </c>
      <c r="B2603" s="5" t="str">
        <f t="shared" si="80"/>
        <v>TRAIN_0_2601</v>
      </c>
      <c r="C2603" s="5" t="s">
        <v>2452</v>
      </c>
      <c r="D2603" s="5" t="s">
        <v>2589</v>
      </c>
      <c r="E2603" s="5"/>
      <c r="F2603" s="5"/>
      <c r="G2603" s="5">
        <f t="shared" si="81"/>
        <v>0</v>
      </c>
    </row>
    <row r="2604" spans="1:7" ht="14.4" customHeight="1" x14ac:dyDescent="0.3">
      <c r="A2604" s="5">
        <v>2602</v>
      </c>
      <c r="B2604" s="5" t="str">
        <f t="shared" si="80"/>
        <v>TRAIN_0_2602</v>
      </c>
      <c r="C2604" s="5" t="s">
        <v>23</v>
      </c>
      <c r="D2604" s="5" t="s">
        <v>1671</v>
      </c>
      <c r="E2604" s="5"/>
      <c r="F2604" s="5"/>
      <c r="G2604" s="5">
        <f t="shared" si="81"/>
        <v>0</v>
      </c>
    </row>
    <row r="2605" spans="1:7" ht="14.4" customHeight="1" x14ac:dyDescent="0.3">
      <c r="A2605" s="5">
        <v>2603</v>
      </c>
      <c r="B2605" s="5" t="str">
        <f t="shared" si="80"/>
        <v>TRAIN_0_2603</v>
      </c>
      <c r="C2605" s="5" t="s">
        <v>2452</v>
      </c>
      <c r="D2605" s="5" t="s">
        <v>2590</v>
      </c>
      <c r="E2605" s="5"/>
      <c r="F2605" s="5"/>
      <c r="G2605" s="5">
        <f t="shared" si="81"/>
        <v>0</v>
      </c>
    </row>
    <row r="2606" spans="1:7" ht="14.4" customHeight="1" x14ac:dyDescent="0.3">
      <c r="A2606" s="5">
        <v>2604</v>
      </c>
      <c r="B2606" s="5" t="str">
        <f t="shared" si="80"/>
        <v>TRAIN_0_2604</v>
      </c>
      <c r="C2606" s="5" t="s">
        <v>23</v>
      </c>
      <c r="D2606" s="5" t="s">
        <v>2591</v>
      </c>
      <c r="E2606" s="5"/>
      <c r="F2606" s="5"/>
      <c r="G2606" s="5">
        <f t="shared" si="81"/>
        <v>0</v>
      </c>
    </row>
    <row r="2607" spans="1:7" ht="14.4" customHeight="1" x14ac:dyDescent="0.3">
      <c r="A2607" s="5">
        <v>2605</v>
      </c>
      <c r="B2607" s="5" t="str">
        <f t="shared" si="80"/>
        <v>TRAIN_0_2605</v>
      </c>
      <c r="C2607" s="5" t="s">
        <v>2452</v>
      </c>
      <c r="D2607" s="5" t="s">
        <v>2592</v>
      </c>
      <c r="E2607" s="5"/>
      <c r="F2607" s="5"/>
      <c r="G2607" s="5">
        <f t="shared" si="81"/>
        <v>0</v>
      </c>
    </row>
    <row r="2608" spans="1:7" ht="14.4" customHeight="1" x14ac:dyDescent="0.3">
      <c r="A2608" s="5">
        <v>2606</v>
      </c>
      <c r="B2608" s="5" t="str">
        <f t="shared" si="80"/>
        <v>TRAIN_0_2606</v>
      </c>
      <c r="C2608" s="5" t="s">
        <v>23</v>
      </c>
      <c r="D2608" s="5" t="s">
        <v>2593</v>
      </c>
      <c r="E2608" s="5"/>
      <c r="F2608" s="5"/>
      <c r="G2608" s="5">
        <f t="shared" si="81"/>
        <v>0</v>
      </c>
    </row>
    <row r="2609" spans="1:7" ht="14.4" customHeight="1" x14ac:dyDescent="0.3">
      <c r="A2609" s="5">
        <v>2607</v>
      </c>
      <c r="B2609" s="5" t="str">
        <f t="shared" si="80"/>
        <v>TRAIN_0_2607</v>
      </c>
      <c r="C2609" s="5" t="s">
        <v>66</v>
      </c>
      <c r="D2609" s="5" t="s">
        <v>2594</v>
      </c>
      <c r="E2609" s="5"/>
      <c r="F2609" s="5"/>
      <c r="G2609" s="5">
        <f t="shared" si="81"/>
        <v>0</v>
      </c>
    </row>
    <row r="2610" spans="1:7" ht="14.4" customHeight="1" x14ac:dyDescent="0.3">
      <c r="A2610" s="5">
        <v>2608</v>
      </c>
      <c r="B2610" s="5" t="str">
        <f t="shared" si="80"/>
        <v>TRAIN_0_2608</v>
      </c>
      <c r="C2610" s="5" t="s">
        <v>23</v>
      </c>
      <c r="D2610" s="5" t="s">
        <v>1054</v>
      </c>
      <c r="E2610" s="5"/>
      <c r="F2610" s="5"/>
      <c r="G2610" s="5">
        <f t="shared" si="81"/>
        <v>0</v>
      </c>
    </row>
    <row r="2611" spans="1:7" ht="14.4" customHeight="1" x14ac:dyDescent="0.3">
      <c r="A2611" s="5">
        <v>2609</v>
      </c>
      <c r="B2611" s="5" t="str">
        <f t="shared" si="80"/>
        <v>TRAIN_0_2609</v>
      </c>
      <c r="C2611" s="5" t="s">
        <v>66</v>
      </c>
      <c r="D2611" s="5" t="s">
        <v>2595</v>
      </c>
      <c r="E2611" s="5"/>
      <c r="F2611" s="5"/>
      <c r="G2611" s="5">
        <f t="shared" si="81"/>
        <v>0</v>
      </c>
    </row>
    <row r="2612" spans="1:7" ht="14.4" customHeight="1" x14ac:dyDescent="0.3">
      <c r="A2612" s="5">
        <v>2610</v>
      </c>
      <c r="B2612" s="5" t="str">
        <f t="shared" si="80"/>
        <v>TRAIN_0_2610</v>
      </c>
      <c r="C2612" s="5" t="s">
        <v>23</v>
      </c>
      <c r="D2612" s="5" t="s">
        <v>2596</v>
      </c>
      <c r="E2612" s="5"/>
      <c r="F2612" s="5"/>
      <c r="G2612" s="5">
        <f t="shared" si="81"/>
        <v>0</v>
      </c>
    </row>
    <row r="2613" spans="1:7" ht="14.4" customHeight="1" x14ac:dyDescent="0.3">
      <c r="A2613" s="5">
        <v>2611</v>
      </c>
      <c r="B2613" s="5" t="str">
        <f t="shared" si="80"/>
        <v>TRAIN_0_2611</v>
      </c>
      <c r="C2613" s="5" t="s">
        <v>66</v>
      </c>
      <c r="D2613" s="5" t="s">
        <v>2597</v>
      </c>
      <c r="E2613" s="5"/>
      <c r="F2613" s="5"/>
      <c r="G2613" s="5">
        <f t="shared" si="81"/>
        <v>0</v>
      </c>
    </row>
    <row r="2614" spans="1:7" ht="14.4" customHeight="1" x14ac:dyDescent="0.3">
      <c r="A2614" s="5">
        <v>2612</v>
      </c>
      <c r="B2614" s="5" t="str">
        <f t="shared" si="80"/>
        <v>TRAIN_0_2612</v>
      </c>
      <c r="C2614" s="5" t="s">
        <v>23</v>
      </c>
      <c r="D2614" s="5" t="s">
        <v>2598</v>
      </c>
      <c r="E2614" s="5"/>
      <c r="F2614" s="5"/>
      <c r="G2614" s="5">
        <f t="shared" si="81"/>
        <v>0</v>
      </c>
    </row>
    <row r="2615" spans="1:7" ht="14.4" customHeight="1" x14ac:dyDescent="0.3">
      <c r="A2615" s="5">
        <v>2613</v>
      </c>
      <c r="B2615" s="5" t="str">
        <f t="shared" si="80"/>
        <v>TRAIN_0_2613</v>
      </c>
      <c r="C2615" s="5" t="s">
        <v>66</v>
      </c>
      <c r="D2615" s="5" t="s">
        <v>1331</v>
      </c>
      <c r="E2615" s="5"/>
      <c r="F2615" s="5"/>
      <c r="G2615" s="5">
        <f t="shared" si="81"/>
        <v>0</v>
      </c>
    </row>
    <row r="2616" spans="1:7" ht="14.4" customHeight="1" x14ac:dyDescent="0.3">
      <c r="A2616" s="5">
        <v>2614</v>
      </c>
      <c r="B2616" s="5" t="str">
        <f t="shared" si="80"/>
        <v>TRAIN_0_2614</v>
      </c>
      <c r="C2616" s="5" t="s">
        <v>23</v>
      </c>
      <c r="D2616" s="5" t="s">
        <v>548</v>
      </c>
      <c r="E2616" s="5"/>
      <c r="F2616" s="5"/>
      <c r="G2616" s="5">
        <f t="shared" si="81"/>
        <v>0</v>
      </c>
    </row>
    <row r="2617" spans="1:7" ht="14.4" customHeight="1" x14ac:dyDescent="0.3">
      <c r="A2617" s="5">
        <v>2615</v>
      </c>
      <c r="B2617" s="5" t="str">
        <f t="shared" si="80"/>
        <v>TRAIN_0_2615</v>
      </c>
      <c r="C2617" s="5" t="s">
        <v>2451</v>
      </c>
      <c r="D2617" s="5" t="s">
        <v>2599</v>
      </c>
      <c r="E2617" s="5"/>
      <c r="F2617" s="5"/>
      <c r="G2617" s="5">
        <f t="shared" si="81"/>
        <v>0</v>
      </c>
    </row>
    <row r="2618" spans="1:7" ht="14.4" customHeight="1" x14ac:dyDescent="0.3">
      <c r="A2618" s="5">
        <v>2616</v>
      </c>
      <c r="B2618" s="5" t="str">
        <f t="shared" si="80"/>
        <v>TRAIN_0_2616</v>
      </c>
      <c r="C2618" s="5" t="s">
        <v>66</v>
      </c>
      <c r="D2618" s="5" t="s">
        <v>2600</v>
      </c>
      <c r="E2618" s="5"/>
      <c r="F2618" s="5"/>
      <c r="G2618" s="5">
        <f t="shared" si="81"/>
        <v>0</v>
      </c>
    </row>
    <row r="2619" spans="1:7" ht="14.4" customHeight="1" x14ac:dyDescent="0.3">
      <c r="A2619" s="5">
        <v>2617</v>
      </c>
      <c r="B2619" s="5" t="str">
        <f t="shared" si="80"/>
        <v>TRAIN_0_2617</v>
      </c>
      <c r="C2619" s="5" t="s">
        <v>626</v>
      </c>
      <c r="D2619" s="5" t="s">
        <v>2601</v>
      </c>
      <c r="E2619" s="5"/>
      <c r="F2619" s="5"/>
      <c r="G2619" s="5">
        <f t="shared" si="81"/>
        <v>0</v>
      </c>
    </row>
    <row r="2620" spans="1:7" ht="14.4" customHeight="1" x14ac:dyDescent="0.3">
      <c r="A2620" s="5">
        <v>2618</v>
      </c>
      <c r="B2620" s="5" t="str">
        <f t="shared" si="80"/>
        <v>TRAIN_0_2618</v>
      </c>
      <c r="C2620" s="5" t="s">
        <v>14</v>
      </c>
      <c r="D2620" s="5" t="s">
        <v>2602</v>
      </c>
      <c r="E2620" s="5"/>
      <c r="F2620" s="5"/>
      <c r="G2620" s="5">
        <f t="shared" si="81"/>
        <v>0</v>
      </c>
    </row>
    <row r="2621" spans="1:7" ht="14.4" customHeight="1" x14ac:dyDescent="0.3">
      <c r="A2621" s="5">
        <v>2619</v>
      </c>
      <c r="B2621" s="5" t="str">
        <f t="shared" si="80"/>
        <v>TRAIN_0_2619</v>
      </c>
      <c r="C2621" s="5" t="s">
        <v>626</v>
      </c>
      <c r="D2621" s="5" t="s">
        <v>2603</v>
      </c>
      <c r="E2621" s="5"/>
      <c r="F2621" s="5"/>
      <c r="G2621" s="5">
        <f t="shared" si="81"/>
        <v>0</v>
      </c>
    </row>
    <row r="2622" spans="1:7" ht="14.4" customHeight="1" x14ac:dyDescent="0.3">
      <c r="A2622" s="5">
        <v>2620</v>
      </c>
      <c r="B2622" s="5" t="str">
        <f t="shared" si="80"/>
        <v>TRAIN_0_2620</v>
      </c>
      <c r="C2622" s="5" t="s">
        <v>12</v>
      </c>
      <c r="D2622" s="5" t="s">
        <v>2604</v>
      </c>
      <c r="E2622" s="5"/>
      <c r="F2622" s="5"/>
      <c r="G2622" s="5">
        <f t="shared" si="81"/>
        <v>0</v>
      </c>
    </row>
    <row r="2623" spans="1:7" ht="14.4" customHeight="1" x14ac:dyDescent="0.3">
      <c r="A2623" s="5">
        <v>2621</v>
      </c>
      <c r="B2623" s="5" t="str">
        <f t="shared" si="80"/>
        <v>TRAIN_0_2621</v>
      </c>
      <c r="C2623" s="5" t="s">
        <v>626</v>
      </c>
      <c r="D2623" s="5" t="s">
        <v>2605</v>
      </c>
      <c r="E2623" s="5"/>
      <c r="F2623" s="5"/>
      <c r="G2623" s="5">
        <f t="shared" si="81"/>
        <v>0</v>
      </c>
    </row>
    <row r="2624" spans="1:7" ht="14.4" customHeight="1" x14ac:dyDescent="0.3">
      <c r="A2624" s="5">
        <v>2622</v>
      </c>
      <c r="B2624" s="5" t="str">
        <f t="shared" si="80"/>
        <v>TRAIN_0_2622</v>
      </c>
      <c r="C2624" s="5" t="s">
        <v>14</v>
      </c>
      <c r="D2624" s="5" t="s">
        <v>2606</v>
      </c>
      <c r="E2624" s="5"/>
      <c r="F2624" s="5"/>
      <c r="G2624" s="5">
        <f t="shared" si="81"/>
        <v>0</v>
      </c>
    </row>
    <row r="2625" spans="1:7" ht="14.4" customHeight="1" x14ac:dyDescent="0.3">
      <c r="A2625" s="5">
        <v>2623</v>
      </c>
      <c r="B2625" s="5" t="str">
        <f t="shared" si="80"/>
        <v>TRAIN_0_2623</v>
      </c>
      <c r="C2625" s="5" t="s">
        <v>626</v>
      </c>
      <c r="D2625" s="5" t="s">
        <v>2607</v>
      </c>
      <c r="E2625" s="5"/>
      <c r="F2625" s="5"/>
      <c r="G2625" s="5">
        <f t="shared" si="81"/>
        <v>0</v>
      </c>
    </row>
    <row r="2626" spans="1:7" ht="14.4" customHeight="1" x14ac:dyDescent="0.3">
      <c r="A2626" s="5">
        <v>2624</v>
      </c>
      <c r="B2626" s="5" t="str">
        <f t="shared" si="80"/>
        <v>TRAIN_0_2624</v>
      </c>
      <c r="C2626" s="5" t="s">
        <v>14</v>
      </c>
      <c r="D2626" s="5" t="s">
        <v>2608</v>
      </c>
      <c r="E2626" s="5"/>
      <c r="F2626" s="5"/>
      <c r="G2626" s="5">
        <f t="shared" si="81"/>
        <v>0</v>
      </c>
    </row>
    <row r="2627" spans="1:7" ht="14.4" customHeight="1" x14ac:dyDescent="0.3">
      <c r="A2627" s="5">
        <v>2625</v>
      </c>
      <c r="B2627" s="5" t="str">
        <f t="shared" si="80"/>
        <v>TRAIN_0_2625</v>
      </c>
      <c r="C2627" s="5" t="s">
        <v>626</v>
      </c>
      <c r="D2627" s="5" t="s">
        <v>2609</v>
      </c>
      <c r="E2627" s="5"/>
      <c r="F2627" s="5"/>
      <c r="G2627" s="5">
        <f t="shared" si="81"/>
        <v>0</v>
      </c>
    </row>
    <row r="2628" spans="1:7" ht="14.4" customHeight="1" x14ac:dyDescent="0.3">
      <c r="A2628" s="5">
        <v>2626</v>
      </c>
      <c r="B2628" s="5" t="str">
        <f t="shared" ref="B2628:B2691" si="82">IF(G2628=0, CONCATENATE("TRAIN_0_",A2628), CONCATENATE("TRAIN_1_",A2628))</f>
        <v>TRAIN_0_2626</v>
      </c>
      <c r="C2628" s="5" t="s">
        <v>14</v>
      </c>
      <c r="D2628" s="5" t="s">
        <v>1703</v>
      </c>
      <c r="E2628" s="5"/>
      <c r="F2628" s="5"/>
      <c r="G2628" s="5">
        <f t="shared" ref="G2628:G2691" si="83">IF(OR(E2628="RHETORICAL",E2628="SARCASTIC"),1,0)</f>
        <v>0</v>
      </c>
    </row>
    <row r="2629" spans="1:7" ht="14.4" customHeight="1" x14ac:dyDescent="0.3">
      <c r="A2629" s="5">
        <v>2627</v>
      </c>
      <c r="B2629" s="5" t="str">
        <f t="shared" si="82"/>
        <v>TRAIN_0_2627</v>
      </c>
      <c r="C2629" s="5" t="s">
        <v>626</v>
      </c>
      <c r="D2629" s="5" t="s">
        <v>2610</v>
      </c>
      <c r="E2629" s="5"/>
      <c r="F2629" s="5"/>
      <c r="G2629" s="5">
        <f t="shared" si="83"/>
        <v>0</v>
      </c>
    </row>
    <row r="2630" spans="1:7" ht="14.4" customHeight="1" x14ac:dyDescent="0.3">
      <c r="A2630" s="5">
        <v>2628</v>
      </c>
      <c r="B2630" s="5" t="str">
        <f t="shared" si="82"/>
        <v>TRAIN_0_2628</v>
      </c>
      <c r="C2630" s="5" t="s">
        <v>14</v>
      </c>
      <c r="D2630" s="5" t="s">
        <v>2611</v>
      </c>
      <c r="E2630" s="5"/>
      <c r="F2630" s="5"/>
      <c r="G2630" s="5">
        <f t="shared" si="83"/>
        <v>0</v>
      </c>
    </row>
    <row r="2631" spans="1:7" ht="14.4" customHeight="1" x14ac:dyDescent="0.3">
      <c r="A2631" s="5">
        <v>2629</v>
      </c>
      <c r="B2631" s="5" t="str">
        <f t="shared" si="82"/>
        <v>TRAIN_0_2629</v>
      </c>
      <c r="C2631" s="5" t="s">
        <v>626</v>
      </c>
      <c r="D2631" s="5" t="s">
        <v>2612</v>
      </c>
      <c r="E2631" s="5"/>
      <c r="F2631" s="5"/>
      <c r="G2631" s="5">
        <f t="shared" si="83"/>
        <v>0</v>
      </c>
    </row>
    <row r="2632" spans="1:7" ht="14.4" customHeight="1" x14ac:dyDescent="0.3">
      <c r="A2632" s="5">
        <v>2630</v>
      </c>
      <c r="B2632" s="5" t="str">
        <f t="shared" si="82"/>
        <v>TRAIN_0_2630</v>
      </c>
      <c r="C2632" s="5" t="s">
        <v>23</v>
      </c>
      <c r="D2632" s="5" t="s">
        <v>2613</v>
      </c>
      <c r="E2632" s="5"/>
      <c r="F2632" s="5"/>
      <c r="G2632" s="5">
        <f t="shared" si="83"/>
        <v>0</v>
      </c>
    </row>
    <row r="2633" spans="1:7" ht="14.4" customHeight="1" x14ac:dyDescent="0.3">
      <c r="A2633" s="5">
        <v>2631</v>
      </c>
      <c r="B2633" s="5" t="str">
        <f t="shared" si="82"/>
        <v>TRAIN_0_2631</v>
      </c>
      <c r="C2633" s="5" t="s">
        <v>66</v>
      </c>
      <c r="D2633" s="5" t="s">
        <v>2614</v>
      </c>
      <c r="E2633" s="5"/>
      <c r="F2633" s="5"/>
      <c r="G2633" s="5">
        <f t="shared" si="83"/>
        <v>0</v>
      </c>
    </row>
    <row r="2634" spans="1:7" ht="14.4" customHeight="1" x14ac:dyDescent="0.3">
      <c r="A2634" s="5">
        <v>2632</v>
      </c>
      <c r="B2634" s="5" t="str">
        <f t="shared" si="82"/>
        <v>TRAIN_0_2632</v>
      </c>
      <c r="C2634" s="5" t="s">
        <v>23</v>
      </c>
      <c r="D2634" s="5" t="s">
        <v>2615</v>
      </c>
      <c r="E2634" s="5"/>
      <c r="F2634" s="5"/>
      <c r="G2634" s="5">
        <f t="shared" si="83"/>
        <v>0</v>
      </c>
    </row>
    <row r="2635" spans="1:7" ht="14.4" customHeight="1" x14ac:dyDescent="0.3">
      <c r="A2635" s="5">
        <v>2633</v>
      </c>
      <c r="B2635" s="5" t="str">
        <f t="shared" si="82"/>
        <v>TRAIN_0_2633</v>
      </c>
      <c r="C2635" s="5" t="s">
        <v>66</v>
      </c>
      <c r="D2635" s="5" t="s">
        <v>2616</v>
      </c>
      <c r="E2635" s="5"/>
      <c r="F2635" s="5"/>
      <c r="G2635" s="5">
        <f t="shared" si="83"/>
        <v>0</v>
      </c>
    </row>
    <row r="2636" spans="1:7" ht="14.4" customHeight="1" x14ac:dyDescent="0.3">
      <c r="A2636" s="5">
        <v>2634</v>
      </c>
      <c r="B2636" s="5" t="str">
        <f t="shared" si="82"/>
        <v>TRAIN_0_2634</v>
      </c>
      <c r="C2636" s="5" t="s">
        <v>23</v>
      </c>
      <c r="D2636" s="5" t="s">
        <v>2617</v>
      </c>
      <c r="E2636" s="5"/>
      <c r="F2636" s="5"/>
      <c r="G2636" s="5">
        <f t="shared" si="83"/>
        <v>0</v>
      </c>
    </row>
    <row r="2637" spans="1:7" ht="14.4" customHeight="1" x14ac:dyDescent="0.3">
      <c r="A2637" s="5">
        <v>2635</v>
      </c>
      <c r="B2637" s="5" t="str">
        <f t="shared" si="82"/>
        <v>TRAIN_0_2635</v>
      </c>
      <c r="C2637" s="5" t="s">
        <v>66</v>
      </c>
      <c r="D2637" s="5" t="s">
        <v>2618</v>
      </c>
      <c r="E2637" s="5"/>
      <c r="F2637" s="5"/>
      <c r="G2637" s="5">
        <f t="shared" si="83"/>
        <v>0</v>
      </c>
    </row>
    <row r="2638" spans="1:7" ht="14.4" customHeight="1" x14ac:dyDescent="0.3">
      <c r="A2638" s="5">
        <v>2636</v>
      </c>
      <c r="B2638" s="5" t="str">
        <f t="shared" si="82"/>
        <v>TRAIN_0_2636</v>
      </c>
      <c r="C2638" s="5" t="s">
        <v>23</v>
      </c>
      <c r="D2638" s="5" t="s">
        <v>2619</v>
      </c>
      <c r="E2638" s="5"/>
      <c r="F2638" s="5"/>
      <c r="G2638" s="5">
        <f t="shared" si="83"/>
        <v>0</v>
      </c>
    </row>
    <row r="2639" spans="1:7" ht="14.4" customHeight="1" x14ac:dyDescent="0.3">
      <c r="A2639" s="5">
        <v>2637</v>
      </c>
      <c r="B2639" s="5" t="str">
        <f t="shared" si="82"/>
        <v>TRAIN_0_2637</v>
      </c>
      <c r="C2639" s="5" t="s">
        <v>66</v>
      </c>
      <c r="D2639" s="5" t="s">
        <v>2620</v>
      </c>
      <c r="E2639" s="5"/>
      <c r="F2639" s="5"/>
      <c r="G2639" s="5">
        <f t="shared" si="83"/>
        <v>0</v>
      </c>
    </row>
    <row r="2640" spans="1:7" ht="14.4" customHeight="1" x14ac:dyDescent="0.3">
      <c r="A2640" s="5">
        <v>2638</v>
      </c>
      <c r="B2640" s="5" t="str">
        <f t="shared" si="82"/>
        <v>TRAIN_0_2638</v>
      </c>
      <c r="C2640" s="5" t="s">
        <v>23</v>
      </c>
      <c r="D2640" s="5" t="s">
        <v>2621</v>
      </c>
      <c r="E2640" s="5"/>
      <c r="F2640" s="5"/>
      <c r="G2640" s="5">
        <f t="shared" si="83"/>
        <v>0</v>
      </c>
    </row>
    <row r="2641" spans="1:7" ht="14.4" customHeight="1" x14ac:dyDescent="0.3">
      <c r="A2641" s="5">
        <v>2639</v>
      </c>
      <c r="B2641" s="5" t="str">
        <f t="shared" si="82"/>
        <v>TRAIN_0_2639</v>
      </c>
      <c r="C2641" s="5" t="s">
        <v>66</v>
      </c>
      <c r="D2641" s="5" t="s">
        <v>2622</v>
      </c>
      <c r="E2641" s="5"/>
      <c r="F2641" s="5"/>
      <c r="G2641" s="5">
        <f t="shared" si="83"/>
        <v>0</v>
      </c>
    </row>
    <row r="2642" spans="1:7" ht="14.4" customHeight="1" x14ac:dyDescent="0.3">
      <c r="A2642" s="5">
        <v>2640</v>
      </c>
      <c r="B2642" s="5" t="str">
        <f t="shared" si="82"/>
        <v>TRAIN_0_2640</v>
      </c>
      <c r="C2642" s="5" t="s">
        <v>23</v>
      </c>
      <c r="D2642" s="5" t="s">
        <v>2623</v>
      </c>
      <c r="E2642" s="5"/>
      <c r="F2642" s="5"/>
      <c r="G2642" s="5">
        <f t="shared" si="83"/>
        <v>0</v>
      </c>
    </row>
    <row r="2643" spans="1:7" ht="14.4" customHeight="1" x14ac:dyDescent="0.3">
      <c r="A2643" s="5">
        <v>2641</v>
      </c>
      <c r="B2643" s="5" t="str">
        <f t="shared" si="82"/>
        <v>TRAIN_0_2641</v>
      </c>
      <c r="C2643" s="5" t="s">
        <v>23</v>
      </c>
      <c r="D2643" s="5" t="s">
        <v>2624</v>
      </c>
      <c r="E2643" s="5"/>
      <c r="F2643" s="5"/>
      <c r="G2643" s="5">
        <f t="shared" si="83"/>
        <v>0</v>
      </c>
    </row>
    <row r="2644" spans="1:7" ht="14.4" customHeight="1" x14ac:dyDescent="0.3">
      <c r="A2644" s="5">
        <v>2642</v>
      </c>
      <c r="B2644" s="5" t="str">
        <f t="shared" si="82"/>
        <v>TRAIN_1_2642</v>
      </c>
      <c r="C2644" s="5" t="s">
        <v>66</v>
      </c>
      <c r="D2644" s="5" t="s">
        <v>2625</v>
      </c>
      <c r="E2644" s="5" t="s">
        <v>77</v>
      </c>
      <c r="F2644" s="5" t="s">
        <v>2682</v>
      </c>
      <c r="G2644" s="5">
        <f t="shared" si="83"/>
        <v>1</v>
      </c>
    </row>
    <row r="2645" spans="1:7" ht="14.4" customHeight="1" x14ac:dyDescent="0.3">
      <c r="A2645" s="5">
        <v>2643</v>
      </c>
      <c r="B2645" s="5" t="str">
        <f t="shared" si="82"/>
        <v>TRAIN_0_2643</v>
      </c>
      <c r="C2645" s="5" t="s">
        <v>66</v>
      </c>
      <c r="D2645" s="5" t="s">
        <v>2626</v>
      </c>
      <c r="E2645" s="5"/>
      <c r="F2645" s="5"/>
      <c r="G2645" s="5">
        <f t="shared" si="83"/>
        <v>0</v>
      </c>
    </row>
    <row r="2646" spans="1:7" ht="14.4" customHeight="1" x14ac:dyDescent="0.3">
      <c r="A2646" s="5">
        <v>2644</v>
      </c>
      <c r="B2646" s="5" t="str">
        <f t="shared" si="82"/>
        <v>TRAIN_0_2644</v>
      </c>
      <c r="C2646" s="5" t="s">
        <v>23</v>
      </c>
      <c r="D2646" s="5" t="s">
        <v>2627</v>
      </c>
      <c r="E2646" s="5"/>
      <c r="F2646" s="5"/>
      <c r="G2646" s="5">
        <f t="shared" si="83"/>
        <v>0</v>
      </c>
    </row>
    <row r="2647" spans="1:7" ht="14.4" customHeight="1" x14ac:dyDescent="0.3">
      <c r="A2647" s="5">
        <v>2645</v>
      </c>
      <c r="B2647" s="5" t="str">
        <f t="shared" si="82"/>
        <v>TRAIN_0_2645</v>
      </c>
      <c r="C2647" s="5" t="s">
        <v>66</v>
      </c>
      <c r="D2647" s="5" t="s">
        <v>2628</v>
      </c>
      <c r="E2647" s="5"/>
      <c r="F2647" s="5"/>
      <c r="G2647" s="5">
        <f t="shared" si="83"/>
        <v>0</v>
      </c>
    </row>
    <row r="2648" spans="1:7" ht="14.4" customHeight="1" x14ac:dyDescent="0.3">
      <c r="A2648" s="5">
        <v>2646</v>
      </c>
      <c r="B2648" s="5" t="str">
        <f t="shared" si="82"/>
        <v>TRAIN_0_2646</v>
      </c>
      <c r="C2648" s="5" t="s">
        <v>23</v>
      </c>
      <c r="D2648" s="5" t="s">
        <v>2629</v>
      </c>
      <c r="E2648" s="5"/>
      <c r="F2648" s="5"/>
      <c r="G2648" s="5">
        <f t="shared" si="83"/>
        <v>0</v>
      </c>
    </row>
    <row r="2649" spans="1:7" ht="14.4" customHeight="1" x14ac:dyDescent="0.3">
      <c r="A2649" s="5">
        <v>2647</v>
      </c>
      <c r="B2649" s="5" t="str">
        <f t="shared" si="82"/>
        <v>TRAIN_0_2647</v>
      </c>
      <c r="C2649" s="5" t="s">
        <v>66</v>
      </c>
      <c r="D2649" s="5" t="s">
        <v>1692</v>
      </c>
      <c r="E2649" s="5"/>
      <c r="F2649" s="5"/>
      <c r="G2649" s="5">
        <f t="shared" si="83"/>
        <v>0</v>
      </c>
    </row>
    <row r="2650" spans="1:7" ht="14.4" customHeight="1" x14ac:dyDescent="0.3">
      <c r="A2650" s="5">
        <v>2648</v>
      </c>
      <c r="B2650" s="5" t="str">
        <f t="shared" si="82"/>
        <v>TRAIN_0_2648</v>
      </c>
      <c r="C2650" s="5" t="s">
        <v>23</v>
      </c>
      <c r="D2650" s="5" t="s">
        <v>2630</v>
      </c>
      <c r="E2650" s="5"/>
      <c r="F2650" s="5"/>
      <c r="G2650" s="5">
        <f t="shared" si="83"/>
        <v>0</v>
      </c>
    </row>
    <row r="2651" spans="1:7" ht="14.4" customHeight="1" x14ac:dyDescent="0.3">
      <c r="A2651" s="5">
        <v>2649</v>
      </c>
      <c r="B2651" s="5" t="str">
        <f t="shared" si="82"/>
        <v>TRAIN_0_2649</v>
      </c>
      <c r="C2651" s="5" t="s">
        <v>66</v>
      </c>
      <c r="D2651" s="5" t="s">
        <v>2631</v>
      </c>
      <c r="E2651" s="5"/>
      <c r="F2651" s="5"/>
      <c r="G2651" s="5">
        <f t="shared" si="83"/>
        <v>0</v>
      </c>
    </row>
    <row r="2652" spans="1:7" ht="14.4" customHeight="1" x14ac:dyDescent="0.3">
      <c r="A2652" s="5">
        <v>2650</v>
      </c>
      <c r="B2652" s="5" t="str">
        <f t="shared" si="82"/>
        <v>TRAIN_0_2650</v>
      </c>
      <c r="C2652" s="5" t="s">
        <v>2454</v>
      </c>
      <c r="D2652" s="5" t="s">
        <v>2632</v>
      </c>
      <c r="E2652" s="5"/>
      <c r="F2652" s="5"/>
      <c r="G2652" s="5">
        <f t="shared" si="83"/>
        <v>0</v>
      </c>
    </row>
    <row r="2653" spans="1:7" ht="14.4" customHeight="1" x14ac:dyDescent="0.3">
      <c r="A2653" s="5">
        <v>2651</v>
      </c>
      <c r="B2653" s="5" t="str">
        <f t="shared" si="82"/>
        <v>TRAIN_0_2651</v>
      </c>
      <c r="C2653" s="5" t="s">
        <v>14</v>
      </c>
      <c r="D2653" s="5" t="s">
        <v>2633</v>
      </c>
      <c r="E2653" s="5"/>
      <c r="F2653" s="5"/>
      <c r="G2653" s="5">
        <f t="shared" si="83"/>
        <v>0</v>
      </c>
    </row>
    <row r="2654" spans="1:7" ht="14.4" customHeight="1" x14ac:dyDescent="0.3">
      <c r="A2654" s="5">
        <v>2652</v>
      </c>
      <c r="B2654" s="5" t="str">
        <f t="shared" si="82"/>
        <v>TRAIN_0_2652</v>
      </c>
      <c r="C2654" s="5" t="s">
        <v>2451</v>
      </c>
      <c r="D2654" s="5" t="s">
        <v>2634</v>
      </c>
      <c r="E2654" s="5"/>
      <c r="F2654" s="5"/>
      <c r="G2654" s="5">
        <f t="shared" si="83"/>
        <v>0</v>
      </c>
    </row>
    <row r="2655" spans="1:7" ht="14.4" customHeight="1" x14ac:dyDescent="0.3">
      <c r="A2655" s="5">
        <v>2653</v>
      </c>
      <c r="B2655" s="5" t="str">
        <f t="shared" si="82"/>
        <v>TRAIN_0_2653</v>
      </c>
      <c r="C2655" s="5" t="s">
        <v>14</v>
      </c>
      <c r="D2655" s="5" t="s">
        <v>2635</v>
      </c>
      <c r="E2655" s="5"/>
      <c r="F2655" s="5"/>
      <c r="G2655" s="5">
        <f t="shared" si="83"/>
        <v>0</v>
      </c>
    </row>
    <row r="2656" spans="1:7" ht="14.4" customHeight="1" x14ac:dyDescent="0.3">
      <c r="A2656" s="5">
        <v>2654</v>
      </c>
      <c r="B2656" s="5" t="str">
        <f t="shared" si="82"/>
        <v>TRAIN_0_2654</v>
      </c>
      <c r="C2656" s="5" t="s">
        <v>12</v>
      </c>
      <c r="D2656" s="5" t="s">
        <v>2636</v>
      </c>
      <c r="E2656" s="5"/>
      <c r="F2656" s="5"/>
      <c r="G2656" s="5">
        <f t="shared" si="83"/>
        <v>0</v>
      </c>
    </row>
    <row r="2657" spans="1:7" ht="14.4" customHeight="1" x14ac:dyDescent="0.3">
      <c r="A2657" s="5">
        <v>2655</v>
      </c>
      <c r="B2657" s="5" t="str">
        <f t="shared" si="82"/>
        <v>TRAIN_0_2655</v>
      </c>
      <c r="C2657" s="5" t="s">
        <v>2455</v>
      </c>
      <c r="D2657" s="5" t="s">
        <v>2637</v>
      </c>
      <c r="E2657" s="5"/>
      <c r="F2657" s="5"/>
      <c r="G2657" s="5">
        <f t="shared" si="83"/>
        <v>0</v>
      </c>
    </row>
    <row r="2658" spans="1:7" ht="14.4" customHeight="1" x14ac:dyDescent="0.3">
      <c r="A2658" s="5">
        <v>2656</v>
      </c>
      <c r="B2658" s="5" t="str">
        <f t="shared" si="82"/>
        <v>TRAIN_0_2656</v>
      </c>
      <c r="C2658" s="5" t="s">
        <v>1552</v>
      </c>
      <c r="D2658" s="5" t="s">
        <v>2638</v>
      </c>
      <c r="E2658" s="5"/>
      <c r="F2658" s="5"/>
      <c r="G2658" s="5">
        <f t="shared" si="83"/>
        <v>0</v>
      </c>
    </row>
    <row r="2659" spans="1:7" ht="14.4" customHeight="1" x14ac:dyDescent="0.3">
      <c r="A2659" s="5">
        <v>2657</v>
      </c>
      <c r="B2659" s="5" t="str">
        <f t="shared" si="82"/>
        <v>TRAIN_0_2657</v>
      </c>
      <c r="C2659" s="5" t="s">
        <v>19</v>
      </c>
      <c r="D2659" s="5" t="s">
        <v>2639</v>
      </c>
      <c r="E2659" s="5"/>
      <c r="F2659" s="5"/>
      <c r="G2659" s="5">
        <f t="shared" si="83"/>
        <v>0</v>
      </c>
    </row>
    <row r="2660" spans="1:7" ht="14.4" customHeight="1" x14ac:dyDescent="0.3">
      <c r="A2660" s="5">
        <v>2658</v>
      </c>
      <c r="B2660" s="5" t="str">
        <f t="shared" si="82"/>
        <v>TRAIN_0_2658</v>
      </c>
      <c r="C2660" s="5" t="s">
        <v>1552</v>
      </c>
      <c r="D2660" s="5" t="s">
        <v>2640</v>
      </c>
      <c r="E2660" s="5"/>
      <c r="F2660" s="5"/>
      <c r="G2660" s="5">
        <f t="shared" si="83"/>
        <v>0</v>
      </c>
    </row>
    <row r="2661" spans="1:7" ht="14.4" customHeight="1" x14ac:dyDescent="0.3">
      <c r="A2661" s="5">
        <v>2659</v>
      </c>
      <c r="B2661" s="5" t="str">
        <f t="shared" si="82"/>
        <v>TRAIN_0_2659</v>
      </c>
      <c r="C2661" s="5" t="s">
        <v>1552</v>
      </c>
      <c r="D2661" s="5" t="s">
        <v>2641</v>
      </c>
      <c r="E2661" s="5"/>
      <c r="F2661" s="5"/>
      <c r="G2661" s="5">
        <f t="shared" si="83"/>
        <v>0</v>
      </c>
    </row>
    <row r="2662" spans="1:7" ht="14.4" customHeight="1" x14ac:dyDescent="0.3">
      <c r="A2662" s="5">
        <v>2660</v>
      </c>
      <c r="B2662" s="5" t="str">
        <f t="shared" si="82"/>
        <v>TRAIN_0_2660</v>
      </c>
      <c r="C2662" s="5" t="s">
        <v>19</v>
      </c>
      <c r="D2662" s="5" t="s">
        <v>2642</v>
      </c>
      <c r="E2662" s="5"/>
      <c r="F2662" s="5"/>
      <c r="G2662" s="5">
        <f t="shared" si="83"/>
        <v>0</v>
      </c>
    </row>
    <row r="2663" spans="1:7" ht="14.4" customHeight="1" x14ac:dyDescent="0.3">
      <c r="A2663" s="5">
        <v>2661</v>
      </c>
      <c r="B2663" s="5" t="str">
        <f t="shared" si="82"/>
        <v>TRAIN_0_2661</v>
      </c>
      <c r="C2663" s="5" t="s">
        <v>1552</v>
      </c>
      <c r="D2663" s="5" t="s">
        <v>2643</v>
      </c>
      <c r="E2663" s="5"/>
      <c r="F2663" s="5"/>
      <c r="G2663" s="5">
        <f t="shared" si="83"/>
        <v>0</v>
      </c>
    </row>
    <row r="2664" spans="1:7" ht="14.4" customHeight="1" x14ac:dyDescent="0.3">
      <c r="A2664" s="5">
        <v>2662</v>
      </c>
      <c r="B2664" s="5" t="str">
        <f t="shared" si="82"/>
        <v>TRAIN_0_2662</v>
      </c>
      <c r="C2664" s="5" t="s">
        <v>19</v>
      </c>
      <c r="D2664" s="5" t="s">
        <v>2644</v>
      </c>
      <c r="E2664" s="5"/>
      <c r="F2664" s="5"/>
      <c r="G2664" s="5">
        <f t="shared" si="83"/>
        <v>0</v>
      </c>
    </row>
    <row r="2665" spans="1:7" ht="14.4" customHeight="1" x14ac:dyDescent="0.3">
      <c r="A2665" s="5">
        <v>2663</v>
      </c>
      <c r="B2665" s="5" t="str">
        <f t="shared" si="82"/>
        <v>TRAIN_0_2663</v>
      </c>
      <c r="C2665" s="5" t="s">
        <v>1552</v>
      </c>
      <c r="D2665" s="5" t="s">
        <v>2645</v>
      </c>
      <c r="E2665" s="5"/>
      <c r="F2665" s="5"/>
      <c r="G2665" s="5">
        <f t="shared" si="83"/>
        <v>0</v>
      </c>
    </row>
    <row r="2666" spans="1:7" ht="14.4" customHeight="1" x14ac:dyDescent="0.3">
      <c r="A2666" s="5">
        <v>2664</v>
      </c>
      <c r="B2666" s="5" t="str">
        <f t="shared" si="82"/>
        <v>TRAIN_0_2664</v>
      </c>
      <c r="C2666" s="5" t="s">
        <v>19</v>
      </c>
      <c r="D2666" s="5" t="s">
        <v>2685</v>
      </c>
      <c r="E2666" s="5"/>
      <c r="F2666" s="5"/>
      <c r="G2666" s="5">
        <f t="shared" si="83"/>
        <v>0</v>
      </c>
    </row>
    <row r="2667" spans="1:7" ht="14.4" customHeight="1" x14ac:dyDescent="0.3">
      <c r="A2667" s="5">
        <v>2665</v>
      </c>
      <c r="B2667" s="5" t="str">
        <f t="shared" si="82"/>
        <v>TRAIN_0_2665</v>
      </c>
      <c r="C2667" s="5" t="s">
        <v>1552</v>
      </c>
      <c r="D2667" s="5" t="s">
        <v>2646</v>
      </c>
      <c r="E2667" s="5"/>
      <c r="F2667" s="5"/>
      <c r="G2667" s="5">
        <f t="shared" si="83"/>
        <v>0</v>
      </c>
    </row>
    <row r="2668" spans="1:7" ht="14.4" customHeight="1" x14ac:dyDescent="0.3">
      <c r="A2668" s="5">
        <v>2666</v>
      </c>
      <c r="B2668" s="5" t="str">
        <f t="shared" si="82"/>
        <v>TRAIN_0_2666</v>
      </c>
      <c r="C2668" s="5" t="s">
        <v>19</v>
      </c>
      <c r="D2668" s="5" t="s">
        <v>2647</v>
      </c>
      <c r="E2668" s="5"/>
      <c r="F2668" s="5"/>
      <c r="G2668" s="5">
        <f t="shared" si="83"/>
        <v>0</v>
      </c>
    </row>
    <row r="2669" spans="1:7" ht="14.4" customHeight="1" x14ac:dyDescent="0.3">
      <c r="A2669" s="5">
        <v>2667</v>
      </c>
      <c r="B2669" s="5" t="str">
        <f t="shared" si="82"/>
        <v>TRAIN_0_2667</v>
      </c>
      <c r="C2669" s="5" t="s">
        <v>1552</v>
      </c>
      <c r="D2669" s="5" t="s">
        <v>2648</v>
      </c>
      <c r="E2669" s="5"/>
      <c r="F2669" s="5"/>
      <c r="G2669" s="5">
        <f t="shared" si="83"/>
        <v>0</v>
      </c>
    </row>
    <row r="2670" spans="1:7" ht="14.4" customHeight="1" x14ac:dyDescent="0.3">
      <c r="A2670" s="5">
        <v>2668</v>
      </c>
      <c r="B2670" s="5" t="str">
        <f t="shared" si="82"/>
        <v>TRAIN_0_2668</v>
      </c>
      <c r="C2670" s="5" t="s">
        <v>19</v>
      </c>
      <c r="D2670" s="5" t="s">
        <v>2649</v>
      </c>
      <c r="E2670" s="5"/>
      <c r="F2670" s="5"/>
      <c r="G2670" s="5">
        <f t="shared" si="83"/>
        <v>0</v>
      </c>
    </row>
    <row r="2671" spans="1:7" ht="14.4" customHeight="1" x14ac:dyDescent="0.3">
      <c r="A2671" s="5">
        <v>2669</v>
      </c>
      <c r="B2671" s="5" t="str">
        <f t="shared" si="82"/>
        <v>TRAIN_0_2669</v>
      </c>
      <c r="C2671" s="5" t="s">
        <v>1552</v>
      </c>
      <c r="D2671" s="5" t="s">
        <v>1566</v>
      </c>
      <c r="E2671" s="5"/>
      <c r="F2671" s="5"/>
      <c r="G2671" s="5">
        <f t="shared" si="83"/>
        <v>0</v>
      </c>
    </row>
    <row r="2672" spans="1:7" ht="14.4" customHeight="1" x14ac:dyDescent="0.3">
      <c r="A2672" s="5">
        <v>2670</v>
      </c>
      <c r="B2672" s="5" t="str">
        <f t="shared" si="82"/>
        <v>TRAIN_0_2670</v>
      </c>
      <c r="C2672" s="5" t="s">
        <v>19</v>
      </c>
      <c r="D2672" s="5" t="s">
        <v>2650</v>
      </c>
      <c r="E2672" s="5"/>
      <c r="F2672" s="5"/>
      <c r="G2672" s="5">
        <f t="shared" si="83"/>
        <v>0</v>
      </c>
    </row>
    <row r="2673" spans="1:7" ht="14.4" customHeight="1" x14ac:dyDescent="0.3">
      <c r="A2673" s="5">
        <v>2671</v>
      </c>
      <c r="B2673" s="5" t="str">
        <f t="shared" si="82"/>
        <v>TRAIN_0_2671</v>
      </c>
      <c r="C2673" s="5" t="s">
        <v>1552</v>
      </c>
      <c r="D2673" s="5" t="s">
        <v>2651</v>
      </c>
      <c r="E2673" s="5"/>
      <c r="F2673" s="5"/>
      <c r="G2673" s="5">
        <f t="shared" si="83"/>
        <v>0</v>
      </c>
    </row>
    <row r="2674" spans="1:7" ht="14.4" customHeight="1" x14ac:dyDescent="0.3">
      <c r="A2674" s="5">
        <v>2672</v>
      </c>
      <c r="B2674" s="5" t="str">
        <f t="shared" si="82"/>
        <v>TRAIN_0_2672</v>
      </c>
      <c r="C2674" s="5" t="s">
        <v>19</v>
      </c>
      <c r="D2674" s="5" t="s">
        <v>2652</v>
      </c>
      <c r="E2674" s="5"/>
      <c r="F2674" s="5"/>
      <c r="G2674" s="5">
        <f t="shared" si="83"/>
        <v>0</v>
      </c>
    </row>
    <row r="2675" spans="1:7" ht="14.4" customHeight="1" x14ac:dyDescent="0.3">
      <c r="A2675" s="5">
        <v>2673</v>
      </c>
      <c r="B2675" s="5" t="str">
        <f t="shared" si="82"/>
        <v>TRAIN_0_2673</v>
      </c>
      <c r="C2675" s="5" t="s">
        <v>1552</v>
      </c>
      <c r="D2675" s="5" t="s">
        <v>464</v>
      </c>
      <c r="E2675" s="5"/>
      <c r="F2675" s="5"/>
      <c r="G2675" s="5">
        <f t="shared" si="83"/>
        <v>0</v>
      </c>
    </row>
    <row r="2676" spans="1:7" ht="14.4" customHeight="1" x14ac:dyDescent="0.3">
      <c r="A2676" s="5">
        <v>2674</v>
      </c>
      <c r="B2676" s="5" t="str">
        <f t="shared" si="82"/>
        <v>TRAIN_0_2674</v>
      </c>
      <c r="C2676" s="5" t="s">
        <v>19</v>
      </c>
      <c r="D2676" s="5" t="s">
        <v>2653</v>
      </c>
      <c r="E2676" s="5"/>
      <c r="F2676" s="5"/>
      <c r="G2676" s="5">
        <f t="shared" si="83"/>
        <v>0</v>
      </c>
    </row>
    <row r="2677" spans="1:7" ht="14.4" customHeight="1" x14ac:dyDescent="0.3">
      <c r="A2677" s="5">
        <v>2675</v>
      </c>
      <c r="B2677" s="5" t="str">
        <f t="shared" si="82"/>
        <v>TRAIN_0_2675</v>
      </c>
      <c r="C2677" s="5" t="s">
        <v>1552</v>
      </c>
      <c r="D2677" s="5" t="s">
        <v>464</v>
      </c>
      <c r="E2677" s="5"/>
      <c r="F2677" s="5"/>
      <c r="G2677" s="5">
        <f t="shared" si="83"/>
        <v>0</v>
      </c>
    </row>
    <row r="2678" spans="1:7" ht="14.4" customHeight="1" x14ac:dyDescent="0.3">
      <c r="A2678" s="5">
        <v>2676</v>
      </c>
      <c r="B2678" s="5" t="str">
        <f t="shared" si="82"/>
        <v>TRAIN_0_2676</v>
      </c>
      <c r="C2678" s="5" t="s">
        <v>19</v>
      </c>
      <c r="D2678" s="5" t="s">
        <v>2653</v>
      </c>
      <c r="E2678" s="5"/>
      <c r="F2678" s="5"/>
      <c r="G2678" s="5">
        <f t="shared" si="83"/>
        <v>0</v>
      </c>
    </row>
    <row r="2679" spans="1:7" ht="14.4" customHeight="1" x14ac:dyDescent="0.3">
      <c r="A2679" s="5">
        <v>2677</v>
      </c>
      <c r="B2679" s="5" t="str">
        <f t="shared" si="82"/>
        <v>TRAIN_0_2677</v>
      </c>
      <c r="C2679" s="5" t="s">
        <v>23</v>
      </c>
      <c r="D2679" s="5" t="s">
        <v>2654</v>
      </c>
      <c r="E2679" s="5"/>
      <c r="F2679" s="5"/>
      <c r="G2679" s="5">
        <f t="shared" si="83"/>
        <v>0</v>
      </c>
    </row>
    <row r="2680" spans="1:7" ht="14.4" customHeight="1" x14ac:dyDescent="0.3">
      <c r="A2680" s="5">
        <v>2678</v>
      </c>
      <c r="B2680" s="5" t="str">
        <f t="shared" si="82"/>
        <v>TRAIN_0_2678</v>
      </c>
      <c r="C2680" s="5" t="s">
        <v>66</v>
      </c>
      <c r="D2680" s="5" t="s">
        <v>2655</v>
      </c>
      <c r="E2680" s="5"/>
      <c r="F2680" s="5"/>
      <c r="G2680" s="5">
        <f t="shared" si="83"/>
        <v>0</v>
      </c>
    </row>
    <row r="2681" spans="1:7" ht="14.4" customHeight="1" x14ac:dyDescent="0.3">
      <c r="A2681" s="5">
        <v>2679</v>
      </c>
      <c r="B2681" s="5" t="str">
        <f t="shared" si="82"/>
        <v>TRAIN_0_2679</v>
      </c>
      <c r="C2681" s="5" t="s">
        <v>23</v>
      </c>
      <c r="D2681" s="5" t="s">
        <v>2656</v>
      </c>
      <c r="E2681" s="5"/>
      <c r="F2681" s="5"/>
      <c r="G2681" s="5">
        <f t="shared" si="83"/>
        <v>0</v>
      </c>
    </row>
    <row r="2682" spans="1:7" ht="14.4" customHeight="1" x14ac:dyDescent="0.3">
      <c r="A2682" s="5">
        <v>2680</v>
      </c>
      <c r="B2682" s="5" t="str">
        <f t="shared" si="82"/>
        <v>TRAIN_0_2680</v>
      </c>
      <c r="C2682" s="5" t="s">
        <v>66</v>
      </c>
      <c r="D2682" s="5" t="s">
        <v>2657</v>
      </c>
      <c r="E2682" s="5"/>
      <c r="F2682" s="5"/>
      <c r="G2682" s="5">
        <f t="shared" si="83"/>
        <v>0</v>
      </c>
    </row>
    <row r="2683" spans="1:7" ht="14.4" customHeight="1" x14ac:dyDescent="0.3">
      <c r="A2683" s="5">
        <v>2681</v>
      </c>
      <c r="B2683" s="5" t="str">
        <f t="shared" si="82"/>
        <v>TRAIN_0_2681</v>
      </c>
      <c r="C2683" s="5" t="s">
        <v>23</v>
      </c>
      <c r="D2683" s="5" t="s">
        <v>2658</v>
      </c>
      <c r="E2683" s="5"/>
      <c r="F2683" s="5"/>
      <c r="G2683" s="5">
        <f t="shared" si="83"/>
        <v>0</v>
      </c>
    </row>
    <row r="2684" spans="1:7" ht="14.4" customHeight="1" x14ac:dyDescent="0.3">
      <c r="A2684" s="5">
        <v>2682</v>
      </c>
      <c r="B2684" s="5" t="str">
        <f t="shared" si="82"/>
        <v>TRAIN_0_2682</v>
      </c>
      <c r="C2684" s="5" t="s">
        <v>66</v>
      </c>
      <c r="D2684" s="5" t="s">
        <v>2659</v>
      </c>
      <c r="E2684" s="5"/>
      <c r="F2684" s="5"/>
      <c r="G2684" s="5">
        <f t="shared" si="83"/>
        <v>0</v>
      </c>
    </row>
    <row r="2685" spans="1:7" ht="14.4" customHeight="1" x14ac:dyDescent="0.3">
      <c r="A2685" s="5">
        <v>2683</v>
      </c>
      <c r="B2685" s="5" t="str">
        <f t="shared" si="82"/>
        <v>TRAIN_0_2683</v>
      </c>
      <c r="C2685" s="5" t="s">
        <v>23</v>
      </c>
      <c r="D2685" s="5" t="s">
        <v>2660</v>
      </c>
      <c r="E2685" s="5"/>
      <c r="F2685" s="5"/>
      <c r="G2685" s="5">
        <f t="shared" si="83"/>
        <v>0</v>
      </c>
    </row>
    <row r="2686" spans="1:7" ht="14.4" customHeight="1" x14ac:dyDescent="0.3">
      <c r="A2686" s="5">
        <v>2684</v>
      </c>
      <c r="B2686" s="5" t="str">
        <f t="shared" si="82"/>
        <v>TRAIN_0_2684</v>
      </c>
      <c r="C2686" s="5" t="s">
        <v>66</v>
      </c>
      <c r="D2686" s="5" t="s">
        <v>2661</v>
      </c>
      <c r="E2686" s="5"/>
      <c r="F2686" s="5"/>
      <c r="G2686" s="5">
        <f t="shared" si="83"/>
        <v>0</v>
      </c>
    </row>
    <row r="2687" spans="1:7" ht="14.4" customHeight="1" x14ac:dyDescent="0.3">
      <c r="A2687" s="5">
        <v>2685</v>
      </c>
      <c r="B2687" s="5" t="str">
        <f t="shared" si="82"/>
        <v>TRAIN_0_2685</v>
      </c>
      <c r="C2687" s="5" t="s">
        <v>2452</v>
      </c>
      <c r="D2687" s="5" t="s">
        <v>2662</v>
      </c>
      <c r="E2687" s="5"/>
      <c r="F2687" s="5"/>
      <c r="G2687" s="5">
        <f t="shared" si="83"/>
        <v>0</v>
      </c>
    </row>
    <row r="2688" spans="1:7" ht="14.4" customHeight="1" x14ac:dyDescent="0.3">
      <c r="A2688" s="5">
        <v>2686</v>
      </c>
      <c r="B2688" s="5" t="str">
        <f t="shared" si="82"/>
        <v>TRAIN_0_2686</v>
      </c>
      <c r="C2688" s="5" t="s">
        <v>66</v>
      </c>
      <c r="D2688" s="5" t="s">
        <v>2663</v>
      </c>
      <c r="E2688" s="5"/>
      <c r="F2688" s="5"/>
      <c r="G2688" s="5">
        <f t="shared" si="83"/>
        <v>0</v>
      </c>
    </row>
    <row r="2689" spans="1:7" ht="14.4" customHeight="1" x14ac:dyDescent="0.3">
      <c r="A2689" s="5">
        <v>2687</v>
      </c>
      <c r="B2689" s="5" t="str">
        <f t="shared" si="82"/>
        <v>TRAIN_0_2687</v>
      </c>
      <c r="C2689" s="5" t="s">
        <v>2452</v>
      </c>
      <c r="D2689" s="5" t="s">
        <v>2664</v>
      </c>
      <c r="E2689" s="5"/>
      <c r="F2689" s="5"/>
      <c r="G2689" s="5">
        <f t="shared" si="83"/>
        <v>0</v>
      </c>
    </row>
    <row r="2690" spans="1:7" ht="14.4" customHeight="1" x14ac:dyDescent="0.3">
      <c r="A2690" s="5">
        <v>2688</v>
      </c>
      <c r="B2690" s="5" t="str">
        <f t="shared" si="82"/>
        <v>TRAIN_0_2688</v>
      </c>
      <c r="C2690" s="5" t="s">
        <v>23</v>
      </c>
      <c r="D2690" s="5" t="s">
        <v>2665</v>
      </c>
      <c r="E2690" s="5"/>
      <c r="F2690" s="5"/>
      <c r="G2690" s="5">
        <f t="shared" si="83"/>
        <v>0</v>
      </c>
    </row>
    <row r="2691" spans="1:7" ht="14.4" customHeight="1" x14ac:dyDescent="0.3">
      <c r="A2691" s="5">
        <v>2689</v>
      </c>
      <c r="B2691" s="5" t="str">
        <f t="shared" si="82"/>
        <v>TRAIN_1_2689</v>
      </c>
      <c r="C2691" s="5" t="s">
        <v>14</v>
      </c>
      <c r="D2691" s="5" t="s">
        <v>2666</v>
      </c>
      <c r="E2691" s="5" t="s">
        <v>16</v>
      </c>
      <c r="F2691" s="5" t="s">
        <v>2683</v>
      </c>
      <c r="G2691" s="5">
        <f t="shared" si="83"/>
        <v>1</v>
      </c>
    </row>
    <row r="2692" spans="1:7" ht="14.4" customHeight="1" x14ac:dyDescent="0.3">
      <c r="A2692" s="5">
        <v>2690</v>
      </c>
      <c r="B2692" s="5" t="str">
        <f t="shared" ref="B2692:B2755" si="84">IF(G2692=0, CONCATENATE("TRAIN_0_",A2692), CONCATENATE("TRAIN_1_",A2692))</f>
        <v>TRAIN_0_2690</v>
      </c>
      <c r="C2692" s="5" t="s">
        <v>12</v>
      </c>
      <c r="D2692" s="5" t="s">
        <v>2667</v>
      </c>
      <c r="E2692" s="5"/>
      <c r="F2692" s="5"/>
      <c r="G2692" s="5">
        <f t="shared" ref="G2692:G2755" si="85">IF(OR(E2692="RHETORICAL",E2692="SARCASTIC"),1,0)</f>
        <v>0</v>
      </c>
    </row>
    <row r="2693" spans="1:7" ht="14.4" customHeight="1" x14ac:dyDescent="0.3">
      <c r="A2693" s="5">
        <v>2691</v>
      </c>
      <c r="B2693" s="5" t="str">
        <f t="shared" si="84"/>
        <v>TRAIN_0_2691</v>
      </c>
      <c r="C2693" s="5" t="s">
        <v>14</v>
      </c>
      <c r="D2693" s="5" t="s">
        <v>2668</v>
      </c>
      <c r="E2693" s="5"/>
      <c r="F2693" s="5"/>
      <c r="G2693" s="5">
        <f t="shared" si="85"/>
        <v>0</v>
      </c>
    </row>
    <row r="2694" spans="1:7" ht="14.4" customHeight="1" x14ac:dyDescent="0.3">
      <c r="A2694" s="5">
        <v>2692</v>
      </c>
      <c r="B2694" s="5" t="str">
        <f t="shared" si="84"/>
        <v>TRAIN_0_2692</v>
      </c>
      <c r="C2694" s="5" t="s">
        <v>301</v>
      </c>
      <c r="D2694" s="5" t="s">
        <v>2669</v>
      </c>
      <c r="E2694" s="5"/>
      <c r="F2694" s="5"/>
      <c r="G2694" s="5">
        <f t="shared" si="85"/>
        <v>0</v>
      </c>
    </row>
    <row r="2695" spans="1:7" ht="14.4" customHeight="1" x14ac:dyDescent="0.3">
      <c r="A2695" s="5">
        <v>2693</v>
      </c>
      <c r="B2695" s="5" t="str">
        <f t="shared" si="84"/>
        <v>TRAIN_0_2693</v>
      </c>
      <c r="C2695" s="5" t="s">
        <v>12</v>
      </c>
      <c r="D2695" s="5" t="s">
        <v>2670</v>
      </c>
      <c r="E2695" s="5"/>
      <c r="F2695" s="5"/>
      <c r="G2695" s="5">
        <f t="shared" si="85"/>
        <v>0</v>
      </c>
    </row>
    <row r="2696" spans="1:7" ht="14.4" customHeight="1" x14ac:dyDescent="0.3">
      <c r="A2696" s="5">
        <v>2694</v>
      </c>
      <c r="B2696" s="5" t="str">
        <f t="shared" si="84"/>
        <v>TRAIN_0_2694</v>
      </c>
      <c r="C2696" s="5" t="s">
        <v>51</v>
      </c>
      <c r="D2696" s="5" t="s">
        <v>2671</v>
      </c>
      <c r="E2696" s="5"/>
      <c r="F2696" s="5"/>
      <c r="G2696" s="5">
        <f t="shared" si="85"/>
        <v>0</v>
      </c>
    </row>
    <row r="2697" spans="1:7" ht="14.4" customHeight="1" x14ac:dyDescent="0.3">
      <c r="A2697" s="5">
        <v>2695</v>
      </c>
      <c r="B2697" s="5" t="str">
        <f t="shared" si="84"/>
        <v>TRAIN_0_2695</v>
      </c>
      <c r="C2697" s="5" t="s">
        <v>626</v>
      </c>
      <c r="D2697" s="5" t="s">
        <v>2672</v>
      </c>
      <c r="E2697" s="5"/>
      <c r="F2697" s="5"/>
      <c r="G2697" s="5">
        <f t="shared" si="85"/>
        <v>0</v>
      </c>
    </row>
    <row r="2698" spans="1:7" ht="14.4" customHeight="1" x14ac:dyDescent="0.3">
      <c r="A2698" s="5">
        <v>2696</v>
      </c>
      <c r="B2698" s="5" t="str">
        <f t="shared" si="84"/>
        <v>TRAIN_0_2696</v>
      </c>
      <c r="C2698" s="5" t="s">
        <v>14</v>
      </c>
      <c r="D2698" s="5" t="s">
        <v>2673</v>
      </c>
      <c r="E2698" s="5"/>
      <c r="F2698" s="5"/>
      <c r="G2698" s="5">
        <f t="shared" si="85"/>
        <v>0</v>
      </c>
    </row>
    <row r="2699" spans="1:7" ht="14.4" customHeight="1" x14ac:dyDescent="0.3">
      <c r="A2699" s="5">
        <v>2697</v>
      </c>
      <c r="B2699" s="5" t="str">
        <f t="shared" si="84"/>
        <v>TRAIN_0_2697</v>
      </c>
      <c r="C2699" s="5" t="s">
        <v>12</v>
      </c>
      <c r="D2699" s="5" t="s">
        <v>2674</v>
      </c>
      <c r="E2699" s="5"/>
      <c r="F2699" s="5"/>
      <c r="G2699" s="5">
        <f t="shared" si="85"/>
        <v>0</v>
      </c>
    </row>
    <row r="2700" spans="1:7" ht="14.4" customHeight="1" x14ac:dyDescent="0.3">
      <c r="A2700" s="3">
        <v>2698</v>
      </c>
      <c r="B2700" s="3" t="str">
        <f t="shared" si="84"/>
        <v>TRAIN_1_2698</v>
      </c>
      <c r="C2700" s="3" t="s">
        <v>23</v>
      </c>
      <c r="D2700" s="3" t="s">
        <v>2687</v>
      </c>
      <c r="E2700" s="3" t="s">
        <v>77</v>
      </c>
      <c r="F2700" s="3" t="s">
        <v>2980</v>
      </c>
      <c r="G2700" s="3">
        <f t="shared" si="85"/>
        <v>1</v>
      </c>
    </row>
    <row r="2701" spans="1:7" ht="14.4" customHeight="1" x14ac:dyDescent="0.3">
      <c r="A2701" s="3">
        <v>2699</v>
      </c>
      <c r="B2701" s="3" t="str">
        <f t="shared" si="84"/>
        <v>TRAIN_1_2699</v>
      </c>
      <c r="C2701" s="3" t="s">
        <v>66</v>
      </c>
      <c r="D2701" s="3" t="s">
        <v>2688</v>
      </c>
      <c r="E2701" s="3" t="s">
        <v>77</v>
      </c>
      <c r="F2701" s="3" t="s">
        <v>2981</v>
      </c>
      <c r="G2701" s="3">
        <f t="shared" si="85"/>
        <v>1</v>
      </c>
    </row>
    <row r="2702" spans="1:7" ht="14.4" customHeight="1" x14ac:dyDescent="0.3">
      <c r="A2702" s="3">
        <v>2700</v>
      </c>
      <c r="B2702" s="3" t="str">
        <f t="shared" si="84"/>
        <v>TRAIN_1_2700</v>
      </c>
      <c r="C2702" s="3" t="s">
        <v>23</v>
      </c>
      <c r="D2702" s="3" t="s">
        <v>2689</v>
      </c>
      <c r="E2702" s="3" t="s">
        <v>77</v>
      </c>
      <c r="F2702" s="3" t="s">
        <v>2982</v>
      </c>
      <c r="G2702" s="3">
        <f t="shared" si="85"/>
        <v>1</v>
      </c>
    </row>
    <row r="2703" spans="1:7" ht="14.4" customHeight="1" x14ac:dyDescent="0.3">
      <c r="A2703" s="3">
        <v>2701</v>
      </c>
      <c r="B2703" s="3" t="str">
        <f t="shared" si="84"/>
        <v>TRAIN_0_2701</v>
      </c>
      <c r="C2703" s="3" t="s">
        <v>66</v>
      </c>
      <c r="D2703" s="3" t="s">
        <v>2690</v>
      </c>
      <c r="E2703" s="3"/>
      <c r="F2703" s="3"/>
      <c r="G2703" s="3">
        <f t="shared" si="85"/>
        <v>0</v>
      </c>
    </row>
    <row r="2704" spans="1:7" ht="14.4" customHeight="1" x14ac:dyDescent="0.3">
      <c r="A2704" s="3">
        <v>2702</v>
      </c>
      <c r="B2704" s="3" t="str">
        <f t="shared" si="84"/>
        <v>TRAIN_0_2702</v>
      </c>
      <c r="C2704" s="3" t="s">
        <v>23</v>
      </c>
      <c r="D2704" s="3" t="s">
        <v>283</v>
      </c>
      <c r="E2704" s="3"/>
      <c r="F2704" s="3"/>
      <c r="G2704" s="3">
        <f t="shared" si="85"/>
        <v>0</v>
      </c>
    </row>
    <row r="2705" spans="1:7" ht="14.4" customHeight="1" x14ac:dyDescent="0.3">
      <c r="A2705" s="3">
        <v>2703</v>
      </c>
      <c r="B2705" s="3" t="str">
        <f t="shared" si="84"/>
        <v>TRAIN_0_2703</v>
      </c>
      <c r="C2705" s="3" t="s">
        <v>66</v>
      </c>
      <c r="D2705" s="3" t="s">
        <v>2691</v>
      </c>
      <c r="E2705" s="3"/>
      <c r="F2705" s="3"/>
      <c r="G2705" s="3">
        <f t="shared" si="85"/>
        <v>0</v>
      </c>
    </row>
    <row r="2706" spans="1:7" ht="14.4" customHeight="1" x14ac:dyDescent="0.3">
      <c r="A2706" s="3">
        <v>2704</v>
      </c>
      <c r="B2706" s="3" t="str">
        <f t="shared" si="84"/>
        <v>TRAIN_0_2704</v>
      </c>
      <c r="C2706" s="3" t="s">
        <v>23</v>
      </c>
      <c r="D2706" s="3" t="s">
        <v>1368</v>
      </c>
      <c r="E2706" s="3"/>
      <c r="F2706" s="3"/>
      <c r="G2706" s="3">
        <f t="shared" si="85"/>
        <v>0</v>
      </c>
    </row>
    <row r="2707" spans="1:7" ht="14.4" customHeight="1" x14ac:dyDescent="0.3">
      <c r="A2707" s="3">
        <v>2705</v>
      </c>
      <c r="B2707" s="3" t="str">
        <f t="shared" si="84"/>
        <v>TRAIN_0_2705</v>
      </c>
      <c r="C2707" s="3" t="s">
        <v>14</v>
      </c>
      <c r="D2707" s="3" t="s">
        <v>2692</v>
      </c>
      <c r="E2707" s="3"/>
      <c r="F2707" s="3"/>
      <c r="G2707" s="3">
        <f t="shared" si="85"/>
        <v>0</v>
      </c>
    </row>
    <row r="2708" spans="1:7" ht="14.4" customHeight="1" x14ac:dyDescent="0.3">
      <c r="A2708" s="3">
        <v>2706</v>
      </c>
      <c r="B2708" s="3" t="str">
        <f t="shared" si="84"/>
        <v>TRAIN_0_2706</v>
      </c>
      <c r="C2708" s="3" t="s">
        <v>23</v>
      </c>
      <c r="D2708" s="3" t="s">
        <v>417</v>
      </c>
      <c r="E2708" s="3"/>
      <c r="F2708" s="3"/>
      <c r="G2708" s="3">
        <f t="shared" si="85"/>
        <v>0</v>
      </c>
    </row>
    <row r="2709" spans="1:7" ht="14.4" customHeight="1" x14ac:dyDescent="0.3">
      <c r="A2709" s="3">
        <v>2707</v>
      </c>
      <c r="B2709" s="3" t="str">
        <f t="shared" si="84"/>
        <v>TRAIN_0_2707</v>
      </c>
      <c r="C2709" s="3" t="s">
        <v>66</v>
      </c>
      <c r="D2709" s="3" t="s">
        <v>2693</v>
      </c>
      <c r="E2709" s="3"/>
      <c r="F2709" s="3"/>
      <c r="G2709" s="3">
        <f t="shared" si="85"/>
        <v>0</v>
      </c>
    </row>
    <row r="2710" spans="1:7" ht="14.4" customHeight="1" x14ac:dyDescent="0.3">
      <c r="A2710" s="3">
        <v>2708</v>
      </c>
      <c r="B2710" s="3" t="str">
        <f t="shared" si="84"/>
        <v>TRAIN_0_2708</v>
      </c>
      <c r="C2710" s="3" t="s">
        <v>14</v>
      </c>
      <c r="D2710" s="3" t="s">
        <v>2694</v>
      </c>
      <c r="E2710" s="3"/>
      <c r="F2710" s="3"/>
      <c r="G2710" s="3">
        <f t="shared" si="85"/>
        <v>0</v>
      </c>
    </row>
    <row r="2711" spans="1:7" ht="14.4" customHeight="1" x14ac:dyDescent="0.3">
      <c r="A2711" s="3">
        <v>2709</v>
      </c>
      <c r="B2711" s="3" t="str">
        <f t="shared" si="84"/>
        <v>TRAIN_0_2709</v>
      </c>
      <c r="C2711" s="3" t="s">
        <v>66</v>
      </c>
      <c r="D2711" s="3" t="s">
        <v>2695</v>
      </c>
      <c r="E2711" s="3"/>
      <c r="F2711" s="3"/>
      <c r="G2711" s="3">
        <f t="shared" si="85"/>
        <v>0</v>
      </c>
    </row>
    <row r="2712" spans="1:7" ht="14.4" customHeight="1" x14ac:dyDescent="0.3">
      <c r="A2712" s="3">
        <v>2710</v>
      </c>
      <c r="B2712" s="3" t="str">
        <f t="shared" si="84"/>
        <v>TRAIN_0_2710</v>
      </c>
      <c r="C2712" s="3" t="s">
        <v>14</v>
      </c>
      <c r="D2712" s="3" t="s">
        <v>2696</v>
      </c>
      <c r="E2712" s="3"/>
      <c r="F2712" s="3"/>
      <c r="G2712" s="3">
        <f t="shared" si="85"/>
        <v>0</v>
      </c>
    </row>
    <row r="2713" spans="1:7" ht="14.4" customHeight="1" x14ac:dyDescent="0.3">
      <c r="A2713" s="3">
        <v>2711</v>
      </c>
      <c r="B2713" s="3" t="str">
        <f t="shared" si="84"/>
        <v>TRAIN_0_2711</v>
      </c>
      <c r="C2713" s="3" t="s">
        <v>66</v>
      </c>
      <c r="D2713" s="3" t="s">
        <v>2697</v>
      </c>
      <c r="E2713" s="3"/>
      <c r="F2713" s="3"/>
      <c r="G2713" s="3">
        <f t="shared" si="85"/>
        <v>0</v>
      </c>
    </row>
    <row r="2714" spans="1:7" ht="14.4" customHeight="1" x14ac:dyDescent="0.3">
      <c r="A2714" s="3">
        <v>2712</v>
      </c>
      <c r="B2714" s="3" t="str">
        <f t="shared" si="84"/>
        <v>TRAIN_0_2712</v>
      </c>
      <c r="C2714" s="3" t="s">
        <v>14</v>
      </c>
      <c r="D2714" s="3" t="s">
        <v>2698</v>
      </c>
      <c r="E2714" s="3"/>
      <c r="F2714" s="3"/>
      <c r="G2714" s="3">
        <f t="shared" si="85"/>
        <v>0</v>
      </c>
    </row>
    <row r="2715" spans="1:7" ht="14.4" customHeight="1" x14ac:dyDescent="0.3">
      <c r="A2715" s="3">
        <v>2713</v>
      </c>
      <c r="B2715" s="3" t="str">
        <f t="shared" si="84"/>
        <v>TRAIN_0_2713</v>
      </c>
      <c r="C2715" s="3" t="s">
        <v>66</v>
      </c>
      <c r="D2715" s="3" t="s">
        <v>2699</v>
      </c>
      <c r="E2715" s="3"/>
      <c r="F2715" s="3"/>
      <c r="G2715" s="3">
        <f t="shared" si="85"/>
        <v>0</v>
      </c>
    </row>
    <row r="2716" spans="1:7" ht="14.4" customHeight="1" x14ac:dyDescent="0.3">
      <c r="A2716" s="3">
        <v>2714</v>
      </c>
      <c r="B2716" s="3" t="str">
        <f t="shared" si="84"/>
        <v>TRAIN_0_2714</v>
      </c>
      <c r="C2716" s="3" t="s">
        <v>14</v>
      </c>
      <c r="D2716" s="3" t="s">
        <v>2700</v>
      </c>
      <c r="E2716" s="3"/>
      <c r="F2716" s="3"/>
      <c r="G2716" s="3">
        <f t="shared" si="85"/>
        <v>0</v>
      </c>
    </row>
    <row r="2717" spans="1:7" ht="14.4" customHeight="1" x14ac:dyDescent="0.3">
      <c r="A2717" s="3">
        <v>2715</v>
      </c>
      <c r="B2717" s="3" t="str">
        <f t="shared" si="84"/>
        <v>TRAIN_0_2715</v>
      </c>
      <c r="C2717" s="3" t="s">
        <v>66</v>
      </c>
      <c r="D2717" s="3" t="s">
        <v>2701</v>
      </c>
      <c r="E2717" s="3"/>
      <c r="F2717" s="3"/>
      <c r="G2717" s="3">
        <f t="shared" si="85"/>
        <v>0</v>
      </c>
    </row>
    <row r="2718" spans="1:7" ht="14.4" customHeight="1" x14ac:dyDescent="0.3">
      <c r="A2718" s="3">
        <v>2716</v>
      </c>
      <c r="B2718" s="3" t="str">
        <f t="shared" si="84"/>
        <v>TRAIN_0_2716</v>
      </c>
      <c r="C2718" s="3" t="s">
        <v>23</v>
      </c>
      <c r="D2718" s="3" t="s">
        <v>2702</v>
      </c>
      <c r="E2718" s="3"/>
      <c r="F2718" s="3"/>
      <c r="G2718" s="3">
        <f t="shared" si="85"/>
        <v>0</v>
      </c>
    </row>
    <row r="2719" spans="1:7" ht="14.4" customHeight="1" x14ac:dyDescent="0.3">
      <c r="A2719" s="3">
        <v>2717</v>
      </c>
      <c r="B2719" s="3" t="str">
        <f t="shared" si="84"/>
        <v>TRAIN_0_2717</v>
      </c>
      <c r="C2719" s="3" t="s">
        <v>14</v>
      </c>
      <c r="D2719" s="3" t="s">
        <v>2460</v>
      </c>
      <c r="E2719" s="3"/>
      <c r="F2719" s="3"/>
      <c r="G2719" s="3">
        <f t="shared" si="85"/>
        <v>0</v>
      </c>
    </row>
    <row r="2720" spans="1:7" ht="14.4" customHeight="1" x14ac:dyDescent="0.3">
      <c r="A2720" s="3">
        <v>2718</v>
      </c>
      <c r="B2720" s="3" t="str">
        <f t="shared" si="84"/>
        <v>TRAIN_0_2718</v>
      </c>
      <c r="C2720" s="3" t="s">
        <v>66</v>
      </c>
      <c r="D2720" s="3" t="s">
        <v>2703</v>
      </c>
      <c r="E2720" s="3"/>
      <c r="F2720" s="3"/>
      <c r="G2720" s="3">
        <f t="shared" si="85"/>
        <v>0</v>
      </c>
    </row>
    <row r="2721" spans="1:7" ht="14.4" customHeight="1" x14ac:dyDescent="0.3">
      <c r="A2721" s="3">
        <v>2719</v>
      </c>
      <c r="B2721" s="3" t="str">
        <f t="shared" si="84"/>
        <v>TRAIN_0_2719</v>
      </c>
      <c r="C2721" s="3" t="s">
        <v>14</v>
      </c>
      <c r="D2721" s="3" t="s">
        <v>2704</v>
      </c>
      <c r="E2721" s="3"/>
      <c r="F2721" s="3"/>
      <c r="G2721" s="3">
        <f t="shared" si="85"/>
        <v>0</v>
      </c>
    </row>
    <row r="2722" spans="1:7" ht="14.4" customHeight="1" x14ac:dyDescent="0.3">
      <c r="A2722" s="3">
        <v>2720</v>
      </c>
      <c r="B2722" s="3" t="str">
        <f t="shared" si="84"/>
        <v>TRAIN_0_2720</v>
      </c>
      <c r="C2722" s="3" t="s">
        <v>66</v>
      </c>
      <c r="D2722" s="3" t="s">
        <v>2705</v>
      </c>
      <c r="E2722" s="3"/>
      <c r="F2722" s="3"/>
      <c r="G2722" s="3">
        <f t="shared" si="85"/>
        <v>0</v>
      </c>
    </row>
    <row r="2723" spans="1:7" ht="14.4" customHeight="1" x14ac:dyDescent="0.3">
      <c r="A2723" s="3">
        <v>2721</v>
      </c>
      <c r="B2723" s="3" t="str">
        <f t="shared" si="84"/>
        <v>TRAIN_0_2721</v>
      </c>
      <c r="C2723" s="3" t="s">
        <v>14</v>
      </c>
      <c r="D2723" s="3" t="s">
        <v>2706</v>
      </c>
      <c r="E2723" s="3"/>
      <c r="F2723" s="3"/>
      <c r="G2723" s="3">
        <f t="shared" si="85"/>
        <v>0</v>
      </c>
    </row>
    <row r="2724" spans="1:7" ht="14.4" customHeight="1" x14ac:dyDescent="0.3">
      <c r="A2724" s="3">
        <v>2722</v>
      </c>
      <c r="B2724" s="3" t="str">
        <f t="shared" si="84"/>
        <v>TRAIN_0_2722</v>
      </c>
      <c r="C2724" s="3" t="s">
        <v>23</v>
      </c>
      <c r="D2724" s="3" t="s">
        <v>2702</v>
      </c>
      <c r="E2724" s="3"/>
      <c r="F2724" s="3"/>
      <c r="G2724" s="3">
        <f t="shared" si="85"/>
        <v>0</v>
      </c>
    </row>
    <row r="2725" spans="1:7" ht="14.4" customHeight="1" x14ac:dyDescent="0.3">
      <c r="A2725" s="3">
        <v>2723</v>
      </c>
      <c r="B2725" s="3" t="str">
        <f t="shared" si="84"/>
        <v>TRAIN_0_2723</v>
      </c>
      <c r="C2725" s="3" t="s">
        <v>66</v>
      </c>
      <c r="D2725" s="3" t="s">
        <v>2707</v>
      </c>
      <c r="E2725" s="3"/>
      <c r="F2725" s="3"/>
      <c r="G2725" s="3">
        <f t="shared" si="85"/>
        <v>0</v>
      </c>
    </row>
    <row r="2726" spans="1:7" ht="14.4" customHeight="1" x14ac:dyDescent="0.3">
      <c r="A2726" s="3">
        <v>2724</v>
      </c>
      <c r="B2726" s="3" t="str">
        <f t="shared" si="84"/>
        <v>TRAIN_0_2724</v>
      </c>
      <c r="C2726" s="3" t="s">
        <v>14</v>
      </c>
      <c r="D2726" s="3" t="s">
        <v>2708</v>
      </c>
      <c r="E2726" s="3"/>
      <c r="F2726" s="3"/>
      <c r="G2726" s="3">
        <f t="shared" si="85"/>
        <v>0</v>
      </c>
    </row>
    <row r="2727" spans="1:7" ht="14.4" customHeight="1" x14ac:dyDescent="0.3">
      <c r="A2727" s="3">
        <v>2725</v>
      </c>
      <c r="B2727" s="3" t="str">
        <f t="shared" si="84"/>
        <v>TRAIN_0_2725</v>
      </c>
      <c r="C2727" s="3" t="s">
        <v>66</v>
      </c>
      <c r="D2727" s="3" t="s">
        <v>2709</v>
      </c>
      <c r="E2727" s="3"/>
      <c r="F2727" s="3"/>
      <c r="G2727" s="3">
        <f t="shared" si="85"/>
        <v>0</v>
      </c>
    </row>
    <row r="2728" spans="1:7" ht="14.4" customHeight="1" x14ac:dyDescent="0.3">
      <c r="A2728" s="3">
        <v>2726</v>
      </c>
      <c r="B2728" s="3" t="str">
        <f t="shared" si="84"/>
        <v>TRAIN_0_2726</v>
      </c>
      <c r="C2728" s="3" t="s">
        <v>23</v>
      </c>
      <c r="D2728" s="3" t="s">
        <v>2710</v>
      </c>
      <c r="E2728" s="3"/>
      <c r="F2728" s="3"/>
      <c r="G2728" s="3">
        <f t="shared" si="85"/>
        <v>0</v>
      </c>
    </row>
    <row r="2729" spans="1:7" ht="14.4" customHeight="1" x14ac:dyDescent="0.3">
      <c r="A2729" s="3">
        <v>2727</v>
      </c>
      <c r="B2729" s="3" t="str">
        <f t="shared" si="84"/>
        <v>TRAIN_0_2727</v>
      </c>
      <c r="C2729" s="3" t="s">
        <v>14</v>
      </c>
      <c r="D2729" s="3" t="s">
        <v>2711</v>
      </c>
      <c r="E2729" s="3"/>
      <c r="F2729" s="3"/>
      <c r="G2729" s="3">
        <f t="shared" si="85"/>
        <v>0</v>
      </c>
    </row>
    <row r="2730" spans="1:7" ht="14.4" customHeight="1" x14ac:dyDescent="0.3">
      <c r="A2730" s="3">
        <v>2728</v>
      </c>
      <c r="B2730" s="3" t="str">
        <f t="shared" si="84"/>
        <v>TRAIN_0_2728</v>
      </c>
      <c r="C2730" s="3" t="s">
        <v>19</v>
      </c>
      <c r="D2730" s="3" t="s">
        <v>2712</v>
      </c>
      <c r="E2730" s="3"/>
      <c r="F2730" s="3"/>
      <c r="G2730" s="3">
        <f t="shared" si="85"/>
        <v>0</v>
      </c>
    </row>
    <row r="2731" spans="1:7" ht="14.4" customHeight="1" x14ac:dyDescent="0.3">
      <c r="A2731" s="3">
        <v>2729</v>
      </c>
      <c r="B2731" s="3" t="str">
        <f t="shared" si="84"/>
        <v>TRAIN_0_2729</v>
      </c>
      <c r="C2731" s="3" t="s">
        <v>23</v>
      </c>
      <c r="D2731" s="3" t="s">
        <v>2713</v>
      </c>
      <c r="E2731" s="3"/>
      <c r="F2731" s="3"/>
      <c r="G2731" s="3">
        <f t="shared" si="85"/>
        <v>0</v>
      </c>
    </row>
    <row r="2732" spans="1:7" ht="14.4" customHeight="1" x14ac:dyDescent="0.3">
      <c r="A2732" s="3">
        <v>2730</v>
      </c>
      <c r="B2732" s="3" t="str">
        <f t="shared" si="84"/>
        <v>TRAIN_0_2730</v>
      </c>
      <c r="C2732" s="3" t="s">
        <v>19</v>
      </c>
      <c r="D2732" s="3" t="s">
        <v>2714</v>
      </c>
      <c r="E2732" s="3"/>
      <c r="F2732" s="3"/>
      <c r="G2732" s="3">
        <f t="shared" si="85"/>
        <v>0</v>
      </c>
    </row>
    <row r="2733" spans="1:7" ht="14.4" customHeight="1" x14ac:dyDescent="0.3">
      <c r="A2733" s="3">
        <v>2731</v>
      </c>
      <c r="B2733" s="3" t="str">
        <f t="shared" si="84"/>
        <v>TRAIN_0_2731</v>
      </c>
      <c r="C2733" s="3" t="s">
        <v>23</v>
      </c>
      <c r="D2733" s="3" t="s">
        <v>2715</v>
      </c>
      <c r="E2733" s="3"/>
      <c r="F2733" s="3"/>
      <c r="G2733" s="3">
        <f t="shared" si="85"/>
        <v>0</v>
      </c>
    </row>
    <row r="2734" spans="1:7" ht="14.4" customHeight="1" x14ac:dyDescent="0.3">
      <c r="A2734" s="3">
        <v>2732</v>
      </c>
      <c r="B2734" s="3" t="str">
        <f t="shared" si="84"/>
        <v>TRAIN_0_2732</v>
      </c>
      <c r="C2734" s="3" t="s">
        <v>19</v>
      </c>
      <c r="D2734" s="3" t="s">
        <v>2979</v>
      </c>
      <c r="E2734" s="3"/>
      <c r="F2734" s="3"/>
      <c r="G2734" s="3">
        <f t="shared" si="85"/>
        <v>0</v>
      </c>
    </row>
    <row r="2735" spans="1:7" ht="14.4" customHeight="1" x14ac:dyDescent="0.3">
      <c r="A2735" s="3">
        <v>2733</v>
      </c>
      <c r="B2735" s="3" t="str">
        <f t="shared" si="84"/>
        <v>TRAIN_0_2733</v>
      </c>
      <c r="C2735" s="3" t="s">
        <v>23</v>
      </c>
      <c r="D2735" s="3" t="s">
        <v>2716</v>
      </c>
      <c r="E2735" s="3"/>
      <c r="F2735" s="3"/>
      <c r="G2735" s="3">
        <f t="shared" si="85"/>
        <v>0</v>
      </c>
    </row>
    <row r="2736" spans="1:7" ht="14.4" customHeight="1" x14ac:dyDescent="0.3">
      <c r="A2736" s="3">
        <v>2734</v>
      </c>
      <c r="B2736" s="3" t="str">
        <f t="shared" si="84"/>
        <v>TRAIN_0_2734</v>
      </c>
      <c r="C2736" s="3" t="s">
        <v>19</v>
      </c>
      <c r="D2736" s="3" t="s">
        <v>2717</v>
      </c>
      <c r="E2736" s="3"/>
      <c r="F2736" s="3"/>
      <c r="G2736" s="3">
        <f t="shared" si="85"/>
        <v>0</v>
      </c>
    </row>
    <row r="2737" spans="1:7" ht="14.4" customHeight="1" x14ac:dyDescent="0.3">
      <c r="A2737" s="3">
        <v>2735</v>
      </c>
      <c r="B2737" s="3" t="str">
        <f t="shared" si="84"/>
        <v>TRAIN_0_2735</v>
      </c>
      <c r="C2737" s="3" t="s">
        <v>23</v>
      </c>
      <c r="D2737" s="3" t="s">
        <v>2718</v>
      </c>
      <c r="E2737" s="3"/>
      <c r="F2737" s="3"/>
      <c r="G2737" s="3">
        <f t="shared" si="85"/>
        <v>0</v>
      </c>
    </row>
    <row r="2738" spans="1:7" ht="14.4" customHeight="1" x14ac:dyDescent="0.3">
      <c r="A2738" s="3">
        <v>2736</v>
      </c>
      <c r="B2738" s="3" t="str">
        <f t="shared" si="84"/>
        <v>TRAIN_0_2736</v>
      </c>
      <c r="C2738" s="3" t="s">
        <v>19</v>
      </c>
      <c r="D2738" s="3" t="s">
        <v>2719</v>
      </c>
      <c r="E2738" s="3"/>
      <c r="F2738" s="3"/>
      <c r="G2738" s="3">
        <f t="shared" si="85"/>
        <v>0</v>
      </c>
    </row>
    <row r="2739" spans="1:7" ht="14.4" customHeight="1" x14ac:dyDescent="0.3">
      <c r="A2739" s="3">
        <v>2737</v>
      </c>
      <c r="B2739" s="3" t="str">
        <f t="shared" si="84"/>
        <v>TRAIN_0_2737</v>
      </c>
      <c r="C2739" s="3" t="s">
        <v>23</v>
      </c>
      <c r="D2739" s="3" t="s">
        <v>2720</v>
      </c>
      <c r="E2739" s="3"/>
      <c r="F2739" s="3"/>
      <c r="G2739" s="3">
        <f t="shared" si="85"/>
        <v>0</v>
      </c>
    </row>
    <row r="2740" spans="1:7" ht="14.4" customHeight="1" x14ac:dyDescent="0.3">
      <c r="A2740" s="3">
        <v>2738</v>
      </c>
      <c r="B2740" s="3" t="str">
        <f t="shared" si="84"/>
        <v>TRAIN_0_2738</v>
      </c>
      <c r="C2740" s="3" t="s">
        <v>19</v>
      </c>
      <c r="D2740" s="3" t="s">
        <v>2721</v>
      </c>
      <c r="E2740" s="3"/>
      <c r="F2740" s="3"/>
      <c r="G2740" s="3">
        <f t="shared" si="85"/>
        <v>0</v>
      </c>
    </row>
    <row r="2741" spans="1:7" ht="14.4" customHeight="1" x14ac:dyDescent="0.3">
      <c r="A2741" s="3">
        <v>2739</v>
      </c>
      <c r="B2741" s="3" t="str">
        <f t="shared" si="84"/>
        <v>TRAIN_0_2739</v>
      </c>
      <c r="C2741" s="3" t="s">
        <v>23</v>
      </c>
      <c r="D2741" s="3" t="s">
        <v>2722</v>
      </c>
      <c r="E2741" s="3"/>
      <c r="F2741" s="3"/>
      <c r="G2741" s="3">
        <f t="shared" si="85"/>
        <v>0</v>
      </c>
    </row>
    <row r="2742" spans="1:7" ht="14.4" customHeight="1" x14ac:dyDescent="0.3">
      <c r="A2742" s="3">
        <v>2740</v>
      </c>
      <c r="B2742" s="3" t="str">
        <f t="shared" si="84"/>
        <v>TRAIN_0_2740</v>
      </c>
      <c r="C2742" s="3" t="s">
        <v>19</v>
      </c>
      <c r="D2742" s="3" t="s">
        <v>2723</v>
      </c>
      <c r="E2742" s="3"/>
      <c r="F2742" s="3"/>
      <c r="G2742" s="3">
        <f t="shared" si="85"/>
        <v>0</v>
      </c>
    </row>
    <row r="2743" spans="1:7" ht="14.4" customHeight="1" x14ac:dyDescent="0.3">
      <c r="A2743" s="3">
        <v>2741</v>
      </c>
      <c r="B2743" s="3" t="str">
        <f t="shared" si="84"/>
        <v>TRAIN_0_2741</v>
      </c>
      <c r="C2743" s="3" t="s">
        <v>23</v>
      </c>
      <c r="D2743" s="3" t="s">
        <v>2724</v>
      </c>
      <c r="E2743" s="3"/>
      <c r="F2743" s="3"/>
      <c r="G2743" s="3">
        <f t="shared" si="85"/>
        <v>0</v>
      </c>
    </row>
    <row r="2744" spans="1:7" ht="14.4" customHeight="1" x14ac:dyDescent="0.3">
      <c r="A2744" s="3">
        <v>2742</v>
      </c>
      <c r="B2744" s="3" t="str">
        <f t="shared" si="84"/>
        <v>TRAIN_0_2742</v>
      </c>
      <c r="C2744" s="3" t="s">
        <v>19</v>
      </c>
      <c r="D2744" s="3" t="s">
        <v>2725</v>
      </c>
      <c r="E2744" s="3"/>
      <c r="F2744" s="3"/>
      <c r="G2744" s="3">
        <f t="shared" si="85"/>
        <v>0</v>
      </c>
    </row>
    <row r="2745" spans="1:7" ht="14.4" customHeight="1" x14ac:dyDescent="0.3">
      <c r="A2745" s="3">
        <v>2743</v>
      </c>
      <c r="B2745" s="3" t="str">
        <f t="shared" si="84"/>
        <v>TRAIN_0_2743</v>
      </c>
      <c r="C2745" s="3" t="s">
        <v>12</v>
      </c>
      <c r="D2745" s="3" t="s">
        <v>2726</v>
      </c>
      <c r="E2745" s="3"/>
      <c r="F2745" s="3"/>
      <c r="G2745" s="3">
        <f t="shared" si="85"/>
        <v>0</v>
      </c>
    </row>
    <row r="2746" spans="1:7" ht="14.4" customHeight="1" x14ac:dyDescent="0.3">
      <c r="A2746" s="3">
        <v>2744</v>
      </c>
      <c r="B2746" s="3" t="str">
        <f t="shared" si="84"/>
        <v>TRAIN_0_2744</v>
      </c>
      <c r="C2746" s="3" t="s">
        <v>23</v>
      </c>
      <c r="D2746" s="3" t="s">
        <v>2727</v>
      </c>
      <c r="E2746" s="3"/>
      <c r="F2746" s="3"/>
      <c r="G2746" s="3">
        <f t="shared" si="85"/>
        <v>0</v>
      </c>
    </row>
    <row r="2747" spans="1:7" ht="14.4" customHeight="1" x14ac:dyDescent="0.3">
      <c r="A2747" s="3">
        <v>2745</v>
      </c>
      <c r="B2747" s="3" t="str">
        <f t="shared" si="84"/>
        <v>TRAIN_0_2745</v>
      </c>
      <c r="C2747" s="3" t="s">
        <v>19</v>
      </c>
      <c r="D2747" s="3" t="s">
        <v>2728</v>
      </c>
      <c r="E2747" s="3"/>
      <c r="F2747" s="3"/>
      <c r="G2747" s="3">
        <f t="shared" si="85"/>
        <v>0</v>
      </c>
    </row>
    <row r="2748" spans="1:7" ht="14.4" customHeight="1" x14ac:dyDescent="0.3">
      <c r="A2748" s="3">
        <v>2746</v>
      </c>
      <c r="B2748" s="3" t="str">
        <f t="shared" si="84"/>
        <v>TRAIN_0_2746</v>
      </c>
      <c r="C2748" s="3" t="s">
        <v>12</v>
      </c>
      <c r="D2748" s="3" t="s">
        <v>2729</v>
      </c>
      <c r="E2748" s="3"/>
      <c r="F2748" s="3"/>
      <c r="G2748" s="3">
        <f t="shared" si="85"/>
        <v>0</v>
      </c>
    </row>
    <row r="2749" spans="1:7" ht="14.4" customHeight="1" x14ac:dyDescent="0.3">
      <c r="A2749" s="3">
        <v>2747</v>
      </c>
      <c r="B2749" s="3" t="str">
        <f t="shared" si="84"/>
        <v>TRAIN_0_2747</v>
      </c>
      <c r="C2749" s="3" t="s">
        <v>23</v>
      </c>
      <c r="D2749" s="3" t="s">
        <v>43</v>
      </c>
      <c r="E2749" s="3"/>
      <c r="F2749" s="3"/>
      <c r="G2749" s="3">
        <f t="shared" si="85"/>
        <v>0</v>
      </c>
    </row>
    <row r="2750" spans="1:7" ht="14.4" customHeight="1" x14ac:dyDescent="0.3">
      <c r="A2750" s="3">
        <v>2748</v>
      </c>
      <c r="B2750" s="3" t="str">
        <f t="shared" si="84"/>
        <v>TRAIN_0_2748</v>
      </c>
      <c r="C2750" s="3" t="s">
        <v>19</v>
      </c>
      <c r="D2750" s="3" t="s">
        <v>2730</v>
      </c>
      <c r="E2750" s="3"/>
      <c r="F2750" s="3"/>
      <c r="G2750" s="3">
        <f t="shared" si="85"/>
        <v>0</v>
      </c>
    </row>
    <row r="2751" spans="1:7" ht="14.4" customHeight="1" x14ac:dyDescent="0.3">
      <c r="A2751" s="3">
        <v>2749</v>
      </c>
      <c r="B2751" s="3" t="str">
        <f t="shared" si="84"/>
        <v>TRAIN_0_2749</v>
      </c>
      <c r="C2751" s="3" t="s">
        <v>12</v>
      </c>
      <c r="D2751" s="3" t="s">
        <v>2731</v>
      </c>
      <c r="E2751" s="3"/>
      <c r="F2751" s="3"/>
      <c r="G2751" s="3">
        <f t="shared" si="85"/>
        <v>0</v>
      </c>
    </row>
    <row r="2752" spans="1:7" ht="14.4" customHeight="1" x14ac:dyDescent="0.3">
      <c r="A2752" s="3">
        <v>2750</v>
      </c>
      <c r="B2752" s="3" t="str">
        <f t="shared" si="84"/>
        <v>TRAIN_0_2750</v>
      </c>
      <c r="C2752" s="3" t="s">
        <v>14</v>
      </c>
      <c r="D2752" s="3" t="s">
        <v>2732</v>
      </c>
      <c r="E2752" s="3"/>
      <c r="F2752" s="3"/>
      <c r="G2752" s="3">
        <f t="shared" si="85"/>
        <v>0</v>
      </c>
    </row>
    <row r="2753" spans="1:7" ht="14.4" customHeight="1" x14ac:dyDescent="0.3">
      <c r="A2753" s="3">
        <v>2751</v>
      </c>
      <c r="B2753" s="3" t="str">
        <f t="shared" si="84"/>
        <v>TRAIN_0_2751</v>
      </c>
      <c r="C2753" s="3" t="s">
        <v>12</v>
      </c>
      <c r="D2753" s="3" t="s">
        <v>2733</v>
      </c>
      <c r="E2753" s="3"/>
      <c r="F2753" s="3"/>
      <c r="G2753" s="3">
        <f t="shared" si="85"/>
        <v>0</v>
      </c>
    </row>
    <row r="2754" spans="1:7" ht="14.4" customHeight="1" x14ac:dyDescent="0.3">
      <c r="A2754" s="3">
        <v>2752</v>
      </c>
      <c r="B2754" s="3" t="str">
        <f t="shared" si="84"/>
        <v>TRAIN_0_2752</v>
      </c>
      <c r="C2754" s="3" t="s">
        <v>23</v>
      </c>
      <c r="D2754" s="3" t="s">
        <v>2734</v>
      </c>
      <c r="E2754" s="3"/>
      <c r="F2754" s="3"/>
      <c r="G2754" s="3">
        <f t="shared" si="85"/>
        <v>0</v>
      </c>
    </row>
    <row r="2755" spans="1:7" ht="14.4" customHeight="1" x14ac:dyDescent="0.3">
      <c r="A2755" s="3">
        <v>2753</v>
      </c>
      <c r="B2755" s="3" t="str">
        <f t="shared" si="84"/>
        <v>TRAIN_1_2753</v>
      </c>
      <c r="C2755" s="3" t="s">
        <v>19</v>
      </c>
      <c r="D2755" s="3" t="s">
        <v>2735</v>
      </c>
      <c r="E2755" s="3" t="s">
        <v>77</v>
      </c>
      <c r="F2755" s="3" t="s">
        <v>2983</v>
      </c>
      <c r="G2755" s="3">
        <f t="shared" si="85"/>
        <v>1</v>
      </c>
    </row>
    <row r="2756" spans="1:7" ht="14.4" customHeight="1" x14ac:dyDescent="0.3">
      <c r="A2756" s="3">
        <v>2754</v>
      </c>
      <c r="B2756" s="3" t="str">
        <f t="shared" ref="B2756:B2819" si="86">IF(G2756=0, CONCATENATE("TRAIN_0_",A2756), CONCATENATE("TRAIN_1_",A2756))</f>
        <v>TRAIN_0_2754</v>
      </c>
      <c r="C2756" s="3" t="s">
        <v>14</v>
      </c>
      <c r="D2756" s="3" t="s">
        <v>2736</v>
      </c>
      <c r="E2756" s="3"/>
      <c r="F2756" s="3"/>
      <c r="G2756" s="3">
        <f t="shared" ref="G2756:G2819" si="87">IF(OR(E2756="RHETORICAL",E2756="SARCASTIC"),1,0)</f>
        <v>0</v>
      </c>
    </row>
    <row r="2757" spans="1:7" ht="14.4" customHeight="1" x14ac:dyDescent="0.3">
      <c r="A2757" s="3">
        <v>2755</v>
      </c>
      <c r="B2757" s="3" t="str">
        <f t="shared" si="86"/>
        <v>TRAIN_0_2755</v>
      </c>
      <c r="C2757" s="3" t="s">
        <v>23</v>
      </c>
      <c r="D2757" s="3" t="s">
        <v>2737</v>
      </c>
      <c r="E2757" s="3"/>
      <c r="F2757" s="3"/>
      <c r="G2757" s="3">
        <f t="shared" si="87"/>
        <v>0</v>
      </c>
    </row>
    <row r="2758" spans="1:7" ht="14.4" customHeight="1" x14ac:dyDescent="0.3">
      <c r="A2758" s="3">
        <v>2756</v>
      </c>
      <c r="B2758" s="3" t="str">
        <f t="shared" si="86"/>
        <v>TRAIN_0_2756</v>
      </c>
      <c r="C2758" s="3" t="s">
        <v>19</v>
      </c>
      <c r="D2758" s="3" t="s">
        <v>2738</v>
      </c>
      <c r="E2758" s="3"/>
      <c r="F2758" s="3"/>
      <c r="G2758" s="3">
        <f t="shared" si="87"/>
        <v>0</v>
      </c>
    </row>
    <row r="2759" spans="1:7" ht="14.4" customHeight="1" x14ac:dyDescent="0.3">
      <c r="A2759" s="3">
        <v>2757</v>
      </c>
      <c r="B2759" s="3" t="str">
        <f t="shared" si="86"/>
        <v>TRAIN_0_2757</v>
      </c>
      <c r="C2759" s="3" t="s">
        <v>23</v>
      </c>
      <c r="D2759" s="3" t="s">
        <v>2739</v>
      </c>
      <c r="E2759" s="3"/>
      <c r="F2759" s="3"/>
      <c r="G2759" s="3">
        <f t="shared" si="87"/>
        <v>0</v>
      </c>
    </row>
    <row r="2760" spans="1:7" ht="14.4" customHeight="1" x14ac:dyDescent="0.3">
      <c r="A2760" s="3">
        <v>2758</v>
      </c>
      <c r="B2760" s="3" t="str">
        <f t="shared" si="86"/>
        <v>TRAIN_0_2758</v>
      </c>
      <c r="C2760" s="3" t="s">
        <v>19</v>
      </c>
      <c r="D2760" s="3" t="s">
        <v>2739</v>
      </c>
      <c r="E2760" s="3"/>
      <c r="F2760" s="3"/>
      <c r="G2760" s="3">
        <f t="shared" si="87"/>
        <v>0</v>
      </c>
    </row>
    <row r="2761" spans="1:7" ht="14.4" customHeight="1" x14ac:dyDescent="0.3">
      <c r="A2761" s="3">
        <v>2759</v>
      </c>
      <c r="B2761" s="3" t="str">
        <f t="shared" si="86"/>
        <v>TRAIN_0_2759</v>
      </c>
      <c r="C2761" s="3" t="s">
        <v>14</v>
      </c>
      <c r="D2761" s="3" t="s">
        <v>2740</v>
      </c>
      <c r="E2761" s="3"/>
      <c r="F2761" s="3"/>
      <c r="G2761" s="3">
        <f t="shared" si="87"/>
        <v>0</v>
      </c>
    </row>
    <row r="2762" spans="1:7" ht="14.4" customHeight="1" x14ac:dyDescent="0.3">
      <c r="A2762" s="3">
        <v>2760</v>
      </c>
      <c r="B2762" s="3" t="str">
        <f t="shared" si="86"/>
        <v>TRAIN_0_2760</v>
      </c>
      <c r="C2762" s="3" t="s">
        <v>12</v>
      </c>
      <c r="D2762" s="3" t="s">
        <v>2741</v>
      </c>
      <c r="E2762" s="3"/>
      <c r="F2762" s="3"/>
      <c r="G2762" s="3">
        <f t="shared" si="87"/>
        <v>0</v>
      </c>
    </row>
    <row r="2763" spans="1:7" ht="14.4" customHeight="1" x14ac:dyDescent="0.3">
      <c r="A2763" s="3">
        <v>2761</v>
      </c>
      <c r="B2763" s="3" t="str">
        <f t="shared" si="86"/>
        <v>TRAIN_0_2761</v>
      </c>
      <c r="C2763" s="3" t="s">
        <v>19</v>
      </c>
      <c r="D2763" s="3" t="s">
        <v>2742</v>
      </c>
      <c r="E2763" s="3"/>
      <c r="F2763" s="3"/>
      <c r="G2763" s="3">
        <f t="shared" si="87"/>
        <v>0</v>
      </c>
    </row>
    <row r="2764" spans="1:7" ht="14.4" customHeight="1" x14ac:dyDescent="0.3">
      <c r="A2764" s="3">
        <v>2762</v>
      </c>
      <c r="B2764" s="3" t="str">
        <f t="shared" si="86"/>
        <v>TRAIN_0_2762</v>
      </c>
      <c r="C2764" s="3" t="s">
        <v>12</v>
      </c>
      <c r="D2764" s="3" t="s">
        <v>2743</v>
      </c>
      <c r="E2764" s="3"/>
      <c r="F2764" s="3"/>
      <c r="G2764" s="3">
        <f t="shared" si="87"/>
        <v>0</v>
      </c>
    </row>
    <row r="2765" spans="1:7" ht="14.4" customHeight="1" x14ac:dyDescent="0.3">
      <c r="A2765" s="3">
        <v>2763</v>
      </c>
      <c r="B2765" s="3" t="str">
        <f t="shared" si="86"/>
        <v>TRAIN_0_2763</v>
      </c>
      <c r="C2765" s="3" t="s">
        <v>14</v>
      </c>
      <c r="D2765" s="3" t="s">
        <v>2744</v>
      </c>
      <c r="E2765" s="3"/>
      <c r="F2765" s="3"/>
      <c r="G2765" s="3">
        <f t="shared" si="87"/>
        <v>0</v>
      </c>
    </row>
    <row r="2766" spans="1:7" ht="14.4" customHeight="1" x14ac:dyDescent="0.3">
      <c r="A2766" s="3">
        <v>2764</v>
      </c>
      <c r="B2766" s="3" t="str">
        <f t="shared" si="86"/>
        <v>TRAIN_0_2764</v>
      </c>
      <c r="C2766" s="3" t="s">
        <v>23</v>
      </c>
      <c r="D2766" s="3" t="s">
        <v>2745</v>
      </c>
      <c r="E2766" s="3"/>
      <c r="F2766" s="3"/>
      <c r="G2766" s="3">
        <f t="shared" si="87"/>
        <v>0</v>
      </c>
    </row>
    <row r="2767" spans="1:7" ht="14.4" customHeight="1" x14ac:dyDescent="0.3">
      <c r="A2767" s="3">
        <v>2765</v>
      </c>
      <c r="B2767" s="3" t="str">
        <f t="shared" si="86"/>
        <v>TRAIN_0_2765</v>
      </c>
      <c r="C2767" s="3" t="s">
        <v>14</v>
      </c>
      <c r="D2767" s="3" t="s">
        <v>2746</v>
      </c>
      <c r="E2767" s="3"/>
      <c r="F2767" s="3"/>
      <c r="G2767" s="3">
        <f t="shared" si="87"/>
        <v>0</v>
      </c>
    </row>
    <row r="2768" spans="1:7" ht="14.4" customHeight="1" x14ac:dyDescent="0.3">
      <c r="A2768" s="3">
        <v>2766</v>
      </c>
      <c r="B2768" s="3" t="str">
        <f t="shared" si="86"/>
        <v>TRAIN_0_2766</v>
      </c>
      <c r="C2768" s="3" t="s">
        <v>12</v>
      </c>
      <c r="D2768" s="3" t="s">
        <v>2747</v>
      </c>
      <c r="E2768" s="3"/>
      <c r="F2768" s="3"/>
      <c r="G2768" s="3">
        <f t="shared" si="87"/>
        <v>0</v>
      </c>
    </row>
    <row r="2769" spans="1:7" ht="14.4" customHeight="1" x14ac:dyDescent="0.3">
      <c r="A2769" s="3">
        <v>2767</v>
      </c>
      <c r="B2769" s="3" t="str">
        <f t="shared" si="86"/>
        <v>TRAIN_0_2767</v>
      </c>
      <c r="C2769" s="3" t="s">
        <v>14</v>
      </c>
      <c r="D2769" s="3" t="s">
        <v>2748</v>
      </c>
      <c r="E2769" s="3"/>
      <c r="F2769" s="3"/>
      <c r="G2769" s="3">
        <f t="shared" si="87"/>
        <v>0</v>
      </c>
    </row>
    <row r="2770" spans="1:7" ht="14.4" customHeight="1" x14ac:dyDescent="0.3">
      <c r="A2770" s="3">
        <v>2768</v>
      </c>
      <c r="B2770" s="3" t="str">
        <f t="shared" si="86"/>
        <v>TRAIN_0_2768</v>
      </c>
      <c r="C2770" s="3" t="s">
        <v>12</v>
      </c>
      <c r="D2770" s="3" t="s">
        <v>2749</v>
      </c>
      <c r="E2770" s="3"/>
      <c r="F2770" s="3"/>
      <c r="G2770" s="3">
        <f t="shared" si="87"/>
        <v>0</v>
      </c>
    </row>
    <row r="2771" spans="1:7" ht="14.4" customHeight="1" x14ac:dyDescent="0.3">
      <c r="A2771" s="3">
        <v>2769</v>
      </c>
      <c r="B2771" s="3" t="str">
        <f t="shared" si="86"/>
        <v>TRAIN_0_2769</v>
      </c>
      <c r="C2771" s="3" t="s">
        <v>51</v>
      </c>
      <c r="D2771" s="3" t="s">
        <v>2750</v>
      </c>
      <c r="E2771" s="3"/>
      <c r="F2771" s="3"/>
      <c r="G2771" s="3">
        <f t="shared" si="87"/>
        <v>0</v>
      </c>
    </row>
    <row r="2772" spans="1:7" ht="14.4" customHeight="1" x14ac:dyDescent="0.3">
      <c r="A2772" s="3">
        <v>2770</v>
      </c>
      <c r="B2772" s="3" t="str">
        <f t="shared" si="86"/>
        <v>TRAIN_0_2770</v>
      </c>
      <c r="C2772" s="3" t="s">
        <v>12</v>
      </c>
      <c r="D2772" s="3" t="s">
        <v>2751</v>
      </c>
      <c r="E2772" s="3"/>
      <c r="F2772" s="3"/>
      <c r="G2772" s="3">
        <f t="shared" si="87"/>
        <v>0</v>
      </c>
    </row>
    <row r="2773" spans="1:7" ht="14.4" customHeight="1" x14ac:dyDescent="0.3">
      <c r="A2773" s="3">
        <v>2771</v>
      </c>
      <c r="B2773" s="3" t="str">
        <f t="shared" si="86"/>
        <v>TRAIN_0_2771</v>
      </c>
      <c r="C2773" s="3" t="s">
        <v>301</v>
      </c>
      <c r="D2773" s="3" t="s">
        <v>2752</v>
      </c>
      <c r="E2773" s="3"/>
      <c r="F2773" s="3"/>
      <c r="G2773" s="3">
        <f t="shared" si="87"/>
        <v>0</v>
      </c>
    </row>
    <row r="2774" spans="1:7" ht="14.4" customHeight="1" x14ac:dyDescent="0.3">
      <c r="A2774" s="3">
        <v>2772</v>
      </c>
      <c r="B2774" s="3" t="str">
        <f t="shared" si="86"/>
        <v>TRAIN_0_2772</v>
      </c>
      <c r="C2774" s="3" t="s">
        <v>12</v>
      </c>
      <c r="D2774" s="3" t="s">
        <v>2753</v>
      </c>
      <c r="E2774" s="3"/>
      <c r="F2774" s="3"/>
      <c r="G2774" s="3">
        <f t="shared" si="87"/>
        <v>0</v>
      </c>
    </row>
    <row r="2775" spans="1:7" ht="14.4" customHeight="1" x14ac:dyDescent="0.3">
      <c r="A2775" s="3">
        <v>2773</v>
      </c>
      <c r="B2775" s="3" t="str">
        <f t="shared" si="86"/>
        <v>TRAIN_0_2773</v>
      </c>
      <c r="C2775" s="3" t="s">
        <v>14</v>
      </c>
      <c r="D2775" s="3" t="s">
        <v>2754</v>
      </c>
      <c r="E2775" s="3"/>
      <c r="F2775" s="3"/>
      <c r="G2775" s="3">
        <f t="shared" si="87"/>
        <v>0</v>
      </c>
    </row>
    <row r="2776" spans="1:7" ht="14.4" customHeight="1" x14ac:dyDescent="0.3">
      <c r="A2776" s="3">
        <v>2774</v>
      </c>
      <c r="B2776" s="3" t="str">
        <f t="shared" si="86"/>
        <v>TRAIN_0_2774</v>
      </c>
      <c r="C2776" s="3" t="s">
        <v>12</v>
      </c>
      <c r="D2776" s="3" t="s">
        <v>2755</v>
      </c>
      <c r="E2776" s="3"/>
      <c r="F2776" s="3"/>
      <c r="G2776" s="3">
        <f t="shared" si="87"/>
        <v>0</v>
      </c>
    </row>
    <row r="2777" spans="1:7" ht="14.4" customHeight="1" x14ac:dyDescent="0.3">
      <c r="A2777" s="3">
        <v>2775</v>
      </c>
      <c r="B2777" s="3" t="str">
        <f t="shared" si="86"/>
        <v>TRAIN_0_2775</v>
      </c>
      <c r="C2777" s="3" t="s">
        <v>51</v>
      </c>
      <c r="D2777" s="3" t="s">
        <v>2756</v>
      </c>
      <c r="E2777" s="3"/>
      <c r="F2777" s="3"/>
      <c r="G2777" s="3">
        <f t="shared" si="87"/>
        <v>0</v>
      </c>
    </row>
    <row r="2778" spans="1:7" ht="14.4" customHeight="1" x14ac:dyDescent="0.3">
      <c r="A2778" s="3">
        <v>2776</v>
      </c>
      <c r="B2778" s="3" t="str">
        <f t="shared" si="86"/>
        <v>TRAIN_0_2776</v>
      </c>
      <c r="C2778" s="3" t="s">
        <v>14</v>
      </c>
      <c r="D2778" s="3" t="s">
        <v>1510</v>
      </c>
      <c r="E2778" s="3"/>
      <c r="F2778" s="3"/>
      <c r="G2778" s="3">
        <f t="shared" si="87"/>
        <v>0</v>
      </c>
    </row>
    <row r="2779" spans="1:7" ht="14.4" customHeight="1" x14ac:dyDescent="0.3">
      <c r="A2779" s="3">
        <v>2777</v>
      </c>
      <c r="B2779" s="3" t="str">
        <f t="shared" si="86"/>
        <v>TRAIN_0_2777</v>
      </c>
      <c r="C2779" s="3" t="s">
        <v>301</v>
      </c>
      <c r="D2779" s="3" t="s">
        <v>2757</v>
      </c>
      <c r="E2779" s="3"/>
      <c r="F2779" s="3"/>
      <c r="G2779" s="3">
        <f t="shared" si="87"/>
        <v>0</v>
      </c>
    </row>
    <row r="2780" spans="1:7" ht="14.4" customHeight="1" x14ac:dyDescent="0.3">
      <c r="A2780" s="3">
        <v>2778</v>
      </c>
      <c r="B2780" s="3" t="str">
        <f t="shared" si="86"/>
        <v>TRAIN_0_2778</v>
      </c>
      <c r="C2780" s="3" t="s">
        <v>14</v>
      </c>
      <c r="D2780" s="3" t="s">
        <v>2758</v>
      </c>
      <c r="E2780" s="3"/>
      <c r="F2780" s="3"/>
      <c r="G2780" s="3">
        <f t="shared" si="87"/>
        <v>0</v>
      </c>
    </row>
    <row r="2781" spans="1:7" ht="14.4" customHeight="1" x14ac:dyDescent="0.3">
      <c r="A2781" s="3">
        <v>2779</v>
      </c>
      <c r="B2781" s="3" t="str">
        <f t="shared" si="86"/>
        <v>TRAIN_0_2779</v>
      </c>
      <c r="C2781" s="3" t="s">
        <v>12</v>
      </c>
      <c r="D2781" s="3" t="s">
        <v>365</v>
      </c>
      <c r="E2781" s="3"/>
      <c r="F2781" s="3"/>
      <c r="G2781" s="3">
        <f t="shared" si="87"/>
        <v>0</v>
      </c>
    </row>
    <row r="2782" spans="1:7" ht="14.4" customHeight="1" x14ac:dyDescent="0.3">
      <c r="A2782" s="3">
        <v>2780</v>
      </c>
      <c r="B2782" s="3" t="str">
        <f t="shared" si="86"/>
        <v>TRAIN_0_2780</v>
      </c>
      <c r="C2782" s="3" t="s">
        <v>51</v>
      </c>
      <c r="D2782" s="3" t="s">
        <v>365</v>
      </c>
      <c r="E2782" s="3"/>
      <c r="F2782" s="3"/>
      <c r="G2782" s="3">
        <f t="shared" si="87"/>
        <v>0</v>
      </c>
    </row>
    <row r="2783" spans="1:7" ht="14.4" customHeight="1" x14ac:dyDescent="0.3">
      <c r="A2783" s="3">
        <v>2781</v>
      </c>
      <c r="B2783" s="3" t="str">
        <f t="shared" si="86"/>
        <v>TRAIN_0_2781</v>
      </c>
      <c r="C2783" s="3" t="s">
        <v>14</v>
      </c>
      <c r="D2783" s="3" t="s">
        <v>2759</v>
      </c>
      <c r="E2783" s="3"/>
      <c r="F2783" s="3"/>
      <c r="G2783" s="3">
        <f t="shared" si="87"/>
        <v>0</v>
      </c>
    </row>
    <row r="2784" spans="1:7" ht="14.4" customHeight="1" x14ac:dyDescent="0.3">
      <c r="A2784" s="3">
        <v>2782</v>
      </c>
      <c r="B2784" s="3" t="str">
        <f t="shared" si="86"/>
        <v>TRAIN_0_2782</v>
      </c>
      <c r="C2784" s="3" t="s">
        <v>12</v>
      </c>
      <c r="D2784" s="3" t="s">
        <v>2760</v>
      </c>
      <c r="E2784" s="3"/>
      <c r="F2784" s="3"/>
      <c r="G2784" s="3">
        <f t="shared" si="87"/>
        <v>0</v>
      </c>
    </row>
    <row r="2785" spans="1:7" ht="14.4" customHeight="1" x14ac:dyDescent="0.3">
      <c r="A2785" s="3">
        <v>2783</v>
      </c>
      <c r="B2785" s="3" t="str">
        <f t="shared" si="86"/>
        <v>TRAIN_0_2783</v>
      </c>
      <c r="C2785" s="3" t="s">
        <v>51</v>
      </c>
      <c r="D2785" s="3" t="s">
        <v>2761</v>
      </c>
      <c r="E2785" s="3"/>
      <c r="F2785" s="3"/>
      <c r="G2785" s="3">
        <f t="shared" si="87"/>
        <v>0</v>
      </c>
    </row>
    <row r="2786" spans="1:7" ht="14.4" customHeight="1" x14ac:dyDescent="0.3">
      <c r="A2786" s="3">
        <v>2784</v>
      </c>
      <c r="B2786" s="3" t="str">
        <f t="shared" si="86"/>
        <v>TRAIN_0_2784</v>
      </c>
      <c r="C2786" s="3" t="s">
        <v>12</v>
      </c>
      <c r="D2786" s="3" t="s">
        <v>2762</v>
      </c>
      <c r="E2786" s="3"/>
      <c r="F2786" s="3"/>
      <c r="G2786" s="3">
        <f t="shared" si="87"/>
        <v>0</v>
      </c>
    </row>
    <row r="2787" spans="1:7" ht="14.4" customHeight="1" x14ac:dyDescent="0.3">
      <c r="A2787" s="3">
        <v>2785</v>
      </c>
      <c r="B2787" s="3" t="str">
        <f t="shared" si="86"/>
        <v>TRAIN_0_2785</v>
      </c>
      <c r="C2787" s="3" t="s">
        <v>14</v>
      </c>
      <c r="D2787" s="3" t="s">
        <v>2763</v>
      </c>
      <c r="E2787" s="3"/>
      <c r="F2787" s="3"/>
      <c r="G2787" s="3">
        <f t="shared" si="87"/>
        <v>0</v>
      </c>
    </row>
    <row r="2788" spans="1:7" ht="14.4" customHeight="1" x14ac:dyDescent="0.3">
      <c r="A2788" s="3">
        <v>2786</v>
      </c>
      <c r="B2788" s="3" t="str">
        <f t="shared" si="86"/>
        <v>TRAIN_0_2786</v>
      </c>
      <c r="C2788" s="3" t="s">
        <v>51</v>
      </c>
      <c r="D2788" s="3" t="s">
        <v>2764</v>
      </c>
      <c r="E2788" s="3"/>
      <c r="F2788" s="3"/>
      <c r="G2788" s="3">
        <f t="shared" si="87"/>
        <v>0</v>
      </c>
    </row>
    <row r="2789" spans="1:7" ht="14.4" customHeight="1" x14ac:dyDescent="0.3">
      <c r="A2789" s="3">
        <v>2787</v>
      </c>
      <c r="B2789" s="3" t="str">
        <f t="shared" si="86"/>
        <v>TRAIN_0_2787</v>
      </c>
      <c r="C2789" s="3" t="s">
        <v>301</v>
      </c>
      <c r="D2789" s="3" t="s">
        <v>2765</v>
      </c>
      <c r="E2789" s="3"/>
      <c r="F2789" s="3"/>
      <c r="G2789" s="3">
        <f t="shared" si="87"/>
        <v>0</v>
      </c>
    </row>
    <row r="2790" spans="1:7" ht="14.4" customHeight="1" x14ac:dyDescent="0.3">
      <c r="A2790" s="3">
        <v>2788</v>
      </c>
      <c r="B2790" s="3" t="str">
        <f t="shared" si="86"/>
        <v>TRAIN_0_2788</v>
      </c>
      <c r="C2790" s="3" t="s">
        <v>51</v>
      </c>
      <c r="D2790" s="3" t="s">
        <v>2766</v>
      </c>
      <c r="E2790" s="3"/>
      <c r="F2790" s="3"/>
      <c r="G2790" s="3">
        <f t="shared" si="87"/>
        <v>0</v>
      </c>
    </row>
    <row r="2791" spans="1:7" ht="14.4" customHeight="1" x14ac:dyDescent="0.3">
      <c r="A2791" s="3">
        <v>2789</v>
      </c>
      <c r="B2791" s="3" t="str">
        <f t="shared" si="86"/>
        <v>TRAIN_0_2789</v>
      </c>
      <c r="C2791" s="3" t="s">
        <v>66</v>
      </c>
      <c r="D2791" s="3" t="s">
        <v>1118</v>
      </c>
      <c r="E2791" s="3"/>
      <c r="F2791" s="3"/>
      <c r="G2791" s="3">
        <f t="shared" si="87"/>
        <v>0</v>
      </c>
    </row>
    <row r="2792" spans="1:7" ht="14.4" customHeight="1" x14ac:dyDescent="0.3">
      <c r="A2792" s="3">
        <v>2790</v>
      </c>
      <c r="B2792" s="3" t="str">
        <f t="shared" si="86"/>
        <v>TRAIN_0_2790</v>
      </c>
      <c r="C2792" s="3" t="s">
        <v>23</v>
      </c>
      <c r="D2792" s="3" t="s">
        <v>2767</v>
      </c>
      <c r="E2792" s="3"/>
      <c r="F2792" s="3"/>
      <c r="G2792" s="3">
        <f t="shared" si="87"/>
        <v>0</v>
      </c>
    </row>
    <row r="2793" spans="1:7" ht="14.4" customHeight="1" x14ac:dyDescent="0.3">
      <c r="A2793" s="3">
        <v>2791</v>
      </c>
      <c r="B2793" s="3" t="str">
        <f t="shared" si="86"/>
        <v>TRAIN_0_2791</v>
      </c>
      <c r="C2793" s="3" t="s">
        <v>66</v>
      </c>
      <c r="D2793" s="3" t="s">
        <v>2768</v>
      </c>
      <c r="E2793" s="3"/>
      <c r="F2793" s="3"/>
      <c r="G2793" s="3">
        <f t="shared" si="87"/>
        <v>0</v>
      </c>
    </row>
    <row r="2794" spans="1:7" ht="14.4" customHeight="1" x14ac:dyDescent="0.3">
      <c r="A2794" s="3">
        <v>2792</v>
      </c>
      <c r="B2794" s="3" t="str">
        <f t="shared" si="86"/>
        <v>TRAIN_0_2792</v>
      </c>
      <c r="C2794" s="3" t="s">
        <v>23</v>
      </c>
      <c r="D2794" s="3" t="s">
        <v>2769</v>
      </c>
      <c r="E2794" s="3"/>
      <c r="F2794" s="3"/>
      <c r="G2794" s="3">
        <f t="shared" si="87"/>
        <v>0</v>
      </c>
    </row>
    <row r="2795" spans="1:7" ht="14.4" customHeight="1" x14ac:dyDescent="0.3">
      <c r="A2795" s="3">
        <v>2793</v>
      </c>
      <c r="B2795" s="3" t="str">
        <f t="shared" si="86"/>
        <v>TRAIN_0_2793</v>
      </c>
      <c r="C2795" s="3" t="s">
        <v>66</v>
      </c>
      <c r="D2795" s="3" t="s">
        <v>2770</v>
      </c>
      <c r="E2795" s="3"/>
      <c r="F2795" s="3"/>
      <c r="G2795" s="3">
        <f t="shared" si="87"/>
        <v>0</v>
      </c>
    </row>
    <row r="2796" spans="1:7" ht="14.4" customHeight="1" x14ac:dyDescent="0.3">
      <c r="A2796" s="3">
        <v>2794</v>
      </c>
      <c r="B2796" s="3" t="str">
        <f t="shared" si="86"/>
        <v>TRAIN_0_2794</v>
      </c>
      <c r="C2796" s="3" t="s">
        <v>23</v>
      </c>
      <c r="D2796" s="3" t="s">
        <v>2771</v>
      </c>
      <c r="E2796" s="3"/>
      <c r="F2796" s="3"/>
      <c r="G2796" s="3">
        <f t="shared" si="87"/>
        <v>0</v>
      </c>
    </row>
    <row r="2797" spans="1:7" ht="14.4" customHeight="1" x14ac:dyDescent="0.3">
      <c r="A2797" s="3">
        <v>2795</v>
      </c>
      <c r="B2797" s="3" t="str">
        <f t="shared" si="86"/>
        <v>TRAIN_0_2795</v>
      </c>
      <c r="C2797" s="3" t="s">
        <v>66</v>
      </c>
      <c r="D2797" s="3" t="s">
        <v>2772</v>
      </c>
      <c r="E2797" s="3"/>
      <c r="F2797" s="3"/>
      <c r="G2797" s="3">
        <f t="shared" si="87"/>
        <v>0</v>
      </c>
    </row>
    <row r="2798" spans="1:7" ht="14.4" customHeight="1" x14ac:dyDescent="0.3">
      <c r="A2798" s="3">
        <v>2796</v>
      </c>
      <c r="B2798" s="3" t="str">
        <f t="shared" si="86"/>
        <v>TRAIN_0_2796</v>
      </c>
      <c r="C2798" s="3" t="s">
        <v>23</v>
      </c>
      <c r="D2798" s="3" t="s">
        <v>2773</v>
      </c>
      <c r="E2798" s="3"/>
      <c r="F2798" s="3"/>
      <c r="G2798" s="3">
        <f t="shared" si="87"/>
        <v>0</v>
      </c>
    </row>
    <row r="2799" spans="1:7" ht="14.4" customHeight="1" x14ac:dyDescent="0.3">
      <c r="A2799" s="3">
        <v>2797</v>
      </c>
      <c r="B2799" s="3" t="str">
        <f t="shared" si="86"/>
        <v>TRAIN_0_2797</v>
      </c>
      <c r="C2799" s="3" t="s">
        <v>66</v>
      </c>
      <c r="D2799" s="3" t="s">
        <v>548</v>
      </c>
      <c r="E2799" s="3"/>
      <c r="F2799" s="3"/>
      <c r="G2799" s="3">
        <f t="shared" si="87"/>
        <v>0</v>
      </c>
    </row>
    <row r="2800" spans="1:7" ht="14.4" customHeight="1" x14ac:dyDescent="0.3">
      <c r="A2800" s="3">
        <v>2798</v>
      </c>
      <c r="B2800" s="3" t="str">
        <f t="shared" si="86"/>
        <v>TRAIN_0_2798</v>
      </c>
      <c r="C2800" s="3" t="s">
        <v>23</v>
      </c>
      <c r="D2800" s="3" t="s">
        <v>2774</v>
      </c>
      <c r="E2800" s="3"/>
      <c r="F2800" s="3"/>
      <c r="G2800" s="3">
        <f t="shared" si="87"/>
        <v>0</v>
      </c>
    </row>
    <row r="2801" spans="1:7" ht="14.4" customHeight="1" x14ac:dyDescent="0.3">
      <c r="A2801" s="3">
        <v>2799</v>
      </c>
      <c r="B2801" s="3" t="str">
        <f t="shared" si="86"/>
        <v>TRAIN_0_2799</v>
      </c>
      <c r="C2801" s="3" t="s">
        <v>66</v>
      </c>
      <c r="D2801" s="3" t="s">
        <v>2775</v>
      </c>
      <c r="E2801" s="3"/>
      <c r="F2801" s="3"/>
      <c r="G2801" s="3">
        <f t="shared" si="87"/>
        <v>0</v>
      </c>
    </row>
    <row r="2802" spans="1:7" ht="14.4" customHeight="1" x14ac:dyDescent="0.3">
      <c r="A2802" s="3">
        <v>2800</v>
      </c>
      <c r="B2802" s="3" t="str">
        <f t="shared" si="86"/>
        <v>TRAIN_0_2800</v>
      </c>
      <c r="C2802" s="3" t="s">
        <v>23</v>
      </c>
      <c r="D2802" s="3" t="s">
        <v>2776</v>
      </c>
      <c r="E2802" s="3"/>
      <c r="F2802" s="3"/>
      <c r="G2802" s="3">
        <f t="shared" si="87"/>
        <v>0</v>
      </c>
    </row>
    <row r="2803" spans="1:7" ht="14.4" customHeight="1" x14ac:dyDescent="0.3">
      <c r="A2803" s="3">
        <v>2801</v>
      </c>
      <c r="B2803" s="3" t="str">
        <f t="shared" si="86"/>
        <v>TRAIN_0_2801</v>
      </c>
      <c r="C2803" s="3" t="s">
        <v>66</v>
      </c>
      <c r="D2803" s="3" t="s">
        <v>2777</v>
      </c>
      <c r="E2803" s="3"/>
      <c r="F2803" s="3"/>
      <c r="G2803" s="3">
        <f t="shared" si="87"/>
        <v>0</v>
      </c>
    </row>
    <row r="2804" spans="1:7" ht="14.4" customHeight="1" x14ac:dyDescent="0.3">
      <c r="A2804" s="3">
        <v>2802</v>
      </c>
      <c r="B2804" s="3" t="str">
        <f t="shared" si="86"/>
        <v>TRAIN_0_2802</v>
      </c>
      <c r="C2804" s="3" t="s">
        <v>23</v>
      </c>
      <c r="D2804" s="3" t="s">
        <v>2778</v>
      </c>
      <c r="E2804" s="3"/>
      <c r="F2804" s="3"/>
      <c r="G2804" s="3">
        <f t="shared" si="87"/>
        <v>0</v>
      </c>
    </row>
    <row r="2805" spans="1:7" ht="14.4" customHeight="1" x14ac:dyDescent="0.3">
      <c r="A2805" s="3">
        <v>2803</v>
      </c>
      <c r="B2805" s="3" t="str">
        <f t="shared" si="86"/>
        <v>TRAIN_0_2803</v>
      </c>
      <c r="C2805" s="3" t="s">
        <v>66</v>
      </c>
      <c r="D2805" s="3" t="s">
        <v>2779</v>
      </c>
      <c r="E2805" s="3"/>
      <c r="F2805" s="3"/>
      <c r="G2805" s="3">
        <f t="shared" si="87"/>
        <v>0</v>
      </c>
    </row>
    <row r="2806" spans="1:7" ht="14.4" customHeight="1" x14ac:dyDescent="0.3">
      <c r="A2806" s="3">
        <v>2804</v>
      </c>
      <c r="B2806" s="3" t="str">
        <f t="shared" si="86"/>
        <v>TRAIN_0_2804</v>
      </c>
      <c r="C2806" s="3" t="s">
        <v>23</v>
      </c>
      <c r="D2806" s="3" t="s">
        <v>2780</v>
      </c>
      <c r="E2806" s="3"/>
      <c r="F2806" s="3"/>
      <c r="G2806" s="3">
        <f t="shared" si="87"/>
        <v>0</v>
      </c>
    </row>
    <row r="2807" spans="1:7" ht="14.4" customHeight="1" x14ac:dyDescent="0.3">
      <c r="A2807" s="3">
        <v>2805</v>
      </c>
      <c r="B2807" s="3" t="str">
        <f t="shared" si="86"/>
        <v>TRAIN_0_2805</v>
      </c>
      <c r="C2807" s="3" t="s">
        <v>66</v>
      </c>
      <c r="D2807" s="3" t="s">
        <v>2781</v>
      </c>
      <c r="E2807" s="3"/>
      <c r="F2807" s="3"/>
      <c r="G2807" s="3">
        <f t="shared" si="87"/>
        <v>0</v>
      </c>
    </row>
    <row r="2808" spans="1:7" ht="14.4" customHeight="1" x14ac:dyDescent="0.3">
      <c r="A2808" s="3">
        <v>2806</v>
      </c>
      <c r="B2808" s="3" t="str">
        <f t="shared" si="86"/>
        <v>TRAIN_0_2806</v>
      </c>
      <c r="C2808" s="3" t="s">
        <v>19</v>
      </c>
      <c r="D2808" s="3" t="s">
        <v>2782</v>
      </c>
      <c r="E2808" s="3"/>
      <c r="F2808" s="3"/>
      <c r="G2808" s="3">
        <f t="shared" si="87"/>
        <v>0</v>
      </c>
    </row>
    <row r="2809" spans="1:7" ht="14.4" customHeight="1" x14ac:dyDescent="0.3">
      <c r="A2809" s="3">
        <v>2807</v>
      </c>
      <c r="B2809" s="3" t="str">
        <f t="shared" si="86"/>
        <v>TRAIN_0_2807</v>
      </c>
      <c r="C2809" s="3" t="s">
        <v>625</v>
      </c>
      <c r="D2809" s="3" t="s">
        <v>2783</v>
      </c>
      <c r="E2809" s="3"/>
      <c r="F2809" s="3"/>
      <c r="G2809" s="3">
        <f t="shared" si="87"/>
        <v>0</v>
      </c>
    </row>
    <row r="2810" spans="1:7" ht="14.4" customHeight="1" x14ac:dyDescent="0.3">
      <c r="A2810" s="3">
        <v>2808</v>
      </c>
      <c r="B2810" s="3" t="str">
        <f t="shared" si="86"/>
        <v>TRAIN_0_2808</v>
      </c>
      <c r="C2810" s="3" t="s">
        <v>19</v>
      </c>
      <c r="D2810" s="3" t="s">
        <v>2784</v>
      </c>
      <c r="E2810" s="3"/>
      <c r="F2810" s="3"/>
      <c r="G2810" s="3">
        <f t="shared" si="87"/>
        <v>0</v>
      </c>
    </row>
    <row r="2811" spans="1:7" ht="14.4" customHeight="1" x14ac:dyDescent="0.3">
      <c r="A2811" s="3">
        <v>2809</v>
      </c>
      <c r="B2811" s="3" t="str">
        <f t="shared" si="86"/>
        <v>TRAIN_0_2809</v>
      </c>
      <c r="C2811" s="3" t="s">
        <v>625</v>
      </c>
      <c r="D2811" s="3" t="s">
        <v>2785</v>
      </c>
      <c r="E2811" s="3"/>
      <c r="F2811" s="3"/>
      <c r="G2811" s="3">
        <f t="shared" si="87"/>
        <v>0</v>
      </c>
    </row>
    <row r="2812" spans="1:7" ht="14.4" customHeight="1" x14ac:dyDescent="0.3">
      <c r="A2812" s="3">
        <v>2810</v>
      </c>
      <c r="B2812" s="3" t="str">
        <f t="shared" si="86"/>
        <v>TRAIN_0_2810</v>
      </c>
      <c r="C2812" s="3" t="s">
        <v>19</v>
      </c>
      <c r="D2812" s="3" t="s">
        <v>2786</v>
      </c>
      <c r="E2812" s="3"/>
      <c r="F2812" s="3"/>
      <c r="G2812" s="3">
        <f t="shared" si="87"/>
        <v>0</v>
      </c>
    </row>
    <row r="2813" spans="1:7" ht="14.4" customHeight="1" x14ac:dyDescent="0.3">
      <c r="A2813" s="3">
        <v>2811</v>
      </c>
      <c r="B2813" s="3" t="str">
        <f t="shared" si="86"/>
        <v>TRAIN_0_2811</v>
      </c>
      <c r="C2813" s="3" t="s">
        <v>625</v>
      </c>
      <c r="D2813" s="3" t="s">
        <v>2787</v>
      </c>
      <c r="E2813" s="3"/>
      <c r="F2813" s="3"/>
      <c r="G2813" s="3">
        <f t="shared" si="87"/>
        <v>0</v>
      </c>
    </row>
    <row r="2814" spans="1:7" ht="14.4" customHeight="1" x14ac:dyDescent="0.3">
      <c r="A2814" s="3">
        <v>2812</v>
      </c>
      <c r="B2814" s="3" t="str">
        <f t="shared" si="86"/>
        <v>TRAIN_0_2812</v>
      </c>
      <c r="C2814" s="3" t="s">
        <v>19</v>
      </c>
      <c r="D2814" s="3" t="s">
        <v>1331</v>
      </c>
      <c r="E2814" s="3"/>
      <c r="F2814" s="3"/>
      <c r="G2814" s="3">
        <f t="shared" si="87"/>
        <v>0</v>
      </c>
    </row>
    <row r="2815" spans="1:7" ht="14.4" customHeight="1" x14ac:dyDescent="0.3">
      <c r="A2815" s="3">
        <v>2813</v>
      </c>
      <c r="B2815" s="3" t="str">
        <f t="shared" si="86"/>
        <v>TRAIN_0_2813</v>
      </c>
      <c r="C2815" s="3" t="s">
        <v>625</v>
      </c>
      <c r="D2815" s="3" t="s">
        <v>2788</v>
      </c>
      <c r="E2815" s="3"/>
      <c r="F2815" s="3"/>
      <c r="G2815" s="3">
        <f t="shared" si="87"/>
        <v>0</v>
      </c>
    </row>
    <row r="2816" spans="1:7" ht="14.4" customHeight="1" x14ac:dyDescent="0.3">
      <c r="A2816" s="3">
        <v>2814</v>
      </c>
      <c r="B2816" s="3" t="str">
        <f t="shared" si="86"/>
        <v>TRAIN_0_2814</v>
      </c>
      <c r="C2816" s="3" t="s">
        <v>19</v>
      </c>
      <c r="D2816" s="3" t="s">
        <v>2789</v>
      </c>
      <c r="E2816" s="3"/>
      <c r="F2816" s="3"/>
      <c r="G2816" s="3">
        <f t="shared" si="87"/>
        <v>0</v>
      </c>
    </row>
    <row r="2817" spans="1:7" ht="14.4" customHeight="1" x14ac:dyDescent="0.3">
      <c r="A2817" s="3">
        <v>2815</v>
      </c>
      <c r="B2817" s="3" t="str">
        <f t="shared" si="86"/>
        <v>TRAIN_0_2815</v>
      </c>
      <c r="C2817" s="3" t="s">
        <v>625</v>
      </c>
      <c r="D2817" s="3" t="s">
        <v>2790</v>
      </c>
      <c r="E2817" s="3"/>
      <c r="F2817" s="3"/>
      <c r="G2817" s="3">
        <f t="shared" si="87"/>
        <v>0</v>
      </c>
    </row>
    <row r="2818" spans="1:7" ht="14.4" customHeight="1" x14ac:dyDescent="0.3">
      <c r="A2818" s="3">
        <v>2816</v>
      </c>
      <c r="B2818" s="3" t="str">
        <f t="shared" si="86"/>
        <v>TRAIN_0_2816</v>
      </c>
      <c r="C2818" s="3" t="s">
        <v>19</v>
      </c>
      <c r="D2818" s="3" t="s">
        <v>2791</v>
      </c>
      <c r="E2818" s="3"/>
      <c r="F2818" s="3"/>
      <c r="G2818" s="3">
        <f t="shared" si="87"/>
        <v>0</v>
      </c>
    </row>
    <row r="2819" spans="1:7" ht="14.4" customHeight="1" x14ac:dyDescent="0.3">
      <c r="A2819" s="3">
        <v>2817</v>
      </c>
      <c r="B2819" s="3" t="str">
        <f t="shared" si="86"/>
        <v>TRAIN_0_2817</v>
      </c>
      <c r="C2819" s="3" t="s">
        <v>625</v>
      </c>
      <c r="D2819" s="3" t="s">
        <v>2792</v>
      </c>
      <c r="E2819" s="3"/>
      <c r="F2819" s="3"/>
      <c r="G2819" s="3">
        <f t="shared" si="87"/>
        <v>0</v>
      </c>
    </row>
    <row r="2820" spans="1:7" ht="14.4" customHeight="1" x14ac:dyDescent="0.3">
      <c r="A2820" s="3">
        <v>2818</v>
      </c>
      <c r="B2820" s="3" t="str">
        <f t="shared" ref="B2820:B2883" si="88">IF(G2820=0, CONCATENATE("TRAIN_0_",A2820), CONCATENATE("TRAIN_1_",A2820))</f>
        <v>TRAIN_0_2818</v>
      </c>
      <c r="C2820" s="3" t="s">
        <v>51</v>
      </c>
      <c r="D2820" s="3" t="s">
        <v>2793</v>
      </c>
      <c r="E2820" s="3"/>
      <c r="F2820" s="3"/>
      <c r="G2820" s="3">
        <f t="shared" ref="G2820:G2883" si="89">IF(OR(E2820="RHETORICAL",E2820="SARCASTIC"),1,0)</f>
        <v>0</v>
      </c>
    </row>
    <row r="2821" spans="1:7" ht="14.4" customHeight="1" x14ac:dyDescent="0.3">
      <c r="A2821" s="3">
        <v>2819</v>
      </c>
      <c r="B2821" s="3" t="str">
        <f t="shared" si="88"/>
        <v>TRAIN_0_2819</v>
      </c>
      <c r="C2821" s="3" t="s">
        <v>12</v>
      </c>
      <c r="D2821" s="3" t="s">
        <v>2794</v>
      </c>
      <c r="E2821" s="3"/>
      <c r="F2821" s="3"/>
      <c r="G2821" s="3">
        <f t="shared" si="89"/>
        <v>0</v>
      </c>
    </row>
    <row r="2822" spans="1:7" ht="14.4" customHeight="1" x14ac:dyDescent="0.3">
      <c r="A2822" s="3">
        <v>2820</v>
      </c>
      <c r="B2822" s="3" t="str">
        <f t="shared" si="88"/>
        <v>TRAIN_0_2820</v>
      </c>
      <c r="C2822" s="3" t="s">
        <v>51</v>
      </c>
      <c r="D2822" s="3" t="s">
        <v>2795</v>
      </c>
      <c r="E2822" s="3"/>
      <c r="F2822" s="3"/>
      <c r="G2822" s="3">
        <f t="shared" si="89"/>
        <v>0</v>
      </c>
    </row>
    <row r="2823" spans="1:7" ht="14.4" customHeight="1" x14ac:dyDescent="0.3">
      <c r="A2823" s="3">
        <v>2821</v>
      </c>
      <c r="B2823" s="3" t="str">
        <f t="shared" si="88"/>
        <v>TRAIN_0_2821</v>
      </c>
      <c r="C2823" s="3" t="s">
        <v>301</v>
      </c>
      <c r="D2823" s="3" t="s">
        <v>2796</v>
      </c>
      <c r="E2823" s="3"/>
      <c r="F2823" s="3"/>
      <c r="G2823" s="3">
        <f t="shared" si="89"/>
        <v>0</v>
      </c>
    </row>
    <row r="2824" spans="1:7" ht="14.4" customHeight="1" x14ac:dyDescent="0.3">
      <c r="A2824" s="3">
        <v>2822</v>
      </c>
      <c r="B2824" s="3" t="str">
        <f t="shared" si="88"/>
        <v>TRAIN_0_2822</v>
      </c>
      <c r="C2824" s="3" t="s">
        <v>14</v>
      </c>
      <c r="D2824" s="3" t="s">
        <v>2797</v>
      </c>
      <c r="E2824" s="3"/>
      <c r="F2824" s="3"/>
      <c r="G2824" s="3">
        <f t="shared" si="89"/>
        <v>0</v>
      </c>
    </row>
    <row r="2825" spans="1:7" ht="14.4" customHeight="1" x14ac:dyDescent="0.3">
      <c r="A2825" s="3">
        <v>2823</v>
      </c>
      <c r="B2825" s="3" t="str">
        <f t="shared" si="88"/>
        <v>TRAIN_0_2823</v>
      </c>
      <c r="C2825" s="3" t="s">
        <v>301</v>
      </c>
      <c r="D2825" s="3" t="s">
        <v>2798</v>
      </c>
      <c r="E2825" s="3"/>
      <c r="F2825" s="3"/>
      <c r="G2825" s="3">
        <f t="shared" si="89"/>
        <v>0</v>
      </c>
    </row>
    <row r="2826" spans="1:7" ht="14.4" customHeight="1" x14ac:dyDescent="0.3">
      <c r="A2826" s="3">
        <v>2824</v>
      </c>
      <c r="B2826" s="3" t="str">
        <f t="shared" si="88"/>
        <v>TRAIN_0_2824</v>
      </c>
      <c r="C2826" s="3" t="s">
        <v>51</v>
      </c>
      <c r="D2826" s="3" t="s">
        <v>2799</v>
      </c>
      <c r="E2826" s="3"/>
      <c r="F2826" s="3"/>
      <c r="G2826" s="3">
        <f t="shared" si="89"/>
        <v>0</v>
      </c>
    </row>
    <row r="2827" spans="1:7" ht="14.4" customHeight="1" x14ac:dyDescent="0.3">
      <c r="A2827" s="3">
        <v>2825</v>
      </c>
      <c r="B2827" s="3" t="str">
        <f t="shared" si="88"/>
        <v>TRAIN_0_2825</v>
      </c>
      <c r="C2827" s="3" t="s">
        <v>301</v>
      </c>
      <c r="D2827" s="3" t="s">
        <v>2800</v>
      </c>
      <c r="E2827" s="3"/>
      <c r="F2827" s="3"/>
      <c r="G2827" s="3">
        <f t="shared" si="89"/>
        <v>0</v>
      </c>
    </row>
    <row r="2828" spans="1:7" ht="14.4" customHeight="1" x14ac:dyDescent="0.3">
      <c r="A2828" s="3">
        <v>2826</v>
      </c>
      <c r="B2828" s="3" t="str">
        <f t="shared" si="88"/>
        <v>TRAIN_0_2826</v>
      </c>
      <c r="C2828" s="3" t="s">
        <v>51</v>
      </c>
      <c r="D2828" s="3" t="s">
        <v>472</v>
      </c>
      <c r="E2828" s="3"/>
      <c r="F2828" s="3"/>
      <c r="G2828" s="3">
        <f t="shared" si="89"/>
        <v>0</v>
      </c>
    </row>
    <row r="2829" spans="1:7" ht="14.4" customHeight="1" x14ac:dyDescent="0.3">
      <c r="A2829" s="3">
        <v>2827</v>
      </c>
      <c r="B2829" s="3" t="str">
        <f t="shared" si="88"/>
        <v>TRAIN_0_2827</v>
      </c>
      <c r="C2829" s="3" t="s">
        <v>14</v>
      </c>
      <c r="D2829" s="3" t="s">
        <v>2801</v>
      </c>
      <c r="E2829" s="3"/>
      <c r="F2829" s="3"/>
      <c r="G2829" s="3">
        <f t="shared" si="89"/>
        <v>0</v>
      </c>
    </row>
    <row r="2830" spans="1:7" ht="14.4" customHeight="1" x14ac:dyDescent="0.3">
      <c r="A2830" s="3">
        <v>2828</v>
      </c>
      <c r="B2830" s="3" t="str">
        <f t="shared" si="88"/>
        <v>TRAIN_0_2828</v>
      </c>
      <c r="C2830" s="3" t="s">
        <v>12</v>
      </c>
      <c r="D2830" s="3" t="s">
        <v>2802</v>
      </c>
      <c r="E2830" s="3"/>
      <c r="F2830" s="3"/>
      <c r="G2830" s="3">
        <f t="shared" si="89"/>
        <v>0</v>
      </c>
    </row>
    <row r="2831" spans="1:7" ht="14.4" customHeight="1" x14ac:dyDescent="0.3">
      <c r="A2831" s="3">
        <v>2829</v>
      </c>
      <c r="B2831" s="3" t="str">
        <f t="shared" si="88"/>
        <v>TRAIN_1_2829</v>
      </c>
      <c r="C2831" s="3" t="s">
        <v>301</v>
      </c>
      <c r="D2831" s="3" t="s">
        <v>2803</v>
      </c>
      <c r="E2831" s="3" t="s">
        <v>16</v>
      </c>
      <c r="F2831" s="3" t="s">
        <v>2984</v>
      </c>
      <c r="G2831" s="3">
        <f t="shared" si="89"/>
        <v>1</v>
      </c>
    </row>
    <row r="2832" spans="1:7" ht="14.4" customHeight="1" x14ac:dyDescent="0.3">
      <c r="A2832" s="3">
        <v>2830</v>
      </c>
      <c r="B2832" s="3" t="str">
        <f t="shared" si="88"/>
        <v>TRAIN_0_2830</v>
      </c>
      <c r="C2832" s="3" t="s">
        <v>12</v>
      </c>
      <c r="D2832" s="3" t="s">
        <v>2804</v>
      </c>
      <c r="E2832" s="3"/>
      <c r="F2832" s="3"/>
      <c r="G2832" s="3">
        <f t="shared" si="89"/>
        <v>0</v>
      </c>
    </row>
    <row r="2833" spans="1:7" ht="14.4" customHeight="1" x14ac:dyDescent="0.3">
      <c r="A2833" s="3">
        <v>2831</v>
      </c>
      <c r="B2833" s="3" t="str">
        <f t="shared" si="88"/>
        <v>TRAIN_0_2831</v>
      </c>
      <c r="C2833" s="3" t="s">
        <v>14</v>
      </c>
      <c r="D2833" s="3" t="s">
        <v>2805</v>
      </c>
      <c r="E2833" s="3"/>
      <c r="F2833" s="3"/>
      <c r="G2833" s="3">
        <f t="shared" si="89"/>
        <v>0</v>
      </c>
    </row>
    <row r="2834" spans="1:7" ht="14.4" customHeight="1" x14ac:dyDescent="0.3">
      <c r="A2834" s="3">
        <v>2832</v>
      </c>
      <c r="B2834" s="3" t="str">
        <f t="shared" si="88"/>
        <v>TRAIN_0_2832</v>
      </c>
      <c r="C2834" s="3" t="s">
        <v>51</v>
      </c>
      <c r="D2834" s="3" t="s">
        <v>2806</v>
      </c>
      <c r="E2834" s="3"/>
      <c r="F2834" s="3"/>
      <c r="G2834" s="3">
        <f t="shared" si="89"/>
        <v>0</v>
      </c>
    </row>
    <row r="2835" spans="1:7" ht="14.4" customHeight="1" x14ac:dyDescent="0.3">
      <c r="A2835" s="3">
        <v>2833</v>
      </c>
      <c r="B2835" s="3" t="str">
        <f t="shared" si="88"/>
        <v>TRAIN_0_2833</v>
      </c>
      <c r="C2835" s="3" t="s">
        <v>14</v>
      </c>
      <c r="D2835" s="3" t="s">
        <v>2807</v>
      </c>
      <c r="E2835" s="3"/>
      <c r="F2835" s="3"/>
      <c r="G2835" s="3">
        <f t="shared" si="89"/>
        <v>0</v>
      </c>
    </row>
    <row r="2836" spans="1:7" ht="14.4" customHeight="1" x14ac:dyDescent="0.3">
      <c r="A2836" s="3">
        <v>2834</v>
      </c>
      <c r="B2836" s="3" t="str">
        <f t="shared" si="88"/>
        <v>TRAIN_0_2834</v>
      </c>
      <c r="C2836" s="3" t="s">
        <v>51</v>
      </c>
      <c r="D2836" s="3" t="s">
        <v>2808</v>
      </c>
      <c r="E2836" s="3"/>
      <c r="F2836" s="3"/>
      <c r="G2836" s="3">
        <f t="shared" si="89"/>
        <v>0</v>
      </c>
    </row>
    <row r="2837" spans="1:7" ht="14.4" customHeight="1" x14ac:dyDescent="0.3">
      <c r="A2837" s="3">
        <v>2835</v>
      </c>
      <c r="B2837" s="3" t="str">
        <f t="shared" si="88"/>
        <v>TRAIN_0_2835</v>
      </c>
      <c r="C2837" s="3" t="s">
        <v>301</v>
      </c>
      <c r="D2837" s="3" t="s">
        <v>2809</v>
      </c>
      <c r="E2837" s="3"/>
      <c r="F2837" s="3"/>
      <c r="G2837" s="3">
        <f t="shared" si="89"/>
        <v>0</v>
      </c>
    </row>
    <row r="2838" spans="1:7" ht="14.4" customHeight="1" x14ac:dyDescent="0.3">
      <c r="A2838" s="3">
        <v>2836</v>
      </c>
      <c r="B2838" s="3" t="str">
        <f t="shared" si="88"/>
        <v>TRAIN_0_2836</v>
      </c>
      <c r="C2838" s="3" t="s">
        <v>14</v>
      </c>
      <c r="D2838" s="3" t="s">
        <v>417</v>
      </c>
      <c r="E2838" s="3"/>
      <c r="F2838" s="3"/>
      <c r="G2838" s="3">
        <f t="shared" si="89"/>
        <v>0</v>
      </c>
    </row>
    <row r="2839" spans="1:7" ht="14.4" customHeight="1" x14ac:dyDescent="0.3">
      <c r="A2839" s="3">
        <v>2837</v>
      </c>
      <c r="B2839" s="3" t="str">
        <f t="shared" si="88"/>
        <v>TRAIN_0_2837</v>
      </c>
      <c r="C2839" s="3" t="s">
        <v>12</v>
      </c>
      <c r="D2839" s="3" t="s">
        <v>2810</v>
      </c>
      <c r="E2839" s="3"/>
      <c r="F2839" s="3"/>
      <c r="G2839" s="3">
        <f t="shared" si="89"/>
        <v>0</v>
      </c>
    </row>
    <row r="2840" spans="1:7" ht="14.4" customHeight="1" x14ac:dyDescent="0.3">
      <c r="A2840" s="3">
        <v>2838</v>
      </c>
      <c r="B2840" s="3" t="str">
        <f t="shared" si="88"/>
        <v>TRAIN_0_2838</v>
      </c>
      <c r="C2840" s="3" t="s">
        <v>14</v>
      </c>
      <c r="D2840" s="3" t="s">
        <v>2811</v>
      </c>
      <c r="E2840" s="3"/>
      <c r="F2840" s="3"/>
      <c r="G2840" s="3">
        <f t="shared" si="89"/>
        <v>0</v>
      </c>
    </row>
    <row r="2841" spans="1:7" ht="14.4" customHeight="1" x14ac:dyDescent="0.3">
      <c r="A2841" s="3">
        <v>2839</v>
      </c>
      <c r="B2841" s="3" t="str">
        <f t="shared" si="88"/>
        <v>TRAIN_0_2839</v>
      </c>
      <c r="C2841" s="3" t="s">
        <v>12</v>
      </c>
      <c r="D2841" s="3" t="s">
        <v>2812</v>
      </c>
      <c r="E2841" s="3"/>
      <c r="F2841" s="3"/>
      <c r="G2841" s="3">
        <f t="shared" si="89"/>
        <v>0</v>
      </c>
    </row>
    <row r="2842" spans="1:7" ht="14.4" customHeight="1" x14ac:dyDescent="0.3">
      <c r="A2842" s="3">
        <v>2840</v>
      </c>
      <c r="B2842" s="3" t="str">
        <f t="shared" si="88"/>
        <v>TRAIN_0_2840</v>
      </c>
      <c r="C2842" s="3" t="s">
        <v>14</v>
      </c>
      <c r="D2842" s="3" t="s">
        <v>2813</v>
      </c>
      <c r="E2842" s="3"/>
      <c r="F2842" s="3"/>
      <c r="G2842" s="3">
        <f t="shared" si="89"/>
        <v>0</v>
      </c>
    </row>
    <row r="2843" spans="1:7" ht="14.4" customHeight="1" x14ac:dyDescent="0.3">
      <c r="A2843" s="3">
        <v>2841</v>
      </c>
      <c r="B2843" s="3" t="str">
        <f t="shared" si="88"/>
        <v>TRAIN_0_2841</v>
      </c>
      <c r="C2843" s="3" t="s">
        <v>301</v>
      </c>
      <c r="D2843" s="3" t="s">
        <v>2814</v>
      </c>
      <c r="E2843" s="3"/>
      <c r="F2843" s="3"/>
      <c r="G2843" s="3">
        <f t="shared" si="89"/>
        <v>0</v>
      </c>
    </row>
    <row r="2844" spans="1:7" ht="14.4" customHeight="1" x14ac:dyDescent="0.3">
      <c r="A2844" s="3">
        <v>2842</v>
      </c>
      <c r="B2844" s="3" t="str">
        <f t="shared" si="88"/>
        <v>TRAIN_0_2842</v>
      </c>
      <c r="C2844" s="3" t="s">
        <v>12</v>
      </c>
      <c r="D2844" s="3" t="s">
        <v>2815</v>
      </c>
      <c r="E2844" s="3"/>
      <c r="F2844" s="3"/>
      <c r="G2844" s="3">
        <f t="shared" si="89"/>
        <v>0</v>
      </c>
    </row>
    <row r="2845" spans="1:7" ht="14.4" customHeight="1" x14ac:dyDescent="0.3">
      <c r="A2845" s="3">
        <v>2843</v>
      </c>
      <c r="B2845" s="3" t="str">
        <f t="shared" si="88"/>
        <v>TRAIN_0_2843</v>
      </c>
      <c r="C2845" s="3" t="s">
        <v>66</v>
      </c>
      <c r="D2845" s="3" t="s">
        <v>2816</v>
      </c>
      <c r="E2845" s="3"/>
      <c r="F2845" s="3"/>
      <c r="G2845" s="3">
        <f t="shared" si="89"/>
        <v>0</v>
      </c>
    </row>
    <row r="2846" spans="1:7" ht="14.4" customHeight="1" x14ac:dyDescent="0.3">
      <c r="A2846" s="3">
        <v>2844</v>
      </c>
      <c r="B2846" s="3" t="str">
        <f t="shared" si="88"/>
        <v>TRAIN_0_2844</v>
      </c>
      <c r="C2846" s="3" t="s">
        <v>23</v>
      </c>
      <c r="D2846" s="3" t="s">
        <v>2817</v>
      </c>
      <c r="E2846" s="3"/>
      <c r="F2846" s="3"/>
      <c r="G2846" s="3">
        <f t="shared" si="89"/>
        <v>0</v>
      </c>
    </row>
    <row r="2847" spans="1:7" ht="14.4" customHeight="1" x14ac:dyDescent="0.3">
      <c r="A2847" s="3">
        <v>2845</v>
      </c>
      <c r="B2847" s="3" t="str">
        <f t="shared" si="88"/>
        <v>TRAIN_0_2845</v>
      </c>
      <c r="C2847" s="3" t="s">
        <v>66</v>
      </c>
      <c r="D2847" s="3" t="s">
        <v>2818</v>
      </c>
      <c r="E2847" s="3"/>
      <c r="F2847" s="3"/>
      <c r="G2847" s="3">
        <f t="shared" si="89"/>
        <v>0</v>
      </c>
    </row>
    <row r="2848" spans="1:7" ht="14.4" customHeight="1" x14ac:dyDescent="0.3">
      <c r="A2848" s="3">
        <v>2846</v>
      </c>
      <c r="B2848" s="3" t="str">
        <f t="shared" si="88"/>
        <v>TRAIN_0_2846</v>
      </c>
      <c r="C2848" s="3" t="s">
        <v>23</v>
      </c>
      <c r="D2848" s="3" t="s">
        <v>283</v>
      </c>
      <c r="E2848" s="3"/>
      <c r="F2848" s="3"/>
      <c r="G2848" s="3">
        <f t="shared" si="89"/>
        <v>0</v>
      </c>
    </row>
    <row r="2849" spans="1:7" ht="14.4" customHeight="1" x14ac:dyDescent="0.3">
      <c r="A2849" s="3">
        <v>2847</v>
      </c>
      <c r="B2849" s="3" t="str">
        <f t="shared" si="88"/>
        <v>TRAIN_0_2847</v>
      </c>
      <c r="C2849" s="3" t="s">
        <v>66</v>
      </c>
      <c r="D2849" s="3" t="s">
        <v>2819</v>
      </c>
      <c r="E2849" s="3"/>
      <c r="F2849" s="3"/>
      <c r="G2849" s="3">
        <f t="shared" si="89"/>
        <v>0</v>
      </c>
    </row>
    <row r="2850" spans="1:7" ht="14.4" customHeight="1" x14ac:dyDescent="0.3">
      <c r="A2850" s="3">
        <v>2848</v>
      </c>
      <c r="B2850" s="3" t="str">
        <f t="shared" si="88"/>
        <v>TRAIN_0_2848</v>
      </c>
      <c r="C2850" s="3" t="s">
        <v>23</v>
      </c>
      <c r="D2850" s="3" t="s">
        <v>2820</v>
      </c>
      <c r="E2850" s="3"/>
      <c r="F2850" s="3"/>
      <c r="G2850" s="3">
        <f t="shared" si="89"/>
        <v>0</v>
      </c>
    </row>
    <row r="2851" spans="1:7" ht="14.4" customHeight="1" x14ac:dyDescent="0.3">
      <c r="A2851" s="3">
        <v>2849</v>
      </c>
      <c r="B2851" s="3" t="str">
        <f t="shared" si="88"/>
        <v>TRAIN_0_2849</v>
      </c>
      <c r="C2851" s="3" t="s">
        <v>66</v>
      </c>
      <c r="D2851" s="3" t="s">
        <v>2821</v>
      </c>
      <c r="E2851" s="3"/>
      <c r="F2851" s="3"/>
      <c r="G2851" s="3">
        <f t="shared" si="89"/>
        <v>0</v>
      </c>
    </row>
    <row r="2852" spans="1:7" ht="14.4" customHeight="1" x14ac:dyDescent="0.3">
      <c r="A2852" s="3">
        <v>2850</v>
      </c>
      <c r="B2852" s="3" t="str">
        <f t="shared" si="88"/>
        <v>TRAIN_0_2850</v>
      </c>
      <c r="C2852" s="3" t="s">
        <v>23</v>
      </c>
      <c r="D2852" s="3" t="s">
        <v>2822</v>
      </c>
      <c r="E2852" s="3"/>
      <c r="F2852" s="3"/>
      <c r="G2852" s="3">
        <f t="shared" si="89"/>
        <v>0</v>
      </c>
    </row>
    <row r="2853" spans="1:7" ht="14.4" customHeight="1" x14ac:dyDescent="0.3">
      <c r="A2853" s="3">
        <v>2851</v>
      </c>
      <c r="B2853" s="3" t="str">
        <f t="shared" si="88"/>
        <v>TRAIN_0_2851</v>
      </c>
      <c r="C2853" s="3" t="s">
        <v>66</v>
      </c>
      <c r="D2853" s="3" t="s">
        <v>2823</v>
      </c>
      <c r="E2853" s="3"/>
      <c r="F2853" s="3"/>
      <c r="G2853" s="3">
        <f t="shared" si="89"/>
        <v>0</v>
      </c>
    </row>
    <row r="2854" spans="1:7" ht="14.4" customHeight="1" x14ac:dyDescent="0.3">
      <c r="A2854" s="3">
        <v>2852</v>
      </c>
      <c r="B2854" s="3" t="str">
        <f t="shared" si="88"/>
        <v>TRAIN_0_2852</v>
      </c>
      <c r="C2854" s="3" t="s">
        <v>23</v>
      </c>
      <c r="D2854" s="3" t="s">
        <v>2824</v>
      </c>
      <c r="E2854" s="3"/>
      <c r="F2854" s="3"/>
      <c r="G2854" s="3">
        <f t="shared" si="89"/>
        <v>0</v>
      </c>
    </row>
    <row r="2855" spans="1:7" ht="14.4" customHeight="1" x14ac:dyDescent="0.3">
      <c r="A2855" s="3">
        <v>2853</v>
      </c>
      <c r="B2855" s="3" t="str">
        <f t="shared" si="88"/>
        <v>TRAIN_0_2853</v>
      </c>
      <c r="C2855" s="3" t="s">
        <v>66</v>
      </c>
      <c r="D2855" s="3" t="s">
        <v>2825</v>
      </c>
      <c r="E2855" s="3"/>
      <c r="F2855" s="3"/>
      <c r="G2855" s="3">
        <f t="shared" si="89"/>
        <v>0</v>
      </c>
    </row>
    <row r="2856" spans="1:7" ht="14.4" customHeight="1" x14ac:dyDescent="0.3">
      <c r="A2856" s="3">
        <v>2854</v>
      </c>
      <c r="B2856" s="3" t="str">
        <f t="shared" si="88"/>
        <v>TRAIN_0_2854</v>
      </c>
      <c r="C2856" s="3" t="s">
        <v>23</v>
      </c>
      <c r="D2856" s="3" t="s">
        <v>2826</v>
      </c>
      <c r="E2856" s="3"/>
      <c r="F2856" s="3"/>
      <c r="G2856" s="3">
        <f t="shared" si="89"/>
        <v>0</v>
      </c>
    </row>
    <row r="2857" spans="1:7" ht="14.4" customHeight="1" x14ac:dyDescent="0.3">
      <c r="A2857" s="3">
        <v>2855</v>
      </c>
      <c r="B2857" s="3" t="str">
        <f t="shared" si="88"/>
        <v>TRAIN_0_2855</v>
      </c>
      <c r="C2857" s="3" t="s">
        <v>66</v>
      </c>
      <c r="D2857" s="3" t="s">
        <v>2827</v>
      </c>
      <c r="E2857" s="3"/>
      <c r="F2857" s="3"/>
      <c r="G2857" s="3">
        <f t="shared" si="89"/>
        <v>0</v>
      </c>
    </row>
    <row r="2858" spans="1:7" ht="14.4" customHeight="1" x14ac:dyDescent="0.3">
      <c r="A2858" s="3">
        <v>2856</v>
      </c>
      <c r="B2858" s="3" t="str">
        <f t="shared" si="88"/>
        <v>TRAIN_0_2856</v>
      </c>
      <c r="C2858" s="3" t="s">
        <v>23</v>
      </c>
      <c r="D2858" s="3" t="s">
        <v>2828</v>
      </c>
      <c r="E2858" s="3"/>
      <c r="F2858" s="3"/>
      <c r="G2858" s="3">
        <f t="shared" si="89"/>
        <v>0</v>
      </c>
    </row>
    <row r="2859" spans="1:7" ht="14.4" customHeight="1" x14ac:dyDescent="0.3">
      <c r="A2859" s="3">
        <v>2857</v>
      </c>
      <c r="B2859" s="3" t="str">
        <f t="shared" si="88"/>
        <v>TRAIN_1_2857</v>
      </c>
      <c r="C2859" s="3" t="s">
        <v>23</v>
      </c>
      <c r="D2859" s="3" t="s">
        <v>2829</v>
      </c>
      <c r="E2859" s="3" t="s">
        <v>77</v>
      </c>
      <c r="F2859" s="3" t="s">
        <v>2985</v>
      </c>
      <c r="G2859" s="3">
        <f t="shared" si="89"/>
        <v>1</v>
      </c>
    </row>
    <row r="2860" spans="1:7" ht="14.4" customHeight="1" x14ac:dyDescent="0.3">
      <c r="A2860" s="3">
        <v>2858</v>
      </c>
      <c r="B2860" s="3" t="str">
        <f t="shared" si="88"/>
        <v>TRAIN_0_2858</v>
      </c>
      <c r="C2860" s="3" t="s">
        <v>23</v>
      </c>
      <c r="D2860" s="3" t="s">
        <v>2830</v>
      </c>
      <c r="E2860" s="3"/>
      <c r="F2860" s="3"/>
      <c r="G2860" s="3">
        <f t="shared" si="89"/>
        <v>0</v>
      </c>
    </row>
    <row r="2861" spans="1:7" ht="14.4" customHeight="1" x14ac:dyDescent="0.3">
      <c r="A2861" s="3">
        <v>2859</v>
      </c>
      <c r="B2861" s="3" t="str">
        <f t="shared" si="88"/>
        <v>TRAIN_0_2859</v>
      </c>
      <c r="C2861" s="3" t="s">
        <v>1552</v>
      </c>
      <c r="D2861" s="3" t="s">
        <v>2831</v>
      </c>
      <c r="E2861" s="3"/>
      <c r="F2861" s="3"/>
      <c r="G2861" s="3">
        <f t="shared" si="89"/>
        <v>0</v>
      </c>
    </row>
    <row r="2862" spans="1:7" ht="14.4" customHeight="1" x14ac:dyDescent="0.3">
      <c r="A2862" s="3">
        <v>2860</v>
      </c>
      <c r="B2862" s="3" t="str">
        <f t="shared" si="88"/>
        <v>TRAIN_0_2860</v>
      </c>
      <c r="C2862" s="3" t="s">
        <v>66</v>
      </c>
      <c r="D2862" s="3" t="s">
        <v>2832</v>
      </c>
      <c r="E2862" s="3"/>
      <c r="F2862" s="3"/>
      <c r="G2862" s="3">
        <f t="shared" si="89"/>
        <v>0</v>
      </c>
    </row>
    <row r="2863" spans="1:7" ht="14.4" customHeight="1" x14ac:dyDescent="0.3">
      <c r="A2863" s="3">
        <v>2861</v>
      </c>
      <c r="B2863" s="3" t="str">
        <f t="shared" si="88"/>
        <v>TRAIN_0_2861</v>
      </c>
      <c r="C2863" s="3" t="s">
        <v>1552</v>
      </c>
      <c r="D2863" s="3" t="s">
        <v>2833</v>
      </c>
      <c r="E2863" s="3"/>
      <c r="F2863" s="3"/>
      <c r="G2863" s="3">
        <f t="shared" si="89"/>
        <v>0</v>
      </c>
    </row>
    <row r="2864" spans="1:7" ht="14.4" customHeight="1" x14ac:dyDescent="0.3">
      <c r="A2864" s="3">
        <v>2862</v>
      </c>
      <c r="B2864" s="3" t="str">
        <f t="shared" si="88"/>
        <v>TRAIN_0_2862</v>
      </c>
      <c r="C2864" s="3" t="s">
        <v>23</v>
      </c>
      <c r="D2864" s="3" t="s">
        <v>2834</v>
      </c>
      <c r="E2864" s="3"/>
      <c r="F2864" s="3"/>
      <c r="G2864" s="3">
        <f t="shared" si="89"/>
        <v>0</v>
      </c>
    </row>
    <row r="2865" spans="1:7" ht="14.4" customHeight="1" x14ac:dyDescent="0.3">
      <c r="A2865" s="3">
        <v>2863</v>
      </c>
      <c r="B2865" s="3" t="str">
        <f t="shared" si="88"/>
        <v>TRAIN_0_2863</v>
      </c>
      <c r="C2865" s="3" t="s">
        <v>1552</v>
      </c>
      <c r="D2865" s="3" t="s">
        <v>548</v>
      </c>
      <c r="E2865" s="3"/>
      <c r="F2865" s="3"/>
      <c r="G2865" s="3">
        <f t="shared" si="89"/>
        <v>0</v>
      </c>
    </row>
    <row r="2866" spans="1:7" ht="14.4" customHeight="1" x14ac:dyDescent="0.3">
      <c r="A2866" s="3">
        <v>2864</v>
      </c>
      <c r="B2866" s="3" t="str">
        <f t="shared" si="88"/>
        <v>TRAIN_0_2864</v>
      </c>
      <c r="C2866" s="3" t="s">
        <v>23</v>
      </c>
      <c r="D2866" s="3" t="s">
        <v>585</v>
      </c>
      <c r="E2866" s="3"/>
      <c r="F2866" s="3"/>
      <c r="G2866" s="3">
        <f t="shared" si="89"/>
        <v>0</v>
      </c>
    </row>
    <row r="2867" spans="1:7" ht="14.4" customHeight="1" x14ac:dyDescent="0.3">
      <c r="A2867" s="3">
        <v>2865</v>
      </c>
      <c r="B2867" s="3" t="str">
        <f t="shared" si="88"/>
        <v>TRAIN_0_2865</v>
      </c>
      <c r="C2867" s="3" t="s">
        <v>66</v>
      </c>
      <c r="D2867" s="3" t="s">
        <v>2835</v>
      </c>
      <c r="E2867" s="3"/>
      <c r="F2867" s="3"/>
      <c r="G2867" s="3">
        <f t="shared" si="89"/>
        <v>0</v>
      </c>
    </row>
    <row r="2868" spans="1:7" ht="14.4" customHeight="1" x14ac:dyDescent="0.3">
      <c r="A2868" s="3">
        <v>2866</v>
      </c>
      <c r="B2868" s="3" t="str">
        <f t="shared" si="88"/>
        <v>TRAIN_0_2866</v>
      </c>
      <c r="C2868" s="3" t="s">
        <v>1552</v>
      </c>
      <c r="D2868" s="3" t="s">
        <v>2836</v>
      </c>
      <c r="E2868" s="3"/>
      <c r="F2868" s="3"/>
      <c r="G2868" s="3">
        <f t="shared" si="89"/>
        <v>0</v>
      </c>
    </row>
    <row r="2869" spans="1:7" ht="14.4" customHeight="1" x14ac:dyDescent="0.3">
      <c r="A2869" s="3">
        <v>2867</v>
      </c>
      <c r="B2869" s="3" t="str">
        <f t="shared" si="88"/>
        <v>TRAIN_0_2867</v>
      </c>
      <c r="C2869" s="3" t="s">
        <v>1552</v>
      </c>
      <c r="D2869" s="3" t="s">
        <v>2837</v>
      </c>
      <c r="E2869" s="3"/>
      <c r="F2869" s="3"/>
      <c r="G2869" s="3">
        <f t="shared" si="89"/>
        <v>0</v>
      </c>
    </row>
    <row r="2870" spans="1:7" ht="14.4" customHeight="1" x14ac:dyDescent="0.3">
      <c r="A2870" s="3">
        <v>2868</v>
      </c>
      <c r="B2870" s="3" t="str">
        <f t="shared" si="88"/>
        <v>TRAIN_0_2868</v>
      </c>
      <c r="C2870" s="3" t="s">
        <v>2686</v>
      </c>
      <c r="D2870" s="3"/>
      <c r="E2870" s="3"/>
      <c r="F2870" s="3"/>
      <c r="G2870" s="3">
        <f t="shared" si="89"/>
        <v>0</v>
      </c>
    </row>
    <row r="2871" spans="1:7" ht="14.4" customHeight="1" x14ac:dyDescent="0.3">
      <c r="A2871" s="3">
        <v>2869</v>
      </c>
      <c r="B2871" s="3" t="str">
        <f t="shared" si="88"/>
        <v>TRAIN_0_2869</v>
      </c>
      <c r="C2871" s="3" t="s">
        <v>23</v>
      </c>
      <c r="D2871" s="3" t="s">
        <v>2838</v>
      </c>
      <c r="E2871" s="3"/>
      <c r="F2871" s="3"/>
      <c r="G2871" s="3">
        <f t="shared" si="89"/>
        <v>0</v>
      </c>
    </row>
    <row r="2872" spans="1:7" ht="14.4" customHeight="1" x14ac:dyDescent="0.3">
      <c r="A2872" s="3">
        <v>2870</v>
      </c>
      <c r="B2872" s="3" t="str">
        <f t="shared" si="88"/>
        <v>TRAIN_0_2870</v>
      </c>
      <c r="C2872" s="3" t="s">
        <v>19</v>
      </c>
      <c r="D2872" s="3" t="s">
        <v>2839</v>
      </c>
      <c r="E2872" s="3"/>
      <c r="F2872" s="3"/>
      <c r="G2872" s="3">
        <f t="shared" si="89"/>
        <v>0</v>
      </c>
    </row>
    <row r="2873" spans="1:7" ht="14.4" customHeight="1" x14ac:dyDescent="0.3">
      <c r="A2873" s="3">
        <v>2871</v>
      </c>
      <c r="B2873" s="3" t="str">
        <f t="shared" si="88"/>
        <v>TRAIN_0_2871</v>
      </c>
      <c r="C2873" s="3" t="s">
        <v>1552</v>
      </c>
      <c r="D2873" s="3" t="s">
        <v>2840</v>
      </c>
      <c r="E2873" s="3"/>
      <c r="F2873" s="3"/>
      <c r="G2873" s="3">
        <f t="shared" si="89"/>
        <v>0</v>
      </c>
    </row>
    <row r="2874" spans="1:7" ht="14.4" customHeight="1" x14ac:dyDescent="0.3">
      <c r="A2874" s="3">
        <v>2872</v>
      </c>
      <c r="B2874" s="3" t="str">
        <f t="shared" si="88"/>
        <v>TRAIN_0_2872</v>
      </c>
      <c r="C2874" s="3" t="s">
        <v>19</v>
      </c>
      <c r="D2874" s="3" t="s">
        <v>2841</v>
      </c>
      <c r="E2874" s="3"/>
      <c r="F2874" s="3"/>
      <c r="G2874" s="3">
        <f t="shared" si="89"/>
        <v>0</v>
      </c>
    </row>
    <row r="2875" spans="1:7" ht="14.4" customHeight="1" x14ac:dyDescent="0.3">
      <c r="A2875" s="3">
        <v>2873</v>
      </c>
      <c r="B2875" s="3" t="str">
        <f t="shared" si="88"/>
        <v>TRAIN_0_2873</v>
      </c>
      <c r="C2875" s="3" t="s">
        <v>164</v>
      </c>
      <c r="D2875" s="3" t="s">
        <v>2842</v>
      </c>
      <c r="E2875" s="3"/>
      <c r="F2875" s="3"/>
      <c r="G2875" s="3">
        <f t="shared" si="89"/>
        <v>0</v>
      </c>
    </row>
    <row r="2876" spans="1:7" ht="14.4" customHeight="1" x14ac:dyDescent="0.3">
      <c r="A2876" s="3">
        <v>2874</v>
      </c>
      <c r="B2876" s="3" t="str">
        <f t="shared" si="88"/>
        <v>TRAIN_0_2874</v>
      </c>
      <c r="C2876" s="3" t="s">
        <v>19</v>
      </c>
      <c r="D2876" s="3" t="s">
        <v>2843</v>
      </c>
      <c r="E2876" s="3"/>
      <c r="F2876" s="3"/>
      <c r="G2876" s="3">
        <f t="shared" si="89"/>
        <v>0</v>
      </c>
    </row>
    <row r="2877" spans="1:7" ht="14.4" customHeight="1" x14ac:dyDescent="0.3">
      <c r="A2877" s="3">
        <v>2875</v>
      </c>
      <c r="B2877" s="3" t="str">
        <f t="shared" si="88"/>
        <v>TRAIN_0_2875</v>
      </c>
      <c r="C2877" s="3" t="s">
        <v>23</v>
      </c>
      <c r="D2877" s="3" t="s">
        <v>98</v>
      </c>
      <c r="E2877" s="3"/>
      <c r="F2877" s="3"/>
      <c r="G2877" s="3">
        <f t="shared" si="89"/>
        <v>0</v>
      </c>
    </row>
    <row r="2878" spans="1:7" ht="14.4" customHeight="1" x14ac:dyDescent="0.3">
      <c r="A2878" s="3">
        <v>2876</v>
      </c>
      <c r="B2878" s="3" t="str">
        <f t="shared" si="88"/>
        <v>TRAIN_0_2876</v>
      </c>
      <c r="C2878" s="3" t="s">
        <v>625</v>
      </c>
      <c r="D2878" s="3" t="s">
        <v>2844</v>
      </c>
      <c r="E2878" s="3"/>
      <c r="F2878" s="3"/>
      <c r="G2878" s="3">
        <f t="shared" si="89"/>
        <v>0</v>
      </c>
    </row>
    <row r="2879" spans="1:7" ht="14.4" customHeight="1" x14ac:dyDescent="0.3">
      <c r="A2879" s="3">
        <v>2877</v>
      </c>
      <c r="B2879" s="3" t="str">
        <f t="shared" si="88"/>
        <v>TRAIN_0_2877</v>
      </c>
      <c r="C2879" s="3" t="s">
        <v>19</v>
      </c>
      <c r="D2879" s="3" t="s">
        <v>2845</v>
      </c>
      <c r="E2879" s="3"/>
      <c r="F2879" s="3"/>
      <c r="G2879" s="3">
        <f t="shared" si="89"/>
        <v>0</v>
      </c>
    </row>
    <row r="2880" spans="1:7" ht="14.4" customHeight="1" x14ac:dyDescent="0.3">
      <c r="A2880" s="3">
        <v>2878</v>
      </c>
      <c r="B2880" s="3" t="str">
        <f t="shared" si="88"/>
        <v>TRAIN_0_2878</v>
      </c>
      <c r="C2880" s="3" t="s">
        <v>51</v>
      </c>
      <c r="D2880" s="3" t="s">
        <v>2846</v>
      </c>
      <c r="E2880" s="3"/>
      <c r="F2880" s="3"/>
      <c r="G2880" s="3">
        <f t="shared" si="89"/>
        <v>0</v>
      </c>
    </row>
    <row r="2881" spans="1:7" ht="14.4" customHeight="1" x14ac:dyDescent="0.3">
      <c r="A2881" s="3">
        <v>2879</v>
      </c>
      <c r="B2881" s="3" t="str">
        <f t="shared" si="88"/>
        <v>TRAIN_0_2879</v>
      </c>
      <c r="C2881" s="3" t="s">
        <v>301</v>
      </c>
      <c r="D2881" s="3" t="s">
        <v>2847</v>
      </c>
      <c r="E2881" s="3"/>
      <c r="F2881" s="3"/>
      <c r="G2881" s="3">
        <f t="shared" si="89"/>
        <v>0</v>
      </c>
    </row>
    <row r="2882" spans="1:7" ht="14.4" customHeight="1" x14ac:dyDescent="0.3">
      <c r="A2882" s="3">
        <v>2880</v>
      </c>
      <c r="B2882" s="3" t="str">
        <f t="shared" si="88"/>
        <v>TRAIN_0_2880</v>
      </c>
      <c r="C2882" s="3" t="s">
        <v>14</v>
      </c>
      <c r="D2882" s="3" t="s">
        <v>2848</v>
      </c>
      <c r="E2882" s="3"/>
      <c r="F2882" s="3"/>
      <c r="G2882" s="3">
        <f t="shared" si="89"/>
        <v>0</v>
      </c>
    </row>
    <row r="2883" spans="1:7" ht="14.4" customHeight="1" x14ac:dyDescent="0.3">
      <c r="A2883" s="3">
        <v>2881</v>
      </c>
      <c r="B2883" s="3" t="str">
        <f t="shared" si="88"/>
        <v>TRAIN_0_2881</v>
      </c>
      <c r="C2883" s="3" t="s">
        <v>51</v>
      </c>
      <c r="D2883" s="3" t="s">
        <v>2849</v>
      </c>
      <c r="E2883" s="3"/>
      <c r="F2883" s="3"/>
      <c r="G2883" s="3">
        <f t="shared" si="89"/>
        <v>0</v>
      </c>
    </row>
    <row r="2884" spans="1:7" ht="14.4" customHeight="1" x14ac:dyDescent="0.3">
      <c r="A2884" s="3">
        <v>2882</v>
      </c>
      <c r="B2884" s="3" t="str">
        <f t="shared" ref="B2884:B2947" si="90">IF(G2884=0, CONCATENATE("TRAIN_0_",A2884), CONCATENATE("TRAIN_1_",A2884))</f>
        <v>TRAIN_0_2882</v>
      </c>
      <c r="C2884" s="3" t="s">
        <v>12</v>
      </c>
      <c r="D2884" s="3" t="s">
        <v>2850</v>
      </c>
      <c r="E2884" s="3"/>
      <c r="F2884" s="3"/>
      <c r="G2884" s="3">
        <f t="shared" ref="G2884:G2947" si="91">IF(OR(E2884="RHETORICAL",E2884="SARCASTIC"),1,0)</f>
        <v>0</v>
      </c>
    </row>
    <row r="2885" spans="1:7" ht="14.4" customHeight="1" x14ac:dyDescent="0.3">
      <c r="A2885" s="3">
        <v>2883</v>
      </c>
      <c r="B2885" s="3" t="str">
        <f t="shared" si="90"/>
        <v>TRAIN_0_2883</v>
      </c>
      <c r="C2885" s="3" t="s">
        <v>301</v>
      </c>
      <c r="D2885" s="3" t="s">
        <v>2851</v>
      </c>
      <c r="E2885" s="3"/>
      <c r="F2885" s="3"/>
      <c r="G2885" s="3">
        <f t="shared" si="91"/>
        <v>0</v>
      </c>
    </row>
    <row r="2886" spans="1:7" ht="14.4" customHeight="1" x14ac:dyDescent="0.3">
      <c r="A2886" s="3">
        <v>2884</v>
      </c>
      <c r="B2886" s="3" t="str">
        <f t="shared" si="90"/>
        <v>TRAIN_0_2884</v>
      </c>
      <c r="C2886" s="3" t="s">
        <v>51</v>
      </c>
      <c r="D2886" s="3" t="s">
        <v>2852</v>
      </c>
      <c r="E2886" s="3"/>
      <c r="F2886" s="3"/>
      <c r="G2886" s="3">
        <f t="shared" si="91"/>
        <v>0</v>
      </c>
    </row>
    <row r="2887" spans="1:7" ht="14.4" customHeight="1" x14ac:dyDescent="0.3">
      <c r="A2887" s="3">
        <v>2885</v>
      </c>
      <c r="B2887" s="3" t="str">
        <f t="shared" si="90"/>
        <v>TRAIN_0_2885</v>
      </c>
      <c r="C2887" s="3" t="s">
        <v>14</v>
      </c>
      <c r="D2887" s="3" t="s">
        <v>2853</v>
      </c>
      <c r="E2887" s="3"/>
      <c r="F2887" s="3"/>
      <c r="G2887" s="3">
        <f t="shared" si="91"/>
        <v>0</v>
      </c>
    </row>
    <row r="2888" spans="1:7" ht="14.4" customHeight="1" x14ac:dyDescent="0.3">
      <c r="A2888" s="3">
        <v>2886</v>
      </c>
      <c r="B2888" s="3" t="str">
        <f t="shared" si="90"/>
        <v>TRAIN_0_2886</v>
      </c>
      <c r="C2888" s="3" t="s">
        <v>51</v>
      </c>
      <c r="D2888" s="3" t="s">
        <v>2854</v>
      </c>
      <c r="E2888" s="3"/>
      <c r="F2888" s="3"/>
      <c r="G2888" s="3">
        <f t="shared" si="91"/>
        <v>0</v>
      </c>
    </row>
    <row r="2889" spans="1:7" ht="14.4" customHeight="1" x14ac:dyDescent="0.3">
      <c r="A2889" s="3">
        <v>2887</v>
      </c>
      <c r="B2889" s="3" t="str">
        <f t="shared" si="90"/>
        <v>TRAIN_0_2887</v>
      </c>
      <c r="C2889" s="3" t="s">
        <v>301</v>
      </c>
      <c r="D2889" s="3" t="s">
        <v>2855</v>
      </c>
      <c r="E2889" s="3"/>
      <c r="F2889" s="3"/>
      <c r="G2889" s="3">
        <f t="shared" si="91"/>
        <v>0</v>
      </c>
    </row>
    <row r="2890" spans="1:7" ht="14.4" customHeight="1" x14ac:dyDescent="0.3">
      <c r="A2890" s="3">
        <v>2888</v>
      </c>
      <c r="B2890" s="3" t="str">
        <f t="shared" si="90"/>
        <v>TRAIN_0_2888</v>
      </c>
      <c r="C2890" s="3" t="s">
        <v>12</v>
      </c>
      <c r="D2890" s="3" t="s">
        <v>2856</v>
      </c>
      <c r="E2890" s="3"/>
      <c r="F2890" s="3"/>
      <c r="G2890" s="3">
        <f t="shared" si="91"/>
        <v>0</v>
      </c>
    </row>
    <row r="2891" spans="1:7" ht="14.4" customHeight="1" x14ac:dyDescent="0.3">
      <c r="A2891" s="3">
        <v>2889</v>
      </c>
      <c r="B2891" s="3" t="str">
        <f t="shared" si="90"/>
        <v>TRAIN_0_2889</v>
      </c>
      <c r="C2891" s="3" t="s">
        <v>301</v>
      </c>
      <c r="D2891" s="3" t="s">
        <v>2857</v>
      </c>
      <c r="E2891" s="3"/>
      <c r="F2891" s="3"/>
      <c r="G2891" s="3">
        <f t="shared" si="91"/>
        <v>0</v>
      </c>
    </row>
    <row r="2892" spans="1:7" ht="14.4" customHeight="1" x14ac:dyDescent="0.3">
      <c r="A2892" s="3">
        <v>2890</v>
      </c>
      <c r="B2892" s="3" t="str">
        <f t="shared" si="90"/>
        <v>TRAIN_0_2890</v>
      </c>
      <c r="C2892" s="3" t="s">
        <v>51</v>
      </c>
      <c r="D2892" s="3" t="s">
        <v>2858</v>
      </c>
      <c r="E2892" s="3"/>
      <c r="F2892" s="3"/>
      <c r="G2892" s="3">
        <f t="shared" si="91"/>
        <v>0</v>
      </c>
    </row>
    <row r="2893" spans="1:7" ht="14.4" customHeight="1" x14ac:dyDescent="0.3">
      <c r="A2893" s="3">
        <v>2891</v>
      </c>
      <c r="B2893" s="3" t="str">
        <f t="shared" si="90"/>
        <v>TRAIN_0_2891</v>
      </c>
      <c r="C2893" s="3" t="s">
        <v>14</v>
      </c>
      <c r="D2893" s="3" t="s">
        <v>2859</v>
      </c>
      <c r="E2893" s="3"/>
      <c r="F2893" s="3"/>
      <c r="G2893" s="3">
        <f t="shared" si="91"/>
        <v>0</v>
      </c>
    </row>
    <row r="2894" spans="1:7" ht="14.4" customHeight="1" x14ac:dyDescent="0.3">
      <c r="A2894" s="3">
        <v>2892</v>
      </c>
      <c r="B2894" s="3" t="str">
        <f t="shared" si="90"/>
        <v>TRAIN_0_2892</v>
      </c>
      <c r="C2894" s="3" t="s">
        <v>51</v>
      </c>
      <c r="D2894" s="3" t="s">
        <v>2860</v>
      </c>
      <c r="E2894" s="3"/>
      <c r="F2894" s="3"/>
      <c r="G2894" s="3">
        <f t="shared" si="91"/>
        <v>0</v>
      </c>
    </row>
    <row r="2895" spans="1:7" ht="14.4" customHeight="1" x14ac:dyDescent="0.3">
      <c r="A2895" s="3">
        <v>2893</v>
      </c>
      <c r="B2895" s="3" t="str">
        <f t="shared" si="90"/>
        <v>TRAIN_0_2893</v>
      </c>
      <c r="C2895" s="3" t="s">
        <v>301</v>
      </c>
      <c r="D2895" s="3" t="s">
        <v>2861</v>
      </c>
      <c r="E2895" s="3"/>
      <c r="F2895" s="3"/>
      <c r="G2895" s="3">
        <f t="shared" si="91"/>
        <v>0</v>
      </c>
    </row>
    <row r="2896" spans="1:7" ht="14.4" customHeight="1" x14ac:dyDescent="0.3">
      <c r="A2896" s="3">
        <v>2894</v>
      </c>
      <c r="B2896" s="3" t="str">
        <f t="shared" si="90"/>
        <v>TRAIN_0_2894</v>
      </c>
      <c r="C2896" s="3" t="s">
        <v>51</v>
      </c>
      <c r="D2896" s="3" t="s">
        <v>2862</v>
      </c>
      <c r="E2896" s="3"/>
      <c r="F2896" s="3"/>
      <c r="G2896" s="3">
        <f t="shared" si="91"/>
        <v>0</v>
      </c>
    </row>
    <row r="2897" spans="1:7" ht="14.4" customHeight="1" x14ac:dyDescent="0.3">
      <c r="A2897" s="3">
        <v>2895</v>
      </c>
      <c r="B2897" s="3" t="str">
        <f t="shared" si="90"/>
        <v>TRAIN_0_2895</v>
      </c>
      <c r="C2897" s="3" t="s">
        <v>301</v>
      </c>
      <c r="D2897" s="3" t="s">
        <v>2863</v>
      </c>
      <c r="E2897" s="3"/>
      <c r="F2897" s="3"/>
      <c r="G2897" s="3">
        <f t="shared" si="91"/>
        <v>0</v>
      </c>
    </row>
    <row r="2898" spans="1:7" ht="14.4" customHeight="1" x14ac:dyDescent="0.3">
      <c r="A2898" s="3">
        <v>2896</v>
      </c>
      <c r="B2898" s="3" t="str">
        <f t="shared" si="90"/>
        <v>TRAIN_0_2896</v>
      </c>
      <c r="C2898" s="3" t="s">
        <v>12</v>
      </c>
      <c r="D2898" s="3" t="s">
        <v>2864</v>
      </c>
      <c r="E2898" s="3"/>
      <c r="F2898" s="3"/>
      <c r="G2898" s="3">
        <f t="shared" si="91"/>
        <v>0</v>
      </c>
    </row>
    <row r="2899" spans="1:7" ht="14.4" customHeight="1" x14ac:dyDescent="0.3">
      <c r="A2899" s="3">
        <v>2897</v>
      </c>
      <c r="B2899" s="3" t="str">
        <f t="shared" si="90"/>
        <v>TRAIN_0_2897</v>
      </c>
      <c r="C2899" s="3" t="s">
        <v>14</v>
      </c>
      <c r="D2899" s="3" t="s">
        <v>2865</v>
      </c>
      <c r="E2899" s="3"/>
      <c r="F2899" s="3"/>
      <c r="G2899" s="3">
        <f t="shared" si="91"/>
        <v>0</v>
      </c>
    </row>
    <row r="2900" spans="1:7" ht="14.4" customHeight="1" x14ac:dyDescent="0.3">
      <c r="A2900" s="3">
        <v>2898</v>
      </c>
      <c r="B2900" s="3" t="str">
        <f t="shared" si="90"/>
        <v>TRAIN_0_2898</v>
      </c>
      <c r="C2900" s="3" t="s">
        <v>51</v>
      </c>
      <c r="D2900" s="3" t="s">
        <v>2866</v>
      </c>
      <c r="E2900" s="3"/>
      <c r="F2900" s="3"/>
      <c r="G2900" s="3">
        <f t="shared" si="91"/>
        <v>0</v>
      </c>
    </row>
    <row r="2901" spans="1:7" ht="14.4" customHeight="1" x14ac:dyDescent="0.3">
      <c r="A2901" s="3">
        <v>2899</v>
      </c>
      <c r="B2901" s="3" t="str">
        <f t="shared" si="90"/>
        <v>TRAIN_0_2899</v>
      </c>
      <c r="C2901" s="3" t="s">
        <v>14</v>
      </c>
      <c r="D2901" s="3" t="s">
        <v>2867</v>
      </c>
      <c r="E2901" s="3"/>
      <c r="F2901" s="3"/>
      <c r="G2901" s="3">
        <f t="shared" si="91"/>
        <v>0</v>
      </c>
    </row>
    <row r="2902" spans="1:7" ht="14.4" customHeight="1" x14ac:dyDescent="0.3">
      <c r="A2902" s="3">
        <v>2900</v>
      </c>
      <c r="B2902" s="3" t="str">
        <f t="shared" si="90"/>
        <v>TRAIN_0_2900</v>
      </c>
      <c r="C2902" s="3" t="s">
        <v>301</v>
      </c>
      <c r="D2902" s="3" t="s">
        <v>2868</v>
      </c>
      <c r="E2902" s="3"/>
      <c r="F2902" s="3"/>
      <c r="G2902" s="3">
        <f t="shared" si="91"/>
        <v>0</v>
      </c>
    </row>
    <row r="2903" spans="1:7" ht="14.4" customHeight="1" x14ac:dyDescent="0.3">
      <c r="A2903" s="3">
        <v>2901</v>
      </c>
      <c r="B2903" s="3" t="str">
        <f t="shared" si="90"/>
        <v>TRAIN_0_2901</v>
      </c>
      <c r="C2903" s="3" t="s">
        <v>51</v>
      </c>
      <c r="D2903" s="3" t="s">
        <v>215</v>
      </c>
      <c r="E2903" s="3"/>
      <c r="F2903" s="3"/>
      <c r="G2903" s="3">
        <f t="shared" si="91"/>
        <v>0</v>
      </c>
    </row>
    <row r="2904" spans="1:7" ht="14.4" customHeight="1" x14ac:dyDescent="0.3">
      <c r="A2904" s="3">
        <v>2902</v>
      </c>
      <c r="B2904" s="3" t="str">
        <f t="shared" si="90"/>
        <v>TRAIN_0_2902</v>
      </c>
      <c r="C2904" s="3" t="s">
        <v>23</v>
      </c>
      <c r="D2904" s="3" t="s">
        <v>2869</v>
      </c>
      <c r="E2904" s="3"/>
      <c r="F2904" s="3"/>
      <c r="G2904" s="3">
        <f t="shared" si="91"/>
        <v>0</v>
      </c>
    </row>
    <row r="2905" spans="1:7" ht="14.4" customHeight="1" x14ac:dyDescent="0.3">
      <c r="A2905" s="3">
        <v>2903</v>
      </c>
      <c r="B2905" s="3" t="str">
        <f t="shared" si="90"/>
        <v>TRAIN_0_2903</v>
      </c>
      <c r="C2905" s="3" t="s">
        <v>1552</v>
      </c>
      <c r="D2905" s="3" t="s">
        <v>2870</v>
      </c>
      <c r="E2905" s="3"/>
      <c r="F2905" s="3"/>
      <c r="G2905" s="3">
        <f t="shared" si="91"/>
        <v>0</v>
      </c>
    </row>
    <row r="2906" spans="1:7" ht="14.4" customHeight="1" x14ac:dyDescent="0.3">
      <c r="A2906" s="3">
        <v>2904</v>
      </c>
      <c r="B2906" s="3" t="str">
        <f t="shared" si="90"/>
        <v>TRAIN_0_2904</v>
      </c>
      <c r="C2906" s="3" t="s">
        <v>625</v>
      </c>
      <c r="D2906" s="3" t="s">
        <v>2871</v>
      </c>
      <c r="E2906" s="3"/>
      <c r="F2906" s="3"/>
      <c r="G2906" s="3">
        <f t="shared" si="91"/>
        <v>0</v>
      </c>
    </row>
    <row r="2907" spans="1:7" ht="14.4" customHeight="1" x14ac:dyDescent="0.3">
      <c r="A2907" s="3">
        <v>2905</v>
      </c>
      <c r="B2907" s="3" t="str">
        <f t="shared" si="90"/>
        <v>TRAIN_0_2905</v>
      </c>
      <c r="C2907" s="3" t="s">
        <v>23</v>
      </c>
      <c r="D2907" s="3" t="s">
        <v>2872</v>
      </c>
      <c r="E2907" s="3"/>
      <c r="F2907" s="3"/>
      <c r="G2907" s="3">
        <f t="shared" si="91"/>
        <v>0</v>
      </c>
    </row>
    <row r="2908" spans="1:7" ht="14.4" customHeight="1" x14ac:dyDescent="0.3">
      <c r="A2908" s="3">
        <v>2906</v>
      </c>
      <c r="B2908" s="3" t="str">
        <f t="shared" si="90"/>
        <v>TRAIN_0_2906</v>
      </c>
      <c r="C2908" s="3" t="s">
        <v>1552</v>
      </c>
      <c r="D2908" s="3" t="s">
        <v>2873</v>
      </c>
      <c r="E2908" s="3" t="s">
        <v>2133</v>
      </c>
      <c r="F2908" s="3" t="s">
        <v>2986</v>
      </c>
      <c r="G2908" s="3">
        <f t="shared" si="91"/>
        <v>0</v>
      </c>
    </row>
    <row r="2909" spans="1:7" ht="14.4" customHeight="1" x14ac:dyDescent="0.3">
      <c r="A2909" s="3">
        <v>2907</v>
      </c>
      <c r="B2909" s="3" t="str">
        <f t="shared" si="90"/>
        <v>TRAIN_0_2907</v>
      </c>
      <c r="C2909" s="3" t="s">
        <v>19</v>
      </c>
      <c r="D2909" s="3" t="s">
        <v>2874</v>
      </c>
      <c r="E2909" s="3"/>
      <c r="F2909" s="3"/>
      <c r="G2909" s="3">
        <f t="shared" si="91"/>
        <v>0</v>
      </c>
    </row>
    <row r="2910" spans="1:7" ht="14.4" customHeight="1" x14ac:dyDescent="0.3">
      <c r="A2910" s="3">
        <v>2908</v>
      </c>
      <c r="B2910" s="3" t="str">
        <f t="shared" si="90"/>
        <v>TRAIN_0_2908</v>
      </c>
      <c r="C2910" s="3" t="s">
        <v>1552</v>
      </c>
      <c r="D2910" s="3" t="s">
        <v>2875</v>
      </c>
      <c r="E2910" s="3"/>
      <c r="F2910" s="3"/>
      <c r="G2910" s="3">
        <f t="shared" si="91"/>
        <v>0</v>
      </c>
    </row>
    <row r="2911" spans="1:7" ht="14.4" customHeight="1" x14ac:dyDescent="0.3">
      <c r="A2911" s="3">
        <v>2909</v>
      </c>
      <c r="B2911" s="3" t="str">
        <f t="shared" si="90"/>
        <v>TRAIN_0_2909</v>
      </c>
      <c r="C2911" s="3" t="s">
        <v>19</v>
      </c>
      <c r="D2911" s="3" t="s">
        <v>2876</v>
      </c>
      <c r="E2911" s="3"/>
      <c r="F2911" s="3"/>
      <c r="G2911" s="3">
        <f t="shared" si="91"/>
        <v>0</v>
      </c>
    </row>
    <row r="2912" spans="1:7" ht="14.4" customHeight="1" x14ac:dyDescent="0.3">
      <c r="A2912" s="3">
        <v>2910</v>
      </c>
      <c r="B2912" s="3" t="str">
        <f t="shared" si="90"/>
        <v>TRAIN_0_2910</v>
      </c>
      <c r="C2912" s="3" t="s">
        <v>164</v>
      </c>
      <c r="D2912" s="3" t="s">
        <v>2877</v>
      </c>
      <c r="E2912" s="3"/>
      <c r="F2912" s="3"/>
      <c r="G2912" s="3">
        <f t="shared" si="91"/>
        <v>0</v>
      </c>
    </row>
    <row r="2913" spans="1:7" ht="14.4" customHeight="1" x14ac:dyDescent="0.3">
      <c r="A2913" s="3">
        <v>2911</v>
      </c>
      <c r="B2913" s="3" t="str">
        <f t="shared" si="90"/>
        <v>TRAIN_0_2911</v>
      </c>
      <c r="C2913" s="3" t="s">
        <v>66</v>
      </c>
      <c r="D2913" s="3" t="s">
        <v>2878</v>
      </c>
      <c r="E2913" s="3"/>
      <c r="F2913" s="3"/>
      <c r="G2913" s="3">
        <f t="shared" si="91"/>
        <v>0</v>
      </c>
    </row>
    <row r="2914" spans="1:7" ht="14.4" customHeight="1" x14ac:dyDescent="0.3">
      <c r="A2914" s="3">
        <v>2912</v>
      </c>
      <c r="B2914" s="3" t="str">
        <f t="shared" si="90"/>
        <v>TRAIN_0_2912</v>
      </c>
      <c r="C2914" s="3" t="s">
        <v>23</v>
      </c>
      <c r="D2914" s="3" t="s">
        <v>1368</v>
      </c>
      <c r="E2914" s="3"/>
      <c r="F2914" s="3"/>
      <c r="G2914" s="3">
        <f t="shared" si="91"/>
        <v>0</v>
      </c>
    </row>
    <row r="2915" spans="1:7" ht="14.4" customHeight="1" x14ac:dyDescent="0.3">
      <c r="A2915" s="3">
        <v>2913</v>
      </c>
      <c r="B2915" s="3" t="str">
        <f t="shared" si="90"/>
        <v>TRAIN_0_2913</v>
      </c>
      <c r="C2915" s="3" t="s">
        <v>19</v>
      </c>
      <c r="D2915" s="3" t="s">
        <v>2879</v>
      </c>
      <c r="E2915" s="3"/>
      <c r="F2915" s="3"/>
      <c r="G2915" s="3">
        <f t="shared" si="91"/>
        <v>0</v>
      </c>
    </row>
    <row r="2916" spans="1:7" ht="14.4" customHeight="1" x14ac:dyDescent="0.3">
      <c r="A2916" s="3">
        <v>2914</v>
      </c>
      <c r="B2916" s="3" t="str">
        <f t="shared" si="90"/>
        <v>TRAIN_0_2914</v>
      </c>
      <c r="C2916" s="3" t="s">
        <v>1552</v>
      </c>
      <c r="D2916" s="3" t="s">
        <v>2880</v>
      </c>
      <c r="E2916" s="3"/>
      <c r="F2916" s="3"/>
      <c r="G2916" s="3">
        <f t="shared" si="91"/>
        <v>0</v>
      </c>
    </row>
    <row r="2917" spans="1:7" ht="14.4" customHeight="1" x14ac:dyDescent="0.3">
      <c r="A2917" s="3">
        <v>2915</v>
      </c>
      <c r="B2917" s="3" t="str">
        <f t="shared" si="90"/>
        <v>TRAIN_0_2915</v>
      </c>
      <c r="C2917" s="3" t="s">
        <v>164</v>
      </c>
      <c r="D2917" s="3" t="s">
        <v>2881</v>
      </c>
      <c r="E2917" s="3"/>
      <c r="F2917" s="3"/>
      <c r="G2917" s="3">
        <f t="shared" si="91"/>
        <v>0</v>
      </c>
    </row>
    <row r="2918" spans="1:7" ht="14.4" customHeight="1" x14ac:dyDescent="0.3">
      <c r="A2918" s="3">
        <v>2916</v>
      </c>
      <c r="B2918" s="3" t="str">
        <f t="shared" si="90"/>
        <v>TRAIN_0_2916</v>
      </c>
      <c r="C2918" s="3" t="s">
        <v>625</v>
      </c>
      <c r="D2918" s="3" t="s">
        <v>2882</v>
      </c>
      <c r="E2918" s="3"/>
      <c r="F2918" s="3"/>
      <c r="G2918" s="3">
        <f t="shared" si="91"/>
        <v>0</v>
      </c>
    </row>
    <row r="2919" spans="1:7" ht="14.4" customHeight="1" x14ac:dyDescent="0.3">
      <c r="A2919" s="3">
        <v>2917</v>
      </c>
      <c r="B2919" s="3" t="str">
        <f t="shared" si="90"/>
        <v>TRAIN_0_2917</v>
      </c>
      <c r="C2919" s="3" t="s">
        <v>23</v>
      </c>
      <c r="D2919" s="3" t="s">
        <v>2883</v>
      </c>
      <c r="E2919" s="3"/>
      <c r="F2919" s="3"/>
      <c r="G2919" s="3">
        <f t="shared" si="91"/>
        <v>0</v>
      </c>
    </row>
    <row r="2920" spans="1:7" ht="14.4" customHeight="1" x14ac:dyDescent="0.3">
      <c r="A2920" s="3">
        <v>2918</v>
      </c>
      <c r="B2920" s="3" t="str">
        <f t="shared" si="90"/>
        <v>TRAIN_0_2918</v>
      </c>
      <c r="C2920" s="3" t="s">
        <v>164</v>
      </c>
      <c r="D2920" s="3" t="s">
        <v>2884</v>
      </c>
      <c r="E2920" s="3"/>
      <c r="F2920" s="3"/>
      <c r="G2920" s="3">
        <f t="shared" si="91"/>
        <v>0</v>
      </c>
    </row>
    <row r="2921" spans="1:7" ht="14.4" customHeight="1" x14ac:dyDescent="0.3">
      <c r="A2921" s="3">
        <v>2919</v>
      </c>
      <c r="B2921" s="3" t="str">
        <f t="shared" si="90"/>
        <v>TRAIN_0_2919</v>
      </c>
      <c r="C2921" s="3" t="s">
        <v>625</v>
      </c>
      <c r="D2921" s="3" t="s">
        <v>2885</v>
      </c>
      <c r="E2921" s="3"/>
      <c r="F2921" s="3"/>
      <c r="G2921" s="3">
        <f t="shared" si="91"/>
        <v>0</v>
      </c>
    </row>
    <row r="2922" spans="1:7" ht="14.4" customHeight="1" x14ac:dyDescent="0.3">
      <c r="A2922" s="3">
        <v>2920</v>
      </c>
      <c r="B2922" s="3" t="str">
        <f t="shared" si="90"/>
        <v>TRAIN_0_2920</v>
      </c>
      <c r="C2922" s="3" t="s">
        <v>1552</v>
      </c>
      <c r="D2922" s="3" t="s">
        <v>2886</v>
      </c>
      <c r="E2922" s="3"/>
      <c r="F2922" s="3"/>
      <c r="G2922" s="3">
        <f t="shared" si="91"/>
        <v>0</v>
      </c>
    </row>
    <row r="2923" spans="1:7" ht="14.4" customHeight="1" x14ac:dyDescent="0.3">
      <c r="A2923" s="3">
        <v>2921</v>
      </c>
      <c r="B2923" s="3" t="str">
        <f t="shared" si="90"/>
        <v>TRAIN_0_2921</v>
      </c>
      <c r="C2923" s="3" t="s">
        <v>19</v>
      </c>
      <c r="D2923" s="3" t="s">
        <v>2887</v>
      </c>
      <c r="E2923" s="3"/>
      <c r="F2923" s="3"/>
      <c r="G2923" s="3">
        <f t="shared" si="91"/>
        <v>0</v>
      </c>
    </row>
    <row r="2924" spans="1:7" ht="14.4" customHeight="1" x14ac:dyDescent="0.3">
      <c r="A2924" s="3">
        <v>2922</v>
      </c>
      <c r="B2924" s="3" t="str">
        <f t="shared" si="90"/>
        <v>TRAIN_0_2922</v>
      </c>
      <c r="C2924" s="3" t="s">
        <v>23</v>
      </c>
      <c r="D2924" s="3" t="s">
        <v>2888</v>
      </c>
      <c r="E2924" s="3"/>
      <c r="F2924" s="3"/>
      <c r="G2924" s="3">
        <f t="shared" si="91"/>
        <v>0</v>
      </c>
    </row>
    <row r="2925" spans="1:7" ht="14.4" customHeight="1" x14ac:dyDescent="0.3">
      <c r="A2925" s="3">
        <v>2923</v>
      </c>
      <c r="B2925" s="3" t="str">
        <f t="shared" si="90"/>
        <v>TRAIN_0_2923</v>
      </c>
      <c r="C2925" s="3" t="s">
        <v>19</v>
      </c>
      <c r="D2925" s="3" t="s">
        <v>2889</v>
      </c>
      <c r="E2925" s="3"/>
      <c r="F2925" s="3"/>
      <c r="G2925" s="3">
        <f t="shared" si="91"/>
        <v>0</v>
      </c>
    </row>
    <row r="2926" spans="1:7" ht="14.4" customHeight="1" x14ac:dyDescent="0.3">
      <c r="A2926" s="3">
        <v>2924</v>
      </c>
      <c r="B2926" s="3" t="str">
        <f t="shared" si="90"/>
        <v>TRAIN_0_2924</v>
      </c>
      <c r="C2926" s="3" t="s">
        <v>23</v>
      </c>
      <c r="D2926" s="3" t="s">
        <v>2890</v>
      </c>
      <c r="E2926" s="3"/>
      <c r="F2926" s="3"/>
      <c r="G2926" s="3">
        <f t="shared" si="91"/>
        <v>0</v>
      </c>
    </row>
    <row r="2927" spans="1:7" ht="14.4" customHeight="1" x14ac:dyDescent="0.3">
      <c r="A2927" s="3">
        <v>2925</v>
      </c>
      <c r="B2927" s="3" t="str">
        <f t="shared" si="90"/>
        <v>TRAIN_0_2925</v>
      </c>
      <c r="C2927" s="3" t="s">
        <v>66</v>
      </c>
      <c r="D2927" s="3" t="s">
        <v>2891</v>
      </c>
      <c r="E2927" s="3"/>
      <c r="F2927" s="3"/>
      <c r="G2927" s="3">
        <f t="shared" si="91"/>
        <v>0</v>
      </c>
    </row>
    <row r="2928" spans="1:7" ht="14.4" customHeight="1" x14ac:dyDescent="0.3">
      <c r="A2928" s="3">
        <v>2926</v>
      </c>
      <c r="B2928" s="3" t="str">
        <f t="shared" si="90"/>
        <v>TRAIN_0_2926</v>
      </c>
      <c r="C2928" s="3" t="s">
        <v>164</v>
      </c>
      <c r="D2928" s="3" t="s">
        <v>2892</v>
      </c>
      <c r="E2928" s="3"/>
      <c r="F2928" s="3"/>
      <c r="G2928" s="3">
        <f t="shared" si="91"/>
        <v>0</v>
      </c>
    </row>
    <row r="2929" spans="1:7" ht="14.4" customHeight="1" x14ac:dyDescent="0.3">
      <c r="A2929" s="3">
        <v>2927</v>
      </c>
      <c r="B2929" s="3" t="str">
        <f t="shared" si="90"/>
        <v>TRAIN_0_2927</v>
      </c>
      <c r="C2929" s="3" t="s">
        <v>1552</v>
      </c>
      <c r="D2929" s="3" t="s">
        <v>2893</v>
      </c>
      <c r="E2929" s="3"/>
      <c r="F2929" s="3"/>
      <c r="G2929" s="3">
        <f t="shared" si="91"/>
        <v>0</v>
      </c>
    </row>
    <row r="2930" spans="1:7" ht="14.4" customHeight="1" x14ac:dyDescent="0.3">
      <c r="A2930" s="3">
        <v>2928</v>
      </c>
      <c r="B2930" s="3" t="str">
        <f t="shared" si="90"/>
        <v>TRAIN_0_2928</v>
      </c>
      <c r="C2930" s="3" t="s">
        <v>23</v>
      </c>
      <c r="D2930" s="3" t="s">
        <v>2894</v>
      </c>
      <c r="E2930" s="3"/>
      <c r="F2930" s="3"/>
      <c r="G2930" s="3">
        <f t="shared" si="91"/>
        <v>0</v>
      </c>
    </row>
    <row r="2931" spans="1:7" ht="14.4" customHeight="1" x14ac:dyDescent="0.3">
      <c r="A2931" s="3">
        <v>2929</v>
      </c>
      <c r="B2931" s="3" t="str">
        <f t="shared" si="90"/>
        <v>TRAIN_1_2929</v>
      </c>
      <c r="C2931" s="3" t="s">
        <v>1552</v>
      </c>
      <c r="D2931" s="3" t="s">
        <v>2895</v>
      </c>
      <c r="E2931" s="3" t="s">
        <v>77</v>
      </c>
      <c r="F2931" s="3" t="s">
        <v>2987</v>
      </c>
      <c r="G2931" s="3">
        <f t="shared" si="91"/>
        <v>1</v>
      </c>
    </row>
    <row r="2932" spans="1:7" ht="14.4" customHeight="1" x14ac:dyDescent="0.3">
      <c r="A2932" s="3">
        <v>2930</v>
      </c>
      <c r="B2932" s="3" t="str">
        <f t="shared" si="90"/>
        <v>TRAIN_0_2930</v>
      </c>
      <c r="C2932" s="3" t="s">
        <v>164</v>
      </c>
      <c r="D2932" s="3" t="s">
        <v>413</v>
      </c>
      <c r="E2932" s="3"/>
      <c r="F2932" s="3"/>
      <c r="G2932" s="3">
        <f t="shared" si="91"/>
        <v>0</v>
      </c>
    </row>
    <row r="2933" spans="1:7" ht="14.4" customHeight="1" x14ac:dyDescent="0.3">
      <c r="A2933" s="3">
        <v>2931</v>
      </c>
      <c r="B2933" s="3" t="str">
        <f t="shared" si="90"/>
        <v>TRAIN_0_2931</v>
      </c>
      <c r="C2933" s="3" t="s">
        <v>19</v>
      </c>
      <c r="D2933" s="3" t="s">
        <v>2896</v>
      </c>
      <c r="E2933" s="3"/>
      <c r="F2933" s="3"/>
      <c r="G2933" s="3">
        <f t="shared" si="91"/>
        <v>0</v>
      </c>
    </row>
    <row r="2934" spans="1:7" ht="14.4" customHeight="1" x14ac:dyDescent="0.3">
      <c r="A2934" s="3">
        <v>2932</v>
      </c>
      <c r="B2934" s="3" t="str">
        <f t="shared" si="90"/>
        <v>TRAIN_0_2932</v>
      </c>
      <c r="C2934" s="3" t="s">
        <v>1552</v>
      </c>
      <c r="D2934" s="3" t="s">
        <v>2897</v>
      </c>
      <c r="E2934" s="3"/>
      <c r="F2934" s="3"/>
      <c r="G2934" s="3">
        <f t="shared" si="91"/>
        <v>0</v>
      </c>
    </row>
    <row r="2935" spans="1:7" ht="14.4" customHeight="1" x14ac:dyDescent="0.3">
      <c r="A2935" s="3">
        <v>2933</v>
      </c>
      <c r="B2935" s="3" t="str">
        <f t="shared" si="90"/>
        <v>TRAIN_0_2933</v>
      </c>
      <c r="C2935" s="3" t="s">
        <v>12</v>
      </c>
      <c r="D2935" s="3" t="s">
        <v>2898</v>
      </c>
      <c r="E2935" s="3"/>
      <c r="F2935" s="3"/>
      <c r="G2935" s="3">
        <f t="shared" si="91"/>
        <v>0</v>
      </c>
    </row>
    <row r="2936" spans="1:7" ht="14.4" customHeight="1" x14ac:dyDescent="0.3">
      <c r="A2936" s="3">
        <v>2934</v>
      </c>
      <c r="B2936" s="3" t="str">
        <f t="shared" si="90"/>
        <v>TRAIN_0_2934</v>
      </c>
      <c r="C2936" s="3" t="s">
        <v>301</v>
      </c>
      <c r="D2936" s="3" t="s">
        <v>2899</v>
      </c>
      <c r="E2936" s="3"/>
      <c r="F2936" s="3"/>
      <c r="G2936" s="3">
        <f t="shared" si="91"/>
        <v>0</v>
      </c>
    </row>
    <row r="2937" spans="1:7" ht="14.4" customHeight="1" x14ac:dyDescent="0.3">
      <c r="A2937" s="3">
        <v>2935</v>
      </c>
      <c r="B2937" s="3" t="str">
        <f t="shared" si="90"/>
        <v>TRAIN_0_2935</v>
      </c>
      <c r="C2937" s="3" t="s">
        <v>12</v>
      </c>
      <c r="D2937" s="3" t="s">
        <v>2900</v>
      </c>
      <c r="E2937" s="3"/>
      <c r="F2937" s="3"/>
      <c r="G2937" s="3">
        <f t="shared" si="91"/>
        <v>0</v>
      </c>
    </row>
    <row r="2938" spans="1:7" ht="14.4" customHeight="1" x14ac:dyDescent="0.3">
      <c r="A2938" s="3">
        <v>2936</v>
      </c>
      <c r="B2938" s="3" t="str">
        <f t="shared" si="90"/>
        <v>TRAIN_0_2936</v>
      </c>
      <c r="C2938" s="3" t="s">
        <v>301</v>
      </c>
      <c r="D2938" s="3" t="s">
        <v>2901</v>
      </c>
      <c r="E2938" s="3"/>
      <c r="F2938" s="3"/>
      <c r="G2938" s="3">
        <f t="shared" si="91"/>
        <v>0</v>
      </c>
    </row>
    <row r="2939" spans="1:7" ht="14.4" customHeight="1" x14ac:dyDescent="0.3">
      <c r="A2939" s="3">
        <v>2937</v>
      </c>
      <c r="B2939" s="3" t="str">
        <f t="shared" si="90"/>
        <v>TRAIN_0_2937</v>
      </c>
      <c r="C2939" s="3" t="s">
        <v>12</v>
      </c>
      <c r="D2939" s="3" t="s">
        <v>2902</v>
      </c>
      <c r="E2939" s="3"/>
      <c r="F2939" s="3"/>
      <c r="G2939" s="3">
        <f t="shared" si="91"/>
        <v>0</v>
      </c>
    </row>
    <row r="2940" spans="1:7" ht="14.4" customHeight="1" x14ac:dyDescent="0.3">
      <c r="A2940" s="3">
        <v>2938</v>
      </c>
      <c r="B2940" s="3" t="str">
        <f t="shared" si="90"/>
        <v>TRAIN_0_2938</v>
      </c>
      <c r="C2940" s="3" t="s">
        <v>301</v>
      </c>
      <c r="D2940" s="3" t="s">
        <v>2903</v>
      </c>
      <c r="E2940" s="3"/>
      <c r="F2940" s="3"/>
      <c r="G2940" s="3">
        <f t="shared" si="91"/>
        <v>0</v>
      </c>
    </row>
    <row r="2941" spans="1:7" ht="14.4" customHeight="1" x14ac:dyDescent="0.3">
      <c r="A2941" s="3">
        <v>2939</v>
      </c>
      <c r="B2941" s="3" t="str">
        <f t="shared" si="90"/>
        <v>TRAIN_0_2939</v>
      </c>
      <c r="C2941" s="3" t="s">
        <v>12</v>
      </c>
      <c r="D2941" s="3" t="s">
        <v>2904</v>
      </c>
      <c r="E2941" s="3"/>
      <c r="F2941" s="3"/>
      <c r="G2941" s="3">
        <f t="shared" si="91"/>
        <v>0</v>
      </c>
    </row>
    <row r="2942" spans="1:7" ht="14.4" customHeight="1" x14ac:dyDescent="0.3">
      <c r="A2942" s="3">
        <v>2940</v>
      </c>
      <c r="B2942" s="3" t="str">
        <f t="shared" si="90"/>
        <v>TRAIN_0_2940</v>
      </c>
      <c r="C2942" s="3" t="s">
        <v>301</v>
      </c>
      <c r="D2942" s="3" t="s">
        <v>2905</v>
      </c>
      <c r="E2942" s="3"/>
      <c r="F2942" s="3"/>
      <c r="G2942" s="3">
        <f t="shared" si="91"/>
        <v>0</v>
      </c>
    </row>
    <row r="2943" spans="1:7" ht="14.4" customHeight="1" x14ac:dyDescent="0.3">
      <c r="A2943" s="3">
        <v>2941</v>
      </c>
      <c r="B2943" s="3" t="str">
        <f t="shared" si="90"/>
        <v>TRAIN_1_2941</v>
      </c>
      <c r="C2943" s="3" t="s">
        <v>12</v>
      </c>
      <c r="D2943" s="3" t="s">
        <v>2906</v>
      </c>
      <c r="E2943" s="3" t="s">
        <v>16</v>
      </c>
      <c r="F2943" s="3" t="s">
        <v>2988</v>
      </c>
      <c r="G2943" s="3">
        <f t="shared" si="91"/>
        <v>1</v>
      </c>
    </row>
    <row r="2944" spans="1:7" ht="14.4" customHeight="1" x14ac:dyDescent="0.3">
      <c r="A2944" s="3">
        <v>2942</v>
      </c>
      <c r="B2944" s="3" t="str">
        <f t="shared" si="90"/>
        <v>TRAIN_1_2942</v>
      </c>
      <c r="C2944" s="3" t="s">
        <v>301</v>
      </c>
      <c r="D2944" s="3" t="s">
        <v>2907</v>
      </c>
      <c r="E2944" s="3" t="s">
        <v>16</v>
      </c>
      <c r="F2944" s="3" t="s">
        <v>2989</v>
      </c>
      <c r="G2944" s="3">
        <f t="shared" si="91"/>
        <v>1</v>
      </c>
    </row>
    <row r="2945" spans="1:7" ht="14.4" customHeight="1" x14ac:dyDescent="0.3">
      <c r="A2945" s="3">
        <v>2943</v>
      </c>
      <c r="B2945" s="3" t="str">
        <f t="shared" si="90"/>
        <v>TRAIN_0_2943</v>
      </c>
      <c r="C2945" s="3" t="s">
        <v>12</v>
      </c>
      <c r="D2945" s="3" t="s">
        <v>2908</v>
      </c>
      <c r="E2945" s="3"/>
      <c r="F2945" s="3"/>
      <c r="G2945" s="3">
        <f t="shared" si="91"/>
        <v>0</v>
      </c>
    </row>
    <row r="2946" spans="1:7" ht="14.4" customHeight="1" x14ac:dyDescent="0.3">
      <c r="A2946" s="3">
        <v>2944</v>
      </c>
      <c r="B2946" s="3" t="str">
        <f t="shared" si="90"/>
        <v>TRAIN_1_2944</v>
      </c>
      <c r="C2946" s="3" t="s">
        <v>301</v>
      </c>
      <c r="D2946" s="3" t="s">
        <v>1990</v>
      </c>
      <c r="E2946" s="3" t="s">
        <v>16</v>
      </c>
      <c r="F2946" s="3" t="s">
        <v>2989</v>
      </c>
      <c r="G2946" s="3">
        <f t="shared" si="91"/>
        <v>1</v>
      </c>
    </row>
    <row r="2947" spans="1:7" ht="14.4" customHeight="1" x14ac:dyDescent="0.3">
      <c r="A2947" s="3">
        <v>2945</v>
      </c>
      <c r="B2947" s="3" t="str">
        <f t="shared" si="90"/>
        <v>TRAIN_0_2945</v>
      </c>
      <c r="C2947" s="3" t="s">
        <v>12</v>
      </c>
      <c r="D2947" s="3" t="s">
        <v>2909</v>
      </c>
      <c r="E2947" s="3"/>
      <c r="F2947" s="3"/>
      <c r="G2947" s="3">
        <f t="shared" si="91"/>
        <v>0</v>
      </c>
    </row>
    <row r="2948" spans="1:7" ht="14.4" customHeight="1" x14ac:dyDescent="0.3">
      <c r="A2948" s="3">
        <v>2946</v>
      </c>
      <c r="B2948" s="3" t="str">
        <f t="shared" ref="B2948:B3011" si="92">IF(G2948=0, CONCATENATE("TRAIN_0_",A2948), CONCATENATE("TRAIN_1_",A2948))</f>
        <v>TRAIN_1_2946</v>
      </c>
      <c r="C2948" s="3" t="s">
        <v>301</v>
      </c>
      <c r="D2948" s="3" t="s">
        <v>2910</v>
      </c>
      <c r="E2948" s="3" t="s">
        <v>16</v>
      </c>
      <c r="F2948" s="3" t="s">
        <v>2989</v>
      </c>
      <c r="G2948" s="3">
        <f t="shared" ref="G2948:G3011" si="93">IF(OR(E2948="RHETORICAL",E2948="SARCASTIC"),1,0)</f>
        <v>1</v>
      </c>
    </row>
    <row r="2949" spans="1:7" ht="14.4" customHeight="1" x14ac:dyDescent="0.3">
      <c r="A2949" s="3">
        <v>2947</v>
      </c>
      <c r="B2949" s="3" t="str">
        <f t="shared" si="92"/>
        <v>TRAIN_0_2947</v>
      </c>
      <c r="C2949" s="3" t="s">
        <v>66</v>
      </c>
      <c r="D2949" s="3" t="s">
        <v>2911</v>
      </c>
      <c r="E2949" s="3"/>
      <c r="F2949" s="3"/>
      <c r="G2949" s="3">
        <f t="shared" si="93"/>
        <v>0</v>
      </c>
    </row>
    <row r="2950" spans="1:7" ht="14.4" customHeight="1" x14ac:dyDescent="0.3">
      <c r="A2950" s="3">
        <v>2948</v>
      </c>
      <c r="B2950" s="3" t="str">
        <f t="shared" si="92"/>
        <v>TRAIN_1_2948</v>
      </c>
      <c r="C2950" s="3" t="s">
        <v>66</v>
      </c>
      <c r="D2950" s="3" t="s">
        <v>2912</v>
      </c>
      <c r="E2950" s="3" t="s">
        <v>16</v>
      </c>
      <c r="F2950" s="3" t="s">
        <v>2990</v>
      </c>
      <c r="G2950" s="3">
        <f t="shared" si="93"/>
        <v>1</v>
      </c>
    </row>
    <row r="2951" spans="1:7" ht="14.4" customHeight="1" x14ac:dyDescent="0.3">
      <c r="A2951" s="3">
        <v>2949</v>
      </c>
      <c r="B2951" s="3" t="str">
        <f t="shared" si="92"/>
        <v>TRAIN_0_2949</v>
      </c>
      <c r="C2951" s="3" t="s">
        <v>23</v>
      </c>
      <c r="D2951" s="3" t="s">
        <v>2913</v>
      </c>
      <c r="E2951" s="3"/>
      <c r="F2951" s="3"/>
      <c r="G2951" s="3">
        <f t="shared" si="93"/>
        <v>0</v>
      </c>
    </row>
    <row r="2952" spans="1:7" ht="14.4" customHeight="1" x14ac:dyDescent="0.3">
      <c r="A2952" s="3">
        <v>2950</v>
      </c>
      <c r="B2952" s="3" t="str">
        <f t="shared" si="92"/>
        <v>TRAIN_0_2950</v>
      </c>
      <c r="C2952" s="3" t="s">
        <v>66</v>
      </c>
      <c r="D2952" s="3" t="s">
        <v>2914</v>
      </c>
      <c r="E2952" s="3"/>
      <c r="F2952" s="3"/>
      <c r="G2952" s="3">
        <f t="shared" si="93"/>
        <v>0</v>
      </c>
    </row>
    <row r="2953" spans="1:7" ht="14.4" customHeight="1" x14ac:dyDescent="0.3">
      <c r="A2953" s="3">
        <v>2951</v>
      </c>
      <c r="B2953" s="3" t="str">
        <f t="shared" si="92"/>
        <v>TRAIN_0_2951</v>
      </c>
      <c r="C2953" s="3" t="s">
        <v>23</v>
      </c>
      <c r="D2953" s="3" t="s">
        <v>2915</v>
      </c>
      <c r="E2953" s="3"/>
      <c r="F2953" s="3"/>
      <c r="G2953" s="3">
        <f t="shared" si="93"/>
        <v>0</v>
      </c>
    </row>
    <row r="2954" spans="1:7" ht="14.4" customHeight="1" x14ac:dyDescent="0.3">
      <c r="A2954" s="3">
        <v>2952</v>
      </c>
      <c r="B2954" s="3" t="str">
        <f t="shared" si="92"/>
        <v>TRAIN_0_2952</v>
      </c>
      <c r="C2954" s="3" t="s">
        <v>164</v>
      </c>
      <c r="D2954" s="3" t="s">
        <v>2916</v>
      </c>
      <c r="E2954" s="3"/>
      <c r="F2954" s="3"/>
      <c r="G2954" s="3">
        <f t="shared" si="93"/>
        <v>0</v>
      </c>
    </row>
    <row r="2955" spans="1:7" ht="14.4" customHeight="1" x14ac:dyDescent="0.3">
      <c r="A2955" s="3">
        <v>2953</v>
      </c>
      <c r="B2955" s="3" t="str">
        <f t="shared" si="92"/>
        <v>TRAIN_0_2953</v>
      </c>
      <c r="C2955" s="3" t="s">
        <v>19</v>
      </c>
      <c r="D2955" s="3" t="s">
        <v>2917</v>
      </c>
      <c r="E2955" s="3"/>
      <c r="F2955" s="3"/>
      <c r="G2955" s="3">
        <f t="shared" si="93"/>
        <v>0</v>
      </c>
    </row>
    <row r="2956" spans="1:7" ht="14.4" customHeight="1" x14ac:dyDescent="0.3">
      <c r="A2956" s="3">
        <v>2954</v>
      </c>
      <c r="B2956" s="3" t="str">
        <f t="shared" si="92"/>
        <v>TRAIN_0_2954</v>
      </c>
      <c r="C2956" s="3" t="s">
        <v>625</v>
      </c>
      <c r="D2956" s="3" t="s">
        <v>2918</v>
      </c>
      <c r="E2956" s="3"/>
      <c r="F2956" s="3"/>
      <c r="G2956" s="3">
        <f t="shared" si="93"/>
        <v>0</v>
      </c>
    </row>
    <row r="2957" spans="1:7" ht="14.4" customHeight="1" x14ac:dyDescent="0.3">
      <c r="A2957" s="3">
        <v>2955</v>
      </c>
      <c r="B2957" s="3" t="str">
        <f t="shared" si="92"/>
        <v>TRAIN_0_2955</v>
      </c>
      <c r="C2957" s="3" t="s">
        <v>19</v>
      </c>
      <c r="D2957" s="3" t="s">
        <v>2919</v>
      </c>
      <c r="E2957" s="3"/>
      <c r="F2957" s="3"/>
      <c r="G2957" s="3">
        <f t="shared" si="93"/>
        <v>0</v>
      </c>
    </row>
    <row r="2958" spans="1:7" ht="14.4" customHeight="1" x14ac:dyDescent="0.3">
      <c r="A2958" s="3">
        <v>2956</v>
      </c>
      <c r="B2958" s="3" t="str">
        <f t="shared" si="92"/>
        <v>TRAIN_0_2956</v>
      </c>
      <c r="C2958" s="3" t="s">
        <v>164</v>
      </c>
      <c r="D2958" s="3" t="s">
        <v>2920</v>
      </c>
      <c r="E2958" s="3"/>
      <c r="F2958" s="3"/>
      <c r="G2958" s="3">
        <f t="shared" si="93"/>
        <v>0</v>
      </c>
    </row>
    <row r="2959" spans="1:7" ht="14.4" customHeight="1" x14ac:dyDescent="0.3">
      <c r="A2959" s="3">
        <v>2957</v>
      </c>
      <c r="B2959" s="3" t="str">
        <f t="shared" si="92"/>
        <v>TRAIN_0_2957</v>
      </c>
      <c r="C2959" s="3" t="s">
        <v>625</v>
      </c>
      <c r="D2959" s="3" t="s">
        <v>2921</v>
      </c>
      <c r="E2959" s="3"/>
      <c r="F2959" s="3"/>
      <c r="G2959" s="3">
        <f t="shared" si="93"/>
        <v>0</v>
      </c>
    </row>
    <row r="2960" spans="1:7" ht="14.4" customHeight="1" x14ac:dyDescent="0.3">
      <c r="A2960" s="3">
        <v>2958</v>
      </c>
      <c r="B2960" s="3" t="str">
        <f t="shared" si="92"/>
        <v>TRAIN_0_2958</v>
      </c>
      <c r="C2960" s="3" t="s">
        <v>164</v>
      </c>
      <c r="D2960" s="3" t="s">
        <v>2922</v>
      </c>
      <c r="E2960" s="3"/>
      <c r="F2960" s="3"/>
      <c r="G2960" s="3">
        <f t="shared" si="93"/>
        <v>0</v>
      </c>
    </row>
    <row r="2961" spans="1:7" ht="14.4" customHeight="1" x14ac:dyDescent="0.3">
      <c r="A2961" s="3">
        <v>2959</v>
      </c>
      <c r="B2961" s="3" t="str">
        <f t="shared" si="92"/>
        <v>TRAIN_1_2959</v>
      </c>
      <c r="C2961" s="3" t="s">
        <v>66</v>
      </c>
      <c r="D2961" s="3" t="s">
        <v>2923</v>
      </c>
      <c r="E2961" s="3" t="s">
        <v>16</v>
      </c>
      <c r="F2961" s="3" t="s">
        <v>2991</v>
      </c>
      <c r="G2961" s="3">
        <f t="shared" si="93"/>
        <v>1</v>
      </c>
    </row>
    <row r="2962" spans="1:7" ht="14.4" customHeight="1" x14ac:dyDescent="0.3">
      <c r="A2962" s="3">
        <v>2960</v>
      </c>
      <c r="B2962" s="3" t="str">
        <f t="shared" si="92"/>
        <v>TRAIN_0_2960</v>
      </c>
      <c r="C2962" s="3" t="s">
        <v>23</v>
      </c>
      <c r="D2962" s="3" t="s">
        <v>2924</v>
      </c>
      <c r="E2962" s="3"/>
      <c r="F2962" s="3"/>
      <c r="G2962" s="3">
        <f t="shared" si="93"/>
        <v>0</v>
      </c>
    </row>
    <row r="2963" spans="1:7" ht="14.4" customHeight="1" x14ac:dyDescent="0.3">
      <c r="A2963" s="3">
        <v>2961</v>
      </c>
      <c r="B2963" s="3" t="str">
        <f t="shared" si="92"/>
        <v>TRAIN_0_2961</v>
      </c>
      <c r="C2963" s="3" t="s">
        <v>1552</v>
      </c>
      <c r="D2963" s="3" t="s">
        <v>2925</v>
      </c>
      <c r="E2963" s="3"/>
      <c r="F2963" s="3"/>
      <c r="G2963" s="3">
        <f t="shared" si="93"/>
        <v>0</v>
      </c>
    </row>
    <row r="2964" spans="1:7" ht="14.4" customHeight="1" x14ac:dyDescent="0.3">
      <c r="A2964" s="3">
        <v>2962</v>
      </c>
      <c r="B2964" s="3" t="str">
        <f t="shared" si="92"/>
        <v>TRAIN_0_2962</v>
      </c>
      <c r="C2964" s="3" t="s">
        <v>19</v>
      </c>
      <c r="D2964" s="3" t="s">
        <v>2926</v>
      </c>
      <c r="E2964" s="3"/>
      <c r="F2964" s="3"/>
      <c r="G2964" s="3">
        <f t="shared" si="93"/>
        <v>0</v>
      </c>
    </row>
    <row r="2965" spans="1:7" ht="14.4" customHeight="1" x14ac:dyDescent="0.3">
      <c r="A2965" s="3">
        <v>2963</v>
      </c>
      <c r="B2965" s="3" t="str">
        <f t="shared" si="92"/>
        <v>TRAIN_0_2963</v>
      </c>
      <c r="C2965" s="3" t="s">
        <v>1552</v>
      </c>
      <c r="D2965" s="3" t="s">
        <v>2927</v>
      </c>
      <c r="E2965" s="3"/>
      <c r="F2965" s="3"/>
      <c r="G2965" s="3">
        <f t="shared" si="93"/>
        <v>0</v>
      </c>
    </row>
    <row r="2966" spans="1:7" ht="14.4" customHeight="1" x14ac:dyDescent="0.3">
      <c r="A2966" s="3">
        <v>2964</v>
      </c>
      <c r="B2966" s="3" t="str">
        <f t="shared" si="92"/>
        <v>TRAIN_0_2964</v>
      </c>
      <c r="C2966" s="3" t="s">
        <v>23</v>
      </c>
      <c r="D2966" s="3" t="s">
        <v>2928</v>
      </c>
      <c r="E2966" s="3"/>
      <c r="F2966" s="3"/>
      <c r="G2966" s="3">
        <f t="shared" si="93"/>
        <v>0</v>
      </c>
    </row>
    <row r="2967" spans="1:7" ht="14.4" customHeight="1" x14ac:dyDescent="0.3">
      <c r="A2967" s="3">
        <v>2965</v>
      </c>
      <c r="B2967" s="3" t="str">
        <f t="shared" si="92"/>
        <v>TRAIN_0_2965</v>
      </c>
      <c r="C2967" s="3" t="s">
        <v>19</v>
      </c>
      <c r="D2967" s="3" t="s">
        <v>2929</v>
      </c>
      <c r="E2967" s="3"/>
      <c r="F2967" s="3"/>
      <c r="G2967" s="3">
        <f t="shared" si="93"/>
        <v>0</v>
      </c>
    </row>
    <row r="2968" spans="1:7" ht="14.4" customHeight="1" x14ac:dyDescent="0.3">
      <c r="A2968" s="3">
        <v>2966</v>
      </c>
      <c r="B2968" s="3" t="str">
        <f t="shared" si="92"/>
        <v>TRAIN_0_2966</v>
      </c>
      <c r="C2968" s="3" t="s">
        <v>66</v>
      </c>
      <c r="D2968" s="3" t="s">
        <v>2930</v>
      </c>
      <c r="E2968" s="3"/>
      <c r="F2968" s="3"/>
      <c r="G2968" s="3">
        <f t="shared" si="93"/>
        <v>0</v>
      </c>
    </row>
    <row r="2969" spans="1:7" ht="14.4" customHeight="1" x14ac:dyDescent="0.3">
      <c r="A2969" s="3">
        <v>2967</v>
      </c>
      <c r="B2969" s="3" t="str">
        <f t="shared" si="92"/>
        <v>TRAIN_0_2967</v>
      </c>
      <c r="C2969" s="3" t="s">
        <v>23</v>
      </c>
      <c r="D2969" s="3" t="s">
        <v>2931</v>
      </c>
      <c r="E2969" s="3"/>
      <c r="F2969" s="3"/>
      <c r="G2969" s="3">
        <f t="shared" si="93"/>
        <v>0</v>
      </c>
    </row>
    <row r="2970" spans="1:7" ht="14.4" customHeight="1" x14ac:dyDescent="0.3">
      <c r="A2970" s="3">
        <v>2968</v>
      </c>
      <c r="B2970" s="3" t="str">
        <f t="shared" si="92"/>
        <v>TRAIN_0_2968</v>
      </c>
      <c r="C2970" s="3" t="s">
        <v>66</v>
      </c>
      <c r="D2970" s="3" t="s">
        <v>2932</v>
      </c>
      <c r="E2970" s="3"/>
      <c r="F2970" s="3"/>
      <c r="G2970" s="3">
        <f t="shared" si="93"/>
        <v>0</v>
      </c>
    </row>
    <row r="2971" spans="1:7" ht="14.4" customHeight="1" x14ac:dyDescent="0.3">
      <c r="A2971" s="3">
        <v>2969</v>
      </c>
      <c r="B2971" s="3" t="str">
        <f t="shared" si="92"/>
        <v>TRAIN_0_2969</v>
      </c>
      <c r="C2971" s="3" t="s">
        <v>19</v>
      </c>
      <c r="D2971" s="3" t="s">
        <v>2933</v>
      </c>
      <c r="E2971" s="3"/>
      <c r="F2971" s="3"/>
      <c r="G2971" s="3">
        <f t="shared" si="93"/>
        <v>0</v>
      </c>
    </row>
    <row r="2972" spans="1:7" ht="14.4" customHeight="1" x14ac:dyDescent="0.3">
      <c r="A2972" s="3">
        <v>2970</v>
      </c>
      <c r="B2972" s="3" t="str">
        <f t="shared" si="92"/>
        <v>TRAIN_0_2970</v>
      </c>
      <c r="C2972" s="3" t="s">
        <v>23</v>
      </c>
      <c r="D2972" s="3" t="s">
        <v>2934</v>
      </c>
      <c r="E2972" s="3"/>
      <c r="F2972" s="3"/>
      <c r="G2972" s="3">
        <f t="shared" si="93"/>
        <v>0</v>
      </c>
    </row>
    <row r="2973" spans="1:7" ht="14.4" customHeight="1" x14ac:dyDescent="0.3">
      <c r="A2973" s="3">
        <v>2971</v>
      </c>
      <c r="B2973" s="3" t="str">
        <f t="shared" si="92"/>
        <v>TRAIN_0_2971</v>
      </c>
      <c r="C2973" s="3" t="s">
        <v>51</v>
      </c>
      <c r="D2973" s="3" t="s">
        <v>2935</v>
      </c>
      <c r="E2973" s="3"/>
      <c r="F2973" s="3"/>
      <c r="G2973" s="3">
        <f t="shared" si="93"/>
        <v>0</v>
      </c>
    </row>
    <row r="2974" spans="1:7" ht="14.4" customHeight="1" x14ac:dyDescent="0.3">
      <c r="A2974" s="3">
        <v>2972</v>
      </c>
      <c r="B2974" s="3" t="str">
        <f t="shared" si="92"/>
        <v>TRAIN_0_2972</v>
      </c>
      <c r="C2974" s="3" t="s">
        <v>14</v>
      </c>
      <c r="D2974" s="3" t="s">
        <v>2936</v>
      </c>
      <c r="E2974" s="3"/>
      <c r="F2974" s="3"/>
      <c r="G2974" s="3">
        <f t="shared" si="93"/>
        <v>0</v>
      </c>
    </row>
    <row r="2975" spans="1:7" ht="14.4" customHeight="1" x14ac:dyDescent="0.3">
      <c r="A2975" s="3">
        <v>2973</v>
      </c>
      <c r="B2975" s="3" t="str">
        <f t="shared" si="92"/>
        <v>TRAIN_0_2973</v>
      </c>
      <c r="C2975" s="3" t="s">
        <v>51</v>
      </c>
      <c r="D2975" s="3" t="s">
        <v>2937</v>
      </c>
      <c r="E2975" s="3"/>
      <c r="F2975" s="3"/>
      <c r="G2975" s="3">
        <f t="shared" si="93"/>
        <v>0</v>
      </c>
    </row>
    <row r="2976" spans="1:7" ht="14.4" customHeight="1" x14ac:dyDescent="0.3">
      <c r="A2976" s="3">
        <v>2974</v>
      </c>
      <c r="B2976" s="3" t="str">
        <f t="shared" si="92"/>
        <v>TRAIN_0_2974</v>
      </c>
      <c r="C2976" s="3" t="s">
        <v>14</v>
      </c>
      <c r="D2976" s="3" t="s">
        <v>413</v>
      </c>
      <c r="E2976" s="3"/>
      <c r="F2976" s="3"/>
      <c r="G2976" s="3">
        <f t="shared" si="93"/>
        <v>0</v>
      </c>
    </row>
    <row r="2977" spans="1:7" ht="14.4" customHeight="1" x14ac:dyDescent="0.3">
      <c r="A2977" s="3">
        <v>2975</v>
      </c>
      <c r="B2977" s="3" t="str">
        <f t="shared" si="92"/>
        <v>TRAIN_0_2975</v>
      </c>
      <c r="C2977" s="3" t="s">
        <v>51</v>
      </c>
      <c r="D2977" s="3" t="s">
        <v>2938</v>
      </c>
      <c r="E2977" s="3"/>
      <c r="F2977" s="3"/>
      <c r="G2977" s="3">
        <f t="shared" si="93"/>
        <v>0</v>
      </c>
    </row>
    <row r="2978" spans="1:7" ht="14.4" customHeight="1" x14ac:dyDescent="0.3">
      <c r="A2978" s="3">
        <v>2976</v>
      </c>
      <c r="B2978" s="3" t="str">
        <f t="shared" si="92"/>
        <v>TRAIN_0_2976</v>
      </c>
      <c r="C2978" s="3" t="s">
        <v>14</v>
      </c>
      <c r="D2978" s="3" t="s">
        <v>2108</v>
      </c>
      <c r="E2978" s="3"/>
      <c r="F2978" s="3"/>
      <c r="G2978" s="3">
        <f t="shared" si="93"/>
        <v>0</v>
      </c>
    </row>
    <row r="2979" spans="1:7" ht="14.4" customHeight="1" x14ac:dyDescent="0.3">
      <c r="A2979" s="3">
        <v>2977</v>
      </c>
      <c r="B2979" s="3" t="str">
        <f t="shared" si="92"/>
        <v>TRAIN_0_2977</v>
      </c>
      <c r="C2979" s="3" t="s">
        <v>51</v>
      </c>
      <c r="D2979" s="3" t="s">
        <v>2939</v>
      </c>
      <c r="E2979" s="3"/>
      <c r="F2979" s="3"/>
      <c r="G2979" s="3">
        <f t="shared" si="93"/>
        <v>0</v>
      </c>
    </row>
    <row r="2980" spans="1:7" ht="14.4" customHeight="1" x14ac:dyDescent="0.3">
      <c r="A2980" s="3">
        <v>2978</v>
      </c>
      <c r="B2980" s="3" t="str">
        <f t="shared" si="92"/>
        <v>TRAIN_0_2978</v>
      </c>
      <c r="C2980" s="3" t="s">
        <v>14</v>
      </c>
      <c r="D2980" s="3" t="s">
        <v>2940</v>
      </c>
      <c r="E2980" s="3"/>
      <c r="F2980" s="3"/>
      <c r="G2980" s="3">
        <f t="shared" si="93"/>
        <v>0</v>
      </c>
    </row>
    <row r="2981" spans="1:7" ht="14.4" customHeight="1" x14ac:dyDescent="0.3">
      <c r="A2981" s="3">
        <v>2979</v>
      </c>
      <c r="B2981" s="3" t="str">
        <f t="shared" si="92"/>
        <v>TRAIN_0_2979</v>
      </c>
      <c r="C2981" s="3" t="s">
        <v>51</v>
      </c>
      <c r="D2981" s="3" t="s">
        <v>2941</v>
      </c>
      <c r="E2981" s="3"/>
      <c r="F2981" s="3"/>
      <c r="G2981" s="3">
        <f t="shared" si="93"/>
        <v>0</v>
      </c>
    </row>
    <row r="2982" spans="1:7" ht="14.4" customHeight="1" x14ac:dyDescent="0.3">
      <c r="A2982" s="3">
        <v>2980</v>
      </c>
      <c r="B2982" s="3" t="str">
        <f t="shared" si="92"/>
        <v>TRAIN_0_2980</v>
      </c>
      <c r="C2982" s="3" t="s">
        <v>14</v>
      </c>
      <c r="D2982" s="3" t="s">
        <v>2942</v>
      </c>
      <c r="E2982" s="3"/>
      <c r="F2982" s="3"/>
      <c r="G2982" s="3">
        <f t="shared" si="93"/>
        <v>0</v>
      </c>
    </row>
    <row r="2983" spans="1:7" ht="14.4" customHeight="1" x14ac:dyDescent="0.3">
      <c r="A2983" s="3">
        <v>2981</v>
      </c>
      <c r="B2983" s="3" t="str">
        <f t="shared" si="92"/>
        <v>TRAIN_0_2981</v>
      </c>
      <c r="C2983" s="3" t="s">
        <v>51</v>
      </c>
      <c r="D2983" s="3" t="s">
        <v>2943</v>
      </c>
      <c r="E2983" s="3"/>
      <c r="F2983" s="3"/>
      <c r="G2983" s="3">
        <f t="shared" si="93"/>
        <v>0</v>
      </c>
    </row>
    <row r="2984" spans="1:7" ht="14.4" customHeight="1" x14ac:dyDescent="0.3">
      <c r="A2984" s="3">
        <v>2982</v>
      </c>
      <c r="B2984" s="3" t="str">
        <f t="shared" si="92"/>
        <v>TRAIN_0_2982</v>
      </c>
      <c r="C2984" s="3" t="s">
        <v>14</v>
      </c>
      <c r="D2984" s="3" t="s">
        <v>2944</v>
      </c>
      <c r="E2984" s="3"/>
      <c r="F2984" s="3"/>
      <c r="G2984" s="3">
        <f t="shared" si="93"/>
        <v>0</v>
      </c>
    </row>
    <row r="2985" spans="1:7" ht="14.4" customHeight="1" x14ac:dyDescent="0.3">
      <c r="A2985" s="3">
        <v>2983</v>
      </c>
      <c r="B2985" s="3" t="str">
        <f t="shared" si="92"/>
        <v>TRAIN_0_2983</v>
      </c>
      <c r="C2985" s="3" t="s">
        <v>51</v>
      </c>
      <c r="D2985" s="3" t="s">
        <v>2943</v>
      </c>
      <c r="E2985" s="3"/>
      <c r="F2985" s="3"/>
      <c r="G2985" s="3">
        <f t="shared" si="93"/>
        <v>0</v>
      </c>
    </row>
    <row r="2986" spans="1:7" ht="14.4" customHeight="1" x14ac:dyDescent="0.3">
      <c r="A2986" s="3">
        <v>2984</v>
      </c>
      <c r="B2986" s="3" t="str">
        <f t="shared" si="92"/>
        <v>TRAIN_0_2984</v>
      </c>
      <c r="C2986" s="3" t="s">
        <v>14</v>
      </c>
      <c r="D2986" s="3" t="s">
        <v>2945</v>
      </c>
      <c r="E2986" s="3"/>
      <c r="F2986" s="3"/>
      <c r="G2986" s="3">
        <f t="shared" si="93"/>
        <v>0</v>
      </c>
    </row>
    <row r="2987" spans="1:7" ht="14.4" customHeight="1" x14ac:dyDescent="0.3">
      <c r="A2987" s="3">
        <v>2985</v>
      </c>
      <c r="B2987" s="3" t="str">
        <f t="shared" si="92"/>
        <v>TRAIN_0_2985</v>
      </c>
      <c r="C2987" s="3" t="s">
        <v>66</v>
      </c>
      <c r="D2987" s="3" t="s">
        <v>2946</v>
      </c>
      <c r="E2987" s="3"/>
      <c r="F2987" s="3"/>
      <c r="G2987" s="3">
        <f t="shared" si="93"/>
        <v>0</v>
      </c>
    </row>
    <row r="2988" spans="1:7" ht="14.4" customHeight="1" x14ac:dyDescent="0.3">
      <c r="A2988" s="3">
        <v>2986</v>
      </c>
      <c r="B2988" s="3" t="str">
        <f t="shared" si="92"/>
        <v>TRAIN_0_2986</v>
      </c>
      <c r="C2988" s="3" t="s">
        <v>23</v>
      </c>
      <c r="D2988" s="3" t="s">
        <v>2947</v>
      </c>
      <c r="E2988" s="3"/>
      <c r="F2988" s="3"/>
      <c r="G2988" s="3">
        <f t="shared" si="93"/>
        <v>0</v>
      </c>
    </row>
    <row r="2989" spans="1:7" ht="14.4" customHeight="1" x14ac:dyDescent="0.3">
      <c r="A2989" s="3">
        <v>2987</v>
      </c>
      <c r="B2989" s="3" t="str">
        <f t="shared" si="92"/>
        <v>TRAIN_0_2987</v>
      </c>
      <c r="C2989" s="3" t="s">
        <v>66</v>
      </c>
      <c r="D2989" s="3" t="s">
        <v>2948</v>
      </c>
      <c r="E2989" s="3"/>
      <c r="F2989" s="3"/>
      <c r="G2989" s="3">
        <f t="shared" si="93"/>
        <v>0</v>
      </c>
    </row>
    <row r="2990" spans="1:7" ht="14.4" customHeight="1" x14ac:dyDescent="0.3">
      <c r="A2990" s="3">
        <v>2988</v>
      </c>
      <c r="B2990" s="3" t="str">
        <f t="shared" si="92"/>
        <v>TRAIN_0_2988</v>
      </c>
      <c r="C2990" s="3" t="s">
        <v>23</v>
      </c>
      <c r="D2990" s="3" t="s">
        <v>2949</v>
      </c>
      <c r="E2990" s="3"/>
      <c r="F2990" s="3"/>
      <c r="G2990" s="3">
        <f t="shared" si="93"/>
        <v>0</v>
      </c>
    </row>
    <row r="2991" spans="1:7" ht="14.4" customHeight="1" x14ac:dyDescent="0.3">
      <c r="A2991" s="3">
        <v>2989</v>
      </c>
      <c r="B2991" s="3" t="str">
        <f t="shared" si="92"/>
        <v>TRAIN_0_2989</v>
      </c>
      <c r="C2991" s="3" t="s">
        <v>66</v>
      </c>
      <c r="D2991" s="3" t="s">
        <v>2950</v>
      </c>
      <c r="E2991" s="3"/>
      <c r="F2991" s="3"/>
      <c r="G2991" s="3">
        <f t="shared" si="93"/>
        <v>0</v>
      </c>
    </row>
    <row r="2992" spans="1:7" ht="14.4" customHeight="1" x14ac:dyDescent="0.3">
      <c r="A2992" s="3">
        <v>2990</v>
      </c>
      <c r="B2992" s="3" t="str">
        <f t="shared" si="92"/>
        <v>TRAIN_0_2990</v>
      </c>
      <c r="C2992" s="3" t="s">
        <v>23</v>
      </c>
      <c r="D2992" s="3" t="s">
        <v>2951</v>
      </c>
      <c r="E2992" s="3"/>
      <c r="F2992" s="3"/>
      <c r="G2992" s="3">
        <f t="shared" si="93"/>
        <v>0</v>
      </c>
    </row>
    <row r="2993" spans="1:7" ht="14.4" customHeight="1" x14ac:dyDescent="0.3">
      <c r="A2993" s="3">
        <v>2991</v>
      </c>
      <c r="B2993" s="3" t="str">
        <f t="shared" si="92"/>
        <v>TRAIN_0_2991</v>
      </c>
      <c r="C2993" s="3" t="s">
        <v>66</v>
      </c>
      <c r="D2993" s="3" t="s">
        <v>2952</v>
      </c>
      <c r="E2993" s="3"/>
      <c r="F2993" s="3"/>
      <c r="G2993" s="3">
        <f t="shared" si="93"/>
        <v>0</v>
      </c>
    </row>
    <row r="2994" spans="1:7" ht="14.4" customHeight="1" x14ac:dyDescent="0.3">
      <c r="A2994" s="3">
        <v>2992</v>
      </c>
      <c r="B2994" s="3" t="str">
        <f t="shared" si="92"/>
        <v>TRAIN_0_2992</v>
      </c>
      <c r="C2994" s="3" t="s">
        <v>23</v>
      </c>
      <c r="D2994" s="3" t="s">
        <v>2953</v>
      </c>
      <c r="E2994" s="3"/>
      <c r="F2994" s="3"/>
      <c r="G2994" s="3">
        <f t="shared" si="93"/>
        <v>0</v>
      </c>
    </row>
    <row r="2995" spans="1:7" ht="14.4" customHeight="1" x14ac:dyDescent="0.3">
      <c r="A2995" s="3">
        <v>2993</v>
      </c>
      <c r="B2995" s="3" t="str">
        <f t="shared" si="92"/>
        <v>TRAIN_0_2993</v>
      </c>
      <c r="C2995" s="3" t="s">
        <v>66</v>
      </c>
      <c r="D2995" s="3" t="s">
        <v>2954</v>
      </c>
      <c r="E2995" s="3"/>
      <c r="F2995" s="3"/>
      <c r="G2995" s="3">
        <f t="shared" si="93"/>
        <v>0</v>
      </c>
    </row>
    <row r="2996" spans="1:7" ht="14.4" customHeight="1" x14ac:dyDescent="0.3">
      <c r="A2996" s="3">
        <v>2994</v>
      </c>
      <c r="B2996" s="3" t="str">
        <f t="shared" si="92"/>
        <v>TRAIN_0_2994</v>
      </c>
      <c r="C2996" s="3" t="s">
        <v>23</v>
      </c>
      <c r="D2996" s="3" t="s">
        <v>2955</v>
      </c>
      <c r="E2996" s="3"/>
      <c r="F2996" s="3"/>
      <c r="G2996" s="3">
        <f t="shared" si="93"/>
        <v>0</v>
      </c>
    </row>
    <row r="2997" spans="1:7" ht="14.4" customHeight="1" x14ac:dyDescent="0.3">
      <c r="A2997" s="3">
        <v>2995</v>
      </c>
      <c r="B2997" s="3" t="str">
        <f t="shared" si="92"/>
        <v>TRAIN_0_2995</v>
      </c>
      <c r="C2997" s="3" t="s">
        <v>66</v>
      </c>
      <c r="D2997" s="3" t="s">
        <v>1368</v>
      </c>
      <c r="E2997" s="3"/>
      <c r="F2997" s="3"/>
      <c r="G2997" s="3">
        <f t="shared" si="93"/>
        <v>0</v>
      </c>
    </row>
    <row r="2998" spans="1:7" ht="14.4" customHeight="1" x14ac:dyDescent="0.3">
      <c r="A2998" s="3">
        <v>2996</v>
      </c>
      <c r="B2998" s="3" t="str">
        <f t="shared" si="92"/>
        <v>TRAIN_0_2996</v>
      </c>
      <c r="C2998" s="3" t="s">
        <v>23</v>
      </c>
      <c r="D2998" s="3" t="s">
        <v>2956</v>
      </c>
      <c r="E2998" s="3"/>
      <c r="F2998" s="3"/>
      <c r="G2998" s="3">
        <f t="shared" si="93"/>
        <v>0</v>
      </c>
    </row>
    <row r="2999" spans="1:7" ht="14.4" customHeight="1" x14ac:dyDescent="0.3">
      <c r="A2999" s="3">
        <v>2997</v>
      </c>
      <c r="B2999" s="3" t="str">
        <f t="shared" si="92"/>
        <v>TRAIN_0_2997</v>
      </c>
      <c r="C2999" s="3" t="s">
        <v>66</v>
      </c>
      <c r="D2999" s="3" t="s">
        <v>2957</v>
      </c>
      <c r="E2999" s="3"/>
      <c r="F2999" s="3"/>
      <c r="G2999" s="3">
        <f t="shared" si="93"/>
        <v>0</v>
      </c>
    </row>
    <row r="3000" spans="1:7" ht="14.4" customHeight="1" x14ac:dyDescent="0.3">
      <c r="A3000" s="3">
        <v>2998</v>
      </c>
      <c r="B3000" s="3" t="str">
        <f t="shared" si="92"/>
        <v>TRAIN_0_2998</v>
      </c>
      <c r="C3000" s="3" t="s">
        <v>23</v>
      </c>
      <c r="D3000" s="3" t="s">
        <v>2958</v>
      </c>
      <c r="E3000" s="3"/>
      <c r="F3000" s="3"/>
      <c r="G3000" s="3">
        <f t="shared" si="93"/>
        <v>0</v>
      </c>
    </row>
    <row r="3001" spans="1:7" ht="14.4" customHeight="1" x14ac:dyDescent="0.3">
      <c r="A3001" s="3">
        <v>2999</v>
      </c>
      <c r="B3001" s="3" t="str">
        <f t="shared" si="92"/>
        <v>TRAIN_0_2999</v>
      </c>
      <c r="C3001" s="3" t="s">
        <v>66</v>
      </c>
      <c r="D3001" s="3" t="s">
        <v>2959</v>
      </c>
      <c r="E3001" s="3"/>
      <c r="F3001" s="3"/>
      <c r="G3001" s="3">
        <f t="shared" si="93"/>
        <v>0</v>
      </c>
    </row>
    <row r="3002" spans="1:7" ht="14.4" customHeight="1" x14ac:dyDescent="0.3">
      <c r="A3002" s="3">
        <v>3000</v>
      </c>
      <c r="B3002" s="3" t="str">
        <f t="shared" si="92"/>
        <v>TRAIN_0_3000</v>
      </c>
      <c r="C3002" s="3" t="s">
        <v>1552</v>
      </c>
      <c r="D3002" s="3" t="s">
        <v>2960</v>
      </c>
      <c r="E3002" s="3"/>
      <c r="F3002" s="3"/>
      <c r="G3002" s="3">
        <f t="shared" si="93"/>
        <v>0</v>
      </c>
    </row>
    <row r="3003" spans="1:7" ht="14.4" customHeight="1" x14ac:dyDescent="0.3">
      <c r="A3003" s="3">
        <v>3001</v>
      </c>
      <c r="B3003" s="3" t="str">
        <f t="shared" si="92"/>
        <v>TRAIN_1_3001</v>
      </c>
      <c r="C3003" s="3" t="s">
        <v>66</v>
      </c>
      <c r="D3003" s="3" t="s">
        <v>2961</v>
      </c>
      <c r="E3003" s="3" t="s">
        <v>77</v>
      </c>
      <c r="F3003" s="3" t="s">
        <v>2992</v>
      </c>
      <c r="G3003" s="3">
        <f t="shared" si="93"/>
        <v>1</v>
      </c>
    </row>
    <row r="3004" spans="1:7" ht="14.4" customHeight="1" x14ac:dyDescent="0.3">
      <c r="A3004" s="3">
        <v>3002</v>
      </c>
      <c r="B3004" s="3" t="str">
        <f t="shared" si="92"/>
        <v>TRAIN_0_3002</v>
      </c>
      <c r="C3004" s="3" t="s">
        <v>23</v>
      </c>
      <c r="D3004" s="3" t="s">
        <v>2962</v>
      </c>
      <c r="E3004" s="3"/>
      <c r="F3004" s="3"/>
      <c r="G3004" s="3">
        <f t="shared" si="93"/>
        <v>0</v>
      </c>
    </row>
    <row r="3005" spans="1:7" ht="14.4" customHeight="1" x14ac:dyDescent="0.3">
      <c r="A3005" s="3">
        <v>3003</v>
      </c>
      <c r="B3005" s="3" t="str">
        <f t="shared" si="92"/>
        <v>TRAIN_0_3003</v>
      </c>
      <c r="C3005" s="3" t="s">
        <v>14</v>
      </c>
      <c r="D3005" s="3" t="s">
        <v>2963</v>
      </c>
      <c r="E3005" s="3"/>
      <c r="F3005" s="3"/>
      <c r="G3005" s="3">
        <f t="shared" si="93"/>
        <v>0</v>
      </c>
    </row>
    <row r="3006" spans="1:7" ht="14.4" customHeight="1" x14ac:dyDescent="0.3">
      <c r="A3006" s="3">
        <v>3004</v>
      </c>
      <c r="B3006" s="3" t="str">
        <f t="shared" si="92"/>
        <v>TRAIN_0_3004</v>
      </c>
      <c r="C3006" s="3" t="s">
        <v>23</v>
      </c>
      <c r="D3006" s="3" t="s">
        <v>2964</v>
      </c>
      <c r="E3006" s="3"/>
      <c r="F3006" s="3"/>
      <c r="G3006" s="3">
        <f t="shared" si="93"/>
        <v>0</v>
      </c>
    </row>
    <row r="3007" spans="1:7" ht="14.4" customHeight="1" x14ac:dyDescent="0.3">
      <c r="A3007" s="3">
        <v>3005</v>
      </c>
      <c r="B3007" s="3" t="str">
        <f t="shared" si="92"/>
        <v>TRAIN_0_3005</v>
      </c>
      <c r="C3007" s="3" t="s">
        <v>12</v>
      </c>
      <c r="D3007" s="3" t="s">
        <v>2965</v>
      </c>
      <c r="E3007" s="3"/>
      <c r="F3007" s="3"/>
      <c r="G3007" s="3">
        <f t="shared" si="93"/>
        <v>0</v>
      </c>
    </row>
    <row r="3008" spans="1:7" ht="14.4" customHeight="1" x14ac:dyDescent="0.3">
      <c r="A3008" s="3">
        <v>3006</v>
      </c>
      <c r="B3008" s="3" t="str">
        <f t="shared" si="92"/>
        <v>TRAIN_0_3006</v>
      </c>
      <c r="C3008" s="3" t="s">
        <v>23</v>
      </c>
      <c r="D3008" s="3" t="s">
        <v>43</v>
      </c>
      <c r="E3008" s="3"/>
      <c r="F3008" s="3"/>
      <c r="G3008" s="3">
        <f t="shared" si="93"/>
        <v>0</v>
      </c>
    </row>
    <row r="3009" spans="1:7" ht="14.4" customHeight="1" x14ac:dyDescent="0.3">
      <c r="A3009" s="3">
        <v>3007</v>
      </c>
      <c r="B3009" s="3" t="str">
        <f t="shared" si="92"/>
        <v>TRAIN_0_3007</v>
      </c>
      <c r="C3009" s="3" t="s">
        <v>66</v>
      </c>
      <c r="D3009" s="3" t="s">
        <v>43</v>
      </c>
      <c r="E3009" s="3"/>
      <c r="F3009" s="3"/>
      <c r="G3009" s="3">
        <f t="shared" si="93"/>
        <v>0</v>
      </c>
    </row>
    <row r="3010" spans="1:7" ht="14.4" customHeight="1" x14ac:dyDescent="0.3">
      <c r="A3010" s="3">
        <v>3008</v>
      </c>
      <c r="B3010" s="3" t="str">
        <f t="shared" si="92"/>
        <v>TRAIN_0_3008</v>
      </c>
      <c r="C3010" s="3" t="s">
        <v>12</v>
      </c>
      <c r="D3010" s="3" t="s">
        <v>2966</v>
      </c>
      <c r="E3010" s="3"/>
      <c r="F3010" s="3"/>
      <c r="G3010" s="3">
        <f t="shared" si="93"/>
        <v>0</v>
      </c>
    </row>
    <row r="3011" spans="1:7" ht="14.4" customHeight="1" x14ac:dyDescent="0.3">
      <c r="A3011" s="3">
        <v>3009</v>
      </c>
      <c r="B3011" s="3" t="str">
        <f t="shared" si="92"/>
        <v>TRAIN_0_3009</v>
      </c>
      <c r="C3011" s="3" t="s">
        <v>23</v>
      </c>
      <c r="D3011" s="3" t="s">
        <v>2967</v>
      </c>
      <c r="E3011" s="3"/>
      <c r="F3011" s="3"/>
      <c r="G3011" s="3">
        <f t="shared" si="93"/>
        <v>0</v>
      </c>
    </row>
    <row r="3012" spans="1:7" ht="14.4" customHeight="1" x14ac:dyDescent="0.3">
      <c r="A3012" s="3">
        <v>3010</v>
      </c>
      <c r="B3012" s="3" t="str">
        <f t="shared" ref="B3012:B3075" si="94">IF(G3012=0, CONCATENATE("TRAIN_0_",A3012), CONCATENATE("TRAIN_1_",A3012))</f>
        <v>TRAIN_0_3010</v>
      </c>
      <c r="C3012" s="3" t="s">
        <v>14</v>
      </c>
      <c r="D3012" s="3" t="s">
        <v>2968</v>
      </c>
      <c r="E3012" s="3"/>
      <c r="F3012" s="3"/>
      <c r="G3012" s="3">
        <f t="shared" ref="G3012:G3075" si="95">IF(OR(E3012="RHETORICAL",E3012="SARCASTIC"),1,0)</f>
        <v>0</v>
      </c>
    </row>
    <row r="3013" spans="1:7" ht="14.4" customHeight="1" x14ac:dyDescent="0.3">
      <c r="A3013" s="3">
        <v>3011</v>
      </c>
      <c r="B3013" s="3" t="str">
        <f t="shared" si="94"/>
        <v>TRAIN_0_3011</v>
      </c>
      <c r="C3013" s="3" t="s">
        <v>23</v>
      </c>
      <c r="D3013" s="3" t="s">
        <v>2969</v>
      </c>
      <c r="E3013" s="3"/>
      <c r="F3013" s="3"/>
      <c r="G3013" s="3">
        <f t="shared" si="95"/>
        <v>0</v>
      </c>
    </row>
    <row r="3014" spans="1:7" ht="14.4" customHeight="1" x14ac:dyDescent="0.3">
      <c r="A3014" s="3">
        <v>3012</v>
      </c>
      <c r="B3014" s="3" t="str">
        <f t="shared" si="94"/>
        <v>TRAIN_0_3012</v>
      </c>
      <c r="C3014" s="3" t="s">
        <v>66</v>
      </c>
      <c r="D3014" s="3" t="s">
        <v>2970</v>
      </c>
      <c r="E3014" s="3"/>
      <c r="F3014" s="3"/>
      <c r="G3014" s="3">
        <f t="shared" si="95"/>
        <v>0</v>
      </c>
    </row>
    <row r="3015" spans="1:7" ht="14.4" customHeight="1" x14ac:dyDescent="0.3">
      <c r="A3015" s="3">
        <v>3013</v>
      </c>
      <c r="B3015" s="3" t="str">
        <f t="shared" si="94"/>
        <v>TRAIN_0_3013</v>
      </c>
      <c r="C3015" s="3" t="s">
        <v>14</v>
      </c>
      <c r="D3015" s="3" t="s">
        <v>2971</v>
      </c>
      <c r="E3015" s="3"/>
      <c r="F3015" s="3"/>
      <c r="G3015" s="3">
        <f t="shared" si="95"/>
        <v>0</v>
      </c>
    </row>
    <row r="3016" spans="1:7" ht="14.4" customHeight="1" x14ac:dyDescent="0.3">
      <c r="A3016" s="3">
        <v>3014</v>
      </c>
      <c r="B3016" s="3" t="str">
        <f t="shared" si="94"/>
        <v>TRAIN_0_3014</v>
      </c>
      <c r="C3016" s="3" t="s">
        <v>23</v>
      </c>
      <c r="D3016" s="3" t="s">
        <v>2972</v>
      </c>
      <c r="E3016" s="3"/>
      <c r="F3016" s="3"/>
      <c r="G3016" s="3">
        <f t="shared" si="95"/>
        <v>0</v>
      </c>
    </row>
    <row r="3017" spans="1:7" ht="14.4" customHeight="1" x14ac:dyDescent="0.3">
      <c r="A3017" s="3">
        <v>3015</v>
      </c>
      <c r="B3017" s="3" t="str">
        <f t="shared" si="94"/>
        <v>TRAIN_0_3015</v>
      </c>
      <c r="C3017" s="3" t="s">
        <v>12</v>
      </c>
      <c r="D3017" s="3" t="s">
        <v>2973</v>
      </c>
      <c r="E3017" s="3"/>
      <c r="F3017" s="3"/>
      <c r="G3017" s="3">
        <f t="shared" si="95"/>
        <v>0</v>
      </c>
    </row>
    <row r="3018" spans="1:7" ht="14.4" customHeight="1" x14ac:dyDescent="0.3">
      <c r="A3018" s="3">
        <v>3016</v>
      </c>
      <c r="B3018" s="3" t="str">
        <f t="shared" si="94"/>
        <v>TRAIN_0_3016</v>
      </c>
      <c r="C3018" s="3" t="s">
        <v>14</v>
      </c>
      <c r="D3018" s="3" t="s">
        <v>2974</v>
      </c>
      <c r="E3018" s="3"/>
      <c r="F3018" s="3"/>
      <c r="G3018" s="3">
        <f t="shared" si="95"/>
        <v>0</v>
      </c>
    </row>
    <row r="3019" spans="1:7" ht="14.4" customHeight="1" x14ac:dyDescent="0.3">
      <c r="A3019" s="3">
        <v>3017</v>
      </c>
      <c r="B3019" s="3" t="str">
        <f t="shared" si="94"/>
        <v>TRAIN_0_3017</v>
      </c>
      <c r="C3019" s="3" t="s">
        <v>23</v>
      </c>
      <c r="D3019" s="3" t="s">
        <v>2975</v>
      </c>
      <c r="E3019" s="3"/>
      <c r="F3019" s="3"/>
      <c r="G3019" s="3">
        <f t="shared" si="95"/>
        <v>0</v>
      </c>
    </row>
    <row r="3020" spans="1:7" ht="14.4" customHeight="1" x14ac:dyDescent="0.3">
      <c r="A3020" s="3">
        <v>3018</v>
      </c>
      <c r="B3020" s="3" t="str">
        <f t="shared" si="94"/>
        <v>TRAIN_0_3018</v>
      </c>
      <c r="C3020" s="3" t="s">
        <v>12</v>
      </c>
      <c r="D3020" s="3" t="s">
        <v>2976</v>
      </c>
      <c r="E3020" s="3"/>
      <c r="F3020" s="3"/>
      <c r="G3020" s="3">
        <f t="shared" si="95"/>
        <v>0</v>
      </c>
    </row>
    <row r="3021" spans="1:7" ht="14.4" customHeight="1" x14ac:dyDescent="0.3">
      <c r="A3021" s="3">
        <v>3019</v>
      </c>
      <c r="B3021" s="3" t="str">
        <f t="shared" si="94"/>
        <v>TRAIN_0_3019</v>
      </c>
      <c r="C3021" s="3" t="s">
        <v>23</v>
      </c>
      <c r="D3021" s="3" t="s">
        <v>285</v>
      </c>
      <c r="E3021" s="3"/>
      <c r="F3021" s="3"/>
      <c r="G3021" s="3">
        <f t="shared" si="95"/>
        <v>0</v>
      </c>
    </row>
    <row r="3022" spans="1:7" ht="14.4" customHeight="1" x14ac:dyDescent="0.3">
      <c r="A3022" s="3">
        <v>3020</v>
      </c>
      <c r="B3022" s="3" t="str">
        <f t="shared" si="94"/>
        <v>TRAIN_0_3020</v>
      </c>
      <c r="C3022" s="3" t="s">
        <v>12</v>
      </c>
      <c r="D3022" s="3" t="s">
        <v>2977</v>
      </c>
      <c r="E3022" s="3"/>
      <c r="F3022" s="3"/>
      <c r="G3022" s="3">
        <f t="shared" si="95"/>
        <v>0</v>
      </c>
    </row>
    <row r="3023" spans="1:7" ht="14.4" customHeight="1" x14ac:dyDescent="0.3">
      <c r="A3023" s="3">
        <v>3021</v>
      </c>
      <c r="B3023" s="3" t="str">
        <f t="shared" si="94"/>
        <v>TRAIN_0_3021</v>
      </c>
      <c r="C3023" s="3" t="s">
        <v>14</v>
      </c>
      <c r="D3023" s="3" t="s">
        <v>2978</v>
      </c>
      <c r="E3023" s="3"/>
      <c r="F3023" s="3"/>
      <c r="G3023" s="3">
        <f t="shared" si="95"/>
        <v>0</v>
      </c>
    </row>
    <row r="3024" spans="1:7" ht="14.4" customHeight="1" x14ac:dyDescent="0.3">
      <c r="A3024" s="5">
        <v>3022</v>
      </c>
      <c r="B3024" s="5" t="str">
        <f t="shared" si="94"/>
        <v>TRAIN_0_3022</v>
      </c>
      <c r="C3024" s="5" t="s">
        <v>12</v>
      </c>
      <c r="D3024" s="5" t="s">
        <v>2997</v>
      </c>
      <c r="E3024" s="5"/>
      <c r="F3024" s="5"/>
      <c r="G3024" s="5">
        <f t="shared" si="95"/>
        <v>0</v>
      </c>
    </row>
    <row r="3025" spans="1:7" ht="14.4" customHeight="1" x14ac:dyDescent="0.3">
      <c r="A3025" s="5">
        <v>3023</v>
      </c>
      <c r="B3025" s="5" t="str">
        <f t="shared" si="94"/>
        <v>TRAIN_0_3023</v>
      </c>
      <c r="C3025" s="5" t="s">
        <v>14</v>
      </c>
      <c r="D3025" s="5" t="s">
        <v>417</v>
      </c>
      <c r="E3025" s="5"/>
      <c r="F3025" s="5"/>
      <c r="G3025" s="5">
        <f t="shared" si="95"/>
        <v>0</v>
      </c>
    </row>
    <row r="3026" spans="1:7" ht="14.4" customHeight="1" x14ac:dyDescent="0.3">
      <c r="A3026" s="5">
        <v>3024</v>
      </c>
      <c r="B3026" s="5" t="str">
        <f t="shared" si="94"/>
        <v>TRAIN_0_3024</v>
      </c>
      <c r="C3026" s="5" t="s">
        <v>12</v>
      </c>
      <c r="D3026" s="5" t="s">
        <v>2998</v>
      </c>
      <c r="E3026" s="5"/>
      <c r="F3026" s="5"/>
      <c r="G3026" s="5">
        <f t="shared" si="95"/>
        <v>0</v>
      </c>
    </row>
    <row r="3027" spans="1:7" ht="14.4" customHeight="1" x14ac:dyDescent="0.3">
      <c r="A3027" s="5">
        <v>3025</v>
      </c>
      <c r="B3027" s="5" t="str">
        <f t="shared" si="94"/>
        <v>TRAIN_0_3025</v>
      </c>
      <c r="C3027" s="5" t="s">
        <v>14</v>
      </c>
      <c r="D3027" s="5" t="s">
        <v>699</v>
      </c>
      <c r="E3027" s="5"/>
      <c r="F3027" s="5"/>
      <c r="G3027" s="5">
        <f t="shared" si="95"/>
        <v>0</v>
      </c>
    </row>
    <row r="3028" spans="1:7" ht="14.4" customHeight="1" x14ac:dyDescent="0.3">
      <c r="A3028" s="5">
        <v>3026</v>
      </c>
      <c r="B3028" s="5" t="str">
        <f t="shared" si="94"/>
        <v>TRAIN_0_3026</v>
      </c>
      <c r="C3028" s="5" t="s">
        <v>12</v>
      </c>
      <c r="D3028" s="5" t="s">
        <v>2999</v>
      </c>
      <c r="E3028" s="5"/>
      <c r="F3028" s="5"/>
      <c r="G3028" s="5">
        <f t="shared" si="95"/>
        <v>0</v>
      </c>
    </row>
    <row r="3029" spans="1:7" ht="14.4" customHeight="1" x14ac:dyDescent="0.3">
      <c r="A3029" s="5">
        <v>3027</v>
      </c>
      <c r="B3029" s="5" t="str">
        <f t="shared" si="94"/>
        <v>TRAIN_0_3027</v>
      </c>
      <c r="C3029" s="5" t="s">
        <v>2993</v>
      </c>
      <c r="D3029" s="5" t="s">
        <v>417</v>
      </c>
      <c r="E3029" s="5"/>
      <c r="F3029" s="5"/>
      <c r="G3029" s="5">
        <f t="shared" si="95"/>
        <v>0</v>
      </c>
    </row>
    <row r="3030" spans="1:7" ht="14.4" customHeight="1" x14ac:dyDescent="0.3">
      <c r="A3030" s="5">
        <v>3028</v>
      </c>
      <c r="B3030" s="5" t="str">
        <f t="shared" si="94"/>
        <v>TRAIN_0_3028</v>
      </c>
      <c r="C3030" s="5" t="s">
        <v>12</v>
      </c>
      <c r="D3030" s="5" t="s">
        <v>3000</v>
      </c>
      <c r="E3030" s="5"/>
      <c r="F3030" s="5"/>
      <c r="G3030" s="5">
        <f t="shared" si="95"/>
        <v>0</v>
      </c>
    </row>
    <row r="3031" spans="1:7" ht="14.4" customHeight="1" x14ac:dyDescent="0.3">
      <c r="A3031" s="5">
        <v>3029</v>
      </c>
      <c r="B3031" s="5" t="str">
        <f t="shared" si="94"/>
        <v>TRAIN_0_3029</v>
      </c>
      <c r="C3031" s="5" t="s">
        <v>14</v>
      </c>
      <c r="D3031" s="5" t="s">
        <v>417</v>
      </c>
      <c r="E3031" s="5"/>
      <c r="F3031" s="5"/>
      <c r="G3031" s="5">
        <f t="shared" si="95"/>
        <v>0</v>
      </c>
    </row>
    <row r="3032" spans="1:7" ht="14.4" customHeight="1" x14ac:dyDescent="0.3">
      <c r="A3032" s="5">
        <v>3030</v>
      </c>
      <c r="B3032" s="5" t="str">
        <f t="shared" si="94"/>
        <v>TRAIN_0_3030</v>
      </c>
      <c r="C3032" s="5" t="s">
        <v>12</v>
      </c>
      <c r="D3032" s="5" t="s">
        <v>3001</v>
      </c>
      <c r="E3032" s="5"/>
      <c r="F3032" s="5"/>
      <c r="G3032" s="5">
        <f t="shared" si="95"/>
        <v>0</v>
      </c>
    </row>
    <row r="3033" spans="1:7" ht="14.4" customHeight="1" x14ac:dyDescent="0.3">
      <c r="A3033" s="5">
        <v>3031</v>
      </c>
      <c r="B3033" s="5" t="str">
        <f t="shared" si="94"/>
        <v>TRAIN_0_3031</v>
      </c>
      <c r="C3033" s="5" t="s">
        <v>14</v>
      </c>
      <c r="D3033" s="5" t="s">
        <v>3002</v>
      </c>
      <c r="E3033" s="5"/>
      <c r="F3033" s="5"/>
      <c r="G3033" s="5">
        <f t="shared" si="95"/>
        <v>0</v>
      </c>
    </row>
    <row r="3034" spans="1:7" ht="14.4" customHeight="1" x14ac:dyDescent="0.3">
      <c r="A3034" s="5">
        <v>3032</v>
      </c>
      <c r="B3034" s="5" t="str">
        <f t="shared" si="94"/>
        <v>TRAIN_0_3032</v>
      </c>
      <c r="C3034" s="5" t="s">
        <v>12</v>
      </c>
      <c r="D3034" s="5" t="s">
        <v>3003</v>
      </c>
      <c r="E3034" s="5"/>
      <c r="F3034" s="5"/>
      <c r="G3034" s="5">
        <f t="shared" si="95"/>
        <v>0</v>
      </c>
    </row>
    <row r="3035" spans="1:7" ht="14.4" customHeight="1" x14ac:dyDescent="0.3">
      <c r="A3035" s="5">
        <v>3033</v>
      </c>
      <c r="B3035" s="5" t="str">
        <f t="shared" si="94"/>
        <v>TRAIN_0_3033</v>
      </c>
      <c r="C3035" s="5" t="s">
        <v>14</v>
      </c>
      <c r="D3035" s="5" t="s">
        <v>3004</v>
      </c>
      <c r="E3035" s="5"/>
      <c r="F3035" s="5"/>
      <c r="G3035" s="5">
        <f t="shared" si="95"/>
        <v>0</v>
      </c>
    </row>
    <row r="3036" spans="1:7" ht="14.4" customHeight="1" x14ac:dyDescent="0.3">
      <c r="A3036" s="5">
        <v>3034</v>
      </c>
      <c r="B3036" s="5" t="str">
        <f t="shared" si="94"/>
        <v>TRAIN_0_3034</v>
      </c>
      <c r="C3036" s="5" t="s">
        <v>12</v>
      </c>
      <c r="D3036" s="5" t="s">
        <v>3005</v>
      </c>
      <c r="E3036" s="5"/>
      <c r="F3036" s="5"/>
      <c r="G3036" s="5">
        <f t="shared" si="95"/>
        <v>0</v>
      </c>
    </row>
    <row r="3037" spans="1:7" ht="14.4" customHeight="1" x14ac:dyDescent="0.3">
      <c r="A3037" s="5">
        <v>3035</v>
      </c>
      <c r="B3037" s="5" t="str">
        <f t="shared" si="94"/>
        <v>TRAIN_0_3035</v>
      </c>
      <c r="C3037" s="5" t="s">
        <v>14</v>
      </c>
      <c r="D3037" s="5" t="s">
        <v>3006</v>
      </c>
      <c r="E3037" s="5"/>
      <c r="F3037" s="5"/>
      <c r="G3037" s="5">
        <f t="shared" si="95"/>
        <v>0</v>
      </c>
    </row>
    <row r="3038" spans="1:7" ht="14.4" customHeight="1" x14ac:dyDescent="0.3">
      <c r="A3038" s="5">
        <v>3036</v>
      </c>
      <c r="B3038" s="5" t="str">
        <f t="shared" si="94"/>
        <v>TRAIN_0_3036</v>
      </c>
      <c r="C3038" s="5" t="s">
        <v>2994</v>
      </c>
      <c r="D3038" s="5" t="s">
        <v>3007</v>
      </c>
      <c r="E3038" s="5"/>
      <c r="F3038" s="5"/>
      <c r="G3038" s="5">
        <f t="shared" si="95"/>
        <v>0</v>
      </c>
    </row>
    <row r="3039" spans="1:7" ht="14.4" customHeight="1" x14ac:dyDescent="0.3">
      <c r="A3039" s="5">
        <v>3037</v>
      </c>
      <c r="B3039" s="5" t="str">
        <f t="shared" si="94"/>
        <v>TRAIN_0_3037</v>
      </c>
      <c r="C3039" s="5" t="s">
        <v>14</v>
      </c>
      <c r="D3039" s="5" t="s">
        <v>3008</v>
      </c>
      <c r="E3039" s="5"/>
      <c r="F3039" s="5"/>
      <c r="G3039" s="5">
        <f t="shared" si="95"/>
        <v>0</v>
      </c>
    </row>
    <row r="3040" spans="1:7" ht="14.4" customHeight="1" x14ac:dyDescent="0.3">
      <c r="A3040" s="5">
        <v>3038</v>
      </c>
      <c r="B3040" s="5" t="str">
        <f t="shared" si="94"/>
        <v>TRAIN_0_3038</v>
      </c>
      <c r="C3040" s="5" t="s">
        <v>2994</v>
      </c>
      <c r="D3040" s="5" t="s">
        <v>3009</v>
      </c>
      <c r="E3040" s="5"/>
      <c r="F3040" s="5"/>
      <c r="G3040" s="5">
        <f t="shared" si="95"/>
        <v>0</v>
      </c>
    </row>
    <row r="3041" spans="1:7" ht="14.4" customHeight="1" x14ac:dyDescent="0.3">
      <c r="A3041" s="5">
        <v>3039</v>
      </c>
      <c r="B3041" s="5" t="str">
        <f t="shared" si="94"/>
        <v>TRAIN_0_3039</v>
      </c>
      <c r="C3041" s="5" t="s">
        <v>12</v>
      </c>
      <c r="D3041" s="5" t="s">
        <v>3010</v>
      </c>
      <c r="E3041" s="5"/>
      <c r="F3041" s="5"/>
      <c r="G3041" s="5">
        <f t="shared" si="95"/>
        <v>0</v>
      </c>
    </row>
    <row r="3042" spans="1:7" ht="14.4" customHeight="1" x14ac:dyDescent="0.3">
      <c r="A3042" s="5">
        <v>3040</v>
      </c>
      <c r="B3042" s="5" t="str">
        <f t="shared" si="94"/>
        <v>TRAIN_0_3040</v>
      </c>
      <c r="C3042" s="5" t="s">
        <v>2994</v>
      </c>
      <c r="D3042" s="5" t="s">
        <v>3011</v>
      </c>
      <c r="E3042" s="5"/>
      <c r="F3042" s="5"/>
      <c r="G3042" s="5">
        <f t="shared" si="95"/>
        <v>0</v>
      </c>
    </row>
    <row r="3043" spans="1:7" ht="14.4" customHeight="1" x14ac:dyDescent="0.3">
      <c r="A3043" s="5">
        <v>3041</v>
      </c>
      <c r="B3043" s="5" t="str">
        <f t="shared" si="94"/>
        <v>TRAIN_0_3041</v>
      </c>
      <c r="C3043" s="5" t="s">
        <v>14</v>
      </c>
      <c r="D3043" s="5" t="s">
        <v>3012</v>
      </c>
      <c r="E3043" s="5"/>
      <c r="F3043" s="5"/>
      <c r="G3043" s="5">
        <f t="shared" si="95"/>
        <v>0</v>
      </c>
    </row>
    <row r="3044" spans="1:7" ht="14.4" customHeight="1" x14ac:dyDescent="0.3">
      <c r="A3044" s="5">
        <v>3042</v>
      </c>
      <c r="B3044" s="5" t="str">
        <f t="shared" si="94"/>
        <v>TRAIN_0_3042</v>
      </c>
      <c r="C3044" s="5" t="s">
        <v>2994</v>
      </c>
      <c r="D3044" s="5" t="s">
        <v>3013</v>
      </c>
      <c r="E3044" s="5"/>
      <c r="F3044" s="5"/>
      <c r="G3044" s="5">
        <f t="shared" si="95"/>
        <v>0</v>
      </c>
    </row>
    <row r="3045" spans="1:7" ht="14.4" customHeight="1" x14ac:dyDescent="0.3">
      <c r="A3045" s="5">
        <v>3043</v>
      </c>
      <c r="B3045" s="5" t="str">
        <f t="shared" si="94"/>
        <v>TRAIN_0_3043</v>
      </c>
      <c r="C3045" s="5" t="s">
        <v>14</v>
      </c>
      <c r="D3045" s="5" t="s">
        <v>3014</v>
      </c>
      <c r="E3045" s="5"/>
      <c r="F3045" s="5"/>
      <c r="G3045" s="5">
        <f t="shared" si="95"/>
        <v>0</v>
      </c>
    </row>
    <row r="3046" spans="1:7" ht="14.4" customHeight="1" x14ac:dyDescent="0.3">
      <c r="A3046" s="5">
        <v>3044</v>
      </c>
      <c r="B3046" s="5" t="str">
        <f t="shared" si="94"/>
        <v>TRAIN_0_3044</v>
      </c>
      <c r="C3046" s="5" t="s">
        <v>2994</v>
      </c>
      <c r="D3046" s="5" t="s">
        <v>3015</v>
      </c>
      <c r="E3046" s="5"/>
      <c r="F3046" s="5"/>
      <c r="G3046" s="5">
        <f t="shared" si="95"/>
        <v>0</v>
      </c>
    </row>
    <row r="3047" spans="1:7" ht="14.4" customHeight="1" x14ac:dyDescent="0.3">
      <c r="A3047" s="5">
        <v>3045</v>
      </c>
      <c r="B3047" s="5" t="str">
        <f t="shared" si="94"/>
        <v>TRAIN_0_3045</v>
      </c>
      <c r="C3047" s="5" t="s">
        <v>12</v>
      </c>
      <c r="D3047" s="5" t="s">
        <v>3016</v>
      </c>
      <c r="E3047" s="5"/>
      <c r="F3047" s="5"/>
      <c r="G3047" s="5">
        <f t="shared" si="95"/>
        <v>0</v>
      </c>
    </row>
    <row r="3048" spans="1:7" ht="14.4" customHeight="1" x14ac:dyDescent="0.3">
      <c r="A3048" s="5">
        <v>3046</v>
      </c>
      <c r="B3048" s="5" t="str">
        <f t="shared" si="94"/>
        <v>TRAIN_0_3046</v>
      </c>
      <c r="C3048" s="5" t="s">
        <v>14</v>
      </c>
      <c r="D3048" s="5" t="s">
        <v>3017</v>
      </c>
      <c r="E3048" s="5"/>
      <c r="F3048" s="5"/>
      <c r="G3048" s="5">
        <f t="shared" si="95"/>
        <v>0</v>
      </c>
    </row>
    <row r="3049" spans="1:7" ht="14.4" customHeight="1" x14ac:dyDescent="0.3">
      <c r="A3049" s="5">
        <v>3047</v>
      </c>
      <c r="B3049" s="5" t="str">
        <f t="shared" si="94"/>
        <v>TRAIN_0_3047</v>
      </c>
      <c r="C3049" s="5" t="s">
        <v>12</v>
      </c>
      <c r="D3049" s="5" t="s">
        <v>3018</v>
      </c>
      <c r="E3049" s="5"/>
      <c r="F3049" s="5"/>
      <c r="G3049" s="5">
        <f t="shared" si="95"/>
        <v>0</v>
      </c>
    </row>
    <row r="3050" spans="1:7" ht="14.4" customHeight="1" x14ac:dyDescent="0.3">
      <c r="A3050" s="5">
        <v>3048</v>
      </c>
      <c r="B3050" s="5" t="str">
        <f t="shared" si="94"/>
        <v>TRAIN_0_3048</v>
      </c>
      <c r="C3050" s="5" t="s">
        <v>2994</v>
      </c>
      <c r="D3050" s="5" t="s">
        <v>3019</v>
      </c>
      <c r="E3050" s="5"/>
      <c r="F3050" s="5"/>
      <c r="G3050" s="5">
        <f t="shared" si="95"/>
        <v>0</v>
      </c>
    </row>
    <row r="3051" spans="1:7" ht="14.4" customHeight="1" x14ac:dyDescent="0.3">
      <c r="A3051" s="5">
        <v>3049</v>
      </c>
      <c r="B3051" s="5" t="str">
        <f t="shared" si="94"/>
        <v>TRAIN_0_3049</v>
      </c>
      <c r="C3051" s="5" t="s">
        <v>19</v>
      </c>
      <c r="D3051" s="5" t="s">
        <v>3020</v>
      </c>
      <c r="E3051" s="5"/>
      <c r="F3051" s="5"/>
      <c r="G3051" s="5">
        <f t="shared" si="95"/>
        <v>0</v>
      </c>
    </row>
    <row r="3052" spans="1:7" ht="14.4" customHeight="1" x14ac:dyDescent="0.3">
      <c r="A3052" s="5">
        <v>3050</v>
      </c>
      <c r="B3052" s="5" t="str">
        <f t="shared" si="94"/>
        <v>TRAIN_0_3050</v>
      </c>
      <c r="C3052" s="5" t="s">
        <v>2994</v>
      </c>
      <c r="D3052" s="5" t="s">
        <v>3021</v>
      </c>
      <c r="E3052" s="5"/>
      <c r="F3052" s="5"/>
      <c r="G3052" s="5">
        <f t="shared" si="95"/>
        <v>0</v>
      </c>
    </row>
    <row r="3053" spans="1:7" ht="14.4" customHeight="1" x14ac:dyDescent="0.3">
      <c r="A3053" s="5">
        <v>3051</v>
      </c>
      <c r="B3053" s="5" t="str">
        <f t="shared" si="94"/>
        <v>TRAIN_0_3051</v>
      </c>
      <c r="C3053" s="5" t="s">
        <v>23</v>
      </c>
      <c r="D3053" s="5" t="s">
        <v>3022</v>
      </c>
      <c r="E3053" s="5"/>
      <c r="F3053" s="5"/>
      <c r="G3053" s="5">
        <f t="shared" si="95"/>
        <v>0</v>
      </c>
    </row>
    <row r="3054" spans="1:7" ht="14.4" customHeight="1" x14ac:dyDescent="0.3">
      <c r="A3054" s="5">
        <v>3052</v>
      </c>
      <c r="B3054" s="5" t="str">
        <f t="shared" si="94"/>
        <v>TRAIN_0_3052</v>
      </c>
      <c r="C3054" s="5" t="s">
        <v>2994</v>
      </c>
      <c r="D3054" s="5" t="s">
        <v>3023</v>
      </c>
      <c r="E3054" s="5"/>
      <c r="F3054" s="5"/>
      <c r="G3054" s="5">
        <f t="shared" si="95"/>
        <v>0</v>
      </c>
    </row>
    <row r="3055" spans="1:7" ht="14.4" customHeight="1" x14ac:dyDescent="0.3">
      <c r="A3055" s="5">
        <v>3053</v>
      </c>
      <c r="B3055" s="5" t="str">
        <f t="shared" si="94"/>
        <v>TRAIN_0_3053</v>
      </c>
      <c r="C3055" s="5" t="s">
        <v>23</v>
      </c>
      <c r="D3055" s="5" t="s">
        <v>3024</v>
      </c>
      <c r="E3055" s="5"/>
      <c r="F3055" s="5"/>
      <c r="G3055" s="5">
        <f t="shared" si="95"/>
        <v>0</v>
      </c>
    </row>
    <row r="3056" spans="1:7" ht="14.4" customHeight="1" x14ac:dyDescent="0.3">
      <c r="A3056" s="5">
        <v>3054</v>
      </c>
      <c r="B3056" s="5" t="str">
        <f t="shared" si="94"/>
        <v>TRAIN_0_3054</v>
      </c>
      <c r="C3056" s="5" t="s">
        <v>19</v>
      </c>
      <c r="D3056" s="5" t="s">
        <v>3025</v>
      </c>
      <c r="E3056" s="5"/>
      <c r="F3056" s="5"/>
      <c r="G3056" s="5">
        <f t="shared" si="95"/>
        <v>0</v>
      </c>
    </row>
    <row r="3057" spans="1:7" ht="14.4" customHeight="1" x14ac:dyDescent="0.3">
      <c r="A3057" s="5">
        <v>3055</v>
      </c>
      <c r="B3057" s="5" t="str">
        <f t="shared" si="94"/>
        <v>TRAIN_0_3055</v>
      </c>
      <c r="C3057" s="5" t="s">
        <v>2994</v>
      </c>
      <c r="D3057" s="5" t="s">
        <v>3026</v>
      </c>
      <c r="E3057" s="5"/>
      <c r="F3057" s="5"/>
      <c r="G3057" s="5">
        <f t="shared" si="95"/>
        <v>0</v>
      </c>
    </row>
    <row r="3058" spans="1:7" ht="14.4" customHeight="1" x14ac:dyDescent="0.3">
      <c r="A3058" s="5">
        <v>3056</v>
      </c>
      <c r="B3058" s="5" t="str">
        <f t="shared" si="94"/>
        <v>TRAIN_0_3056</v>
      </c>
      <c r="C3058" s="5" t="s">
        <v>12</v>
      </c>
      <c r="D3058" s="5" t="s">
        <v>3027</v>
      </c>
      <c r="E3058" s="5"/>
      <c r="F3058" s="5"/>
      <c r="G3058" s="5">
        <f t="shared" si="95"/>
        <v>0</v>
      </c>
    </row>
    <row r="3059" spans="1:7" ht="14.4" customHeight="1" x14ac:dyDescent="0.3">
      <c r="A3059" s="5">
        <v>3057</v>
      </c>
      <c r="B3059" s="5" t="str">
        <f t="shared" si="94"/>
        <v>TRAIN_0_3057</v>
      </c>
      <c r="C3059" s="5" t="s">
        <v>14</v>
      </c>
      <c r="D3059" s="5" t="s">
        <v>3028</v>
      </c>
      <c r="E3059" s="5"/>
      <c r="F3059" s="5"/>
      <c r="G3059" s="5">
        <f t="shared" si="95"/>
        <v>0</v>
      </c>
    </row>
    <row r="3060" spans="1:7" ht="14.4" customHeight="1" x14ac:dyDescent="0.3">
      <c r="A3060" s="5">
        <v>3058</v>
      </c>
      <c r="B3060" s="5" t="str">
        <f t="shared" si="94"/>
        <v>TRAIN_0_3058</v>
      </c>
      <c r="C3060" s="5" t="s">
        <v>2994</v>
      </c>
      <c r="D3060" s="5" t="s">
        <v>3029</v>
      </c>
      <c r="E3060" s="5"/>
      <c r="F3060" s="5"/>
      <c r="G3060" s="5">
        <f t="shared" si="95"/>
        <v>0</v>
      </c>
    </row>
    <row r="3061" spans="1:7" ht="14.4" customHeight="1" x14ac:dyDescent="0.3">
      <c r="A3061" s="5">
        <v>3059</v>
      </c>
      <c r="B3061" s="5" t="str">
        <f t="shared" si="94"/>
        <v>TRAIN_0_3059</v>
      </c>
      <c r="C3061" s="5" t="s">
        <v>12</v>
      </c>
      <c r="D3061" s="5" t="s">
        <v>283</v>
      </c>
      <c r="E3061" s="5"/>
      <c r="F3061" s="5"/>
      <c r="G3061" s="5">
        <f t="shared" si="95"/>
        <v>0</v>
      </c>
    </row>
    <row r="3062" spans="1:7" ht="14.4" customHeight="1" x14ac:dyDescent="0.3">
      <c r="A3062" s="5">
        <v>3060</v>
      </c>
      <c r="B3062" s="5" t="str">
        <f t="shared" si="94"/>
        <v>TRAIN_0_3060</v>
      </c>
      <c r="C3062" s="5" t="s">
        <v>66</v>
      </c>
      <c r="D3062" s="5" t="s">
        <v>3030</v>
      </c>
      <c r="E3062" s="5"/>
      <c r="F3062" s="5"/>
      <c r="G3062" s="5">
        <f t="shared" si="95"/>
        <v>0</v>
      </c>
    </row>
    <row r="3063" spans="1:7" ht="14.4" customHeight="1" x14ac:dyDescent="0.3">
      <c r="A3063" s="5">
        <v>3061</v>
      </c>
      <c r="B3063" s="5" t="str">
        <f t="shared" si="94"/>
        <v>TRAIN_0_3061</v>
      </c>
      <c r="C3063" s="5" t="s">
        <v>2995</v>
      </c>
      <c r="D3063" s="5" t="s">
        <v>3031</v>
      </c>
      <c r="E3063" s="5"/>
      <c r="F3063" s="5"/>
      <c r="G3063" s="5">
        <f t="shared" si="95"/>
        <v>0</v>
      </c>
    </row>
    <row r="3064" spans="1:7" ht="14.4" customHeight="1" x14ac:dyDescent="0.3">
      <c r="A3064" s="5">
        <v>3062</v>
      </c>
      <c r="B3064" s="5" t="str">
        <f t="shared" si="94"/>
        <v>TRAIN_0_3062</v>
      </c>
      <c r="C3064" s="5" t="s">
        <v>66</v>
      </c>
      <c r="D3064" s="5" t="s">
        <v>3032</v>
      </c>
      <c r="E3064" s="5"/>
      <c r="F3064" s="5"/>
      <c r="G3064" s="5">
        <f t="shared" si="95"/>
        <v>0</v>
      </c>
    </row>
    <row r="3065" spans="1:7" ht="14.4" customHeight="1" x14ac:dyDescent="0.3">
      <c r="A3065" s="5">
        <v>3063</v>
      </c>
      <c r="B3065" s="5" t="str">
        <f t="shared" si="94"/>
        <v>TRAIN_0_3063</v>
      </c>
      <c r="C3065" s="5" t="s">
        <v>23</v>
      </c>
      <c r="D3065" s="5" t="s">
        <v>3033</v>
      </c>
      <c r="E3065" s="5"/>
      <c r="F3065" s="5"/>
      <c r="G3065" s="5">
        <f t="shared" si="95"/>
        <v>0</v>
      </c>
    </row>
    <row r="3066" spans="1:7" ht="14.4" customHeight="1" x14ac:dyDescent="0.3">
      <c r="A3066" s="5">
        <v>3064</v>
      </c>
      <c r="B3066" s="5" t="str">
        <f t="shared" si="94"/>
        <v>TRAIN_0_3064</v>
      </c>
      <c r="C3066" s="5" t="s">
        <v>66</v>
      </c>
      <c r="D3066" s="5" t="s">
        <v>3034</v>
      </c>
      <c r="E3066" s="5"/>
      <c r="F3066" s="5"/>
      <c r="G3066" s="5">
        <f t="shared" si="95"/>
        <v>0</v>
      </c>
    </row>
    <row r="3067" spans="1:7" ht="14.4" customHeight="1" x14ac:dyDescent="0.3">
      <c r="A3067" s="5">
        <v>3065</v>
      </c>
      <c r="B3067" s="5" t="str">
        <f t="shared" si="94"/>
        <v>TRAIN_0_3065</v>
      </c>
      <c r="C3067" s="5" t="s">
        <v>23</v>
      </c>
      <c r="D3067" s="5" t="s">
        <v>98</v>
      </c>
      <c r="E3067" s="5"/>
      <c r="F3067" s="5"/>
      <c r="G3067" s="5">
        <f t="shared" si="95"/>
        <v>0</v>
      </c>
    </row>
    <row r="3068" spans="1:7" ht="14.4" customHeight="1" x14ac:dyDescent="0.3">
      <c r="A3068" s="5">
        <v>3066</v>
      </c>
      <c r="B3068" s="5" t="str">
        <f t="shared" si="94"/>
        <v>TRAIN_0_3066</v>
      </c>
      <c r="C3068" s="5" t="s">
        <v>66</v>
      </c>
      <c r="D3068" s="5" t="s">
        <v>3035</v>
      </c>
      <c r="E3068" s="5"/>
      <c r="F3068" s="5"/>
      <c r="G3068" s="5">
        <f t="shared" si="95"/>
        <v>0</v>
      </c>
    </row>
    <row r="3069" spans="1:7" ht="14.4" customHeight="1" x14ac:dyDescent="0.3">
      <c r="A3069" s="5">
        <v>3067</v>
      </c>
      <c r="B3069" s="5" t="str">
        <f t="shared" si="94"/>
        <v>TRAIN_0_3067</v>
      </c>
      <c r="C3069" s="5" t="s">
        <v>23</v>
      </c>
      <c r="D3069" s="5" t="s">
        <v>3036</v>
      </c>
      <c r="E3069" s="5"/>
      <c r="F3069" s="5"/>
      <c r="G3069" s="5">
        <f t="shared" si="95"/>
        <v>0</v>
      </c>
    </row>
    <row r="3070" spans="1:7" ht="14.4" customHeight="1" x14ac:dyDescent="0.3">
      <c r="A3070" s="5">
        <v>3068</v>
      </c>
      <c r="B3070" s="5" t="str">
        <f t="shared" si="94"/>
        <v>TRAIN_0_3068</v>
      </c>
      <c r="C3070" s="5" t="s">
        <v>66</v>
      </c>
      <c r="D3070" s="5" t="s">
        <v>3037</v>
      </c>
      <c r="E3070" s="5"/>
      <c r="F3070" s="5"/>
      <c r="G3070" s="5">
        <f t="shared" si="95"/>
        <v>0</v>
      </c>
    </row>
    <row r="3071" spans="1:7" ht="14.4" customHeight="1" x14ac:dyDescent="0.3">
      <c r="A3071" s="5">
        <v>3069</v>
      </c>
      <c r="B3071" s="5" t="str">
        <f t="shared" si="94"/>
        <v>TRAIN_0_3069</v>
      </c>
      <c r="C3071" s="5" t="s">
        <v>23</v>
      </c>
      <c r="D3071" s="5" t="s">
        <v>3038</v>
      </c>
      <c r="E3071" s="5"/>
      <c r="F3071" s="5"/>
      <c r="G3071" s="5">
        <f t="shared" si="95"/>
        <v>0</v>
      </c>
    </row>
    <row r="3072" spans="1:7" ht="14.4" customHeight="1" x14ac:dyDescent="0.3">
      <c r="A3072" s="5">
        <v>3070</v>
      </c>
      <c r="B3072" s="5" t="str">
        <f t="shared" si="94"/>
        <v>TRAIN_0_3070</v>
      </c>
      <c r="C3072" s="5" t="s">
        <v>66</v>
      </c>
      <c r="D3072" s="5" t="s">
        <v>3039</v>
      </c>
      <c r="E3072" s="5"/>
      <c r="F3072" s="5"/>
      <c r="G3072" s="5">
        <f t="shared" si="95"/>
        <v>0</v>
      </c>
    </row>
    <row r="3073" spans="1:7" ht="14.4" customHeight="1" x14ac:dyDescent="0.3">
      <c r="A3073" s="5">
        <v>3071</v>
      </c>
      <c r="B3073" s="5" t="str">
        <f t="shared" si="94"/>
        <v>TRAIN_0_3071</v>
      </c>
      <c r="C3073" s="5" t="s">
        <v>23</v>
      </c>
      <c r="D3073" s="5" t="s">
        <v>3040</v>
      </c>
      <c r="E3073" s="5"/>
      <c r="F3073" s="5"/>
      <c r="G3073" s="5">
        <f t="shared" si="95"/>
        <v>0</v>
      </c>
    </row>
    <row r="3074" spans="1:7" ht="14.4" customHeight="1" x14ac:dyDescent="0.3">
      <c r="A3074" s="5">
        <v>3072</v>
      </c>
      <c r="B3074" s="5" t="str">
        <f t="shared" si="94"/>
        <v>TRAIN_0_3072</v>
      </c>
      <c r="C3074" s="5" t="s">
        <v>23</v>
      </c>
      <c r="D3074" s="5" t="s">
        <v>3041</v>
      </c>
      <c r="E3074" s="5"/>
      <c r="F3074" s="5"/>
      <c r="G3074" s="5">
        <f t="shared" si="95"/>
        <v>0</v>
      </c>
    </row>
    <row r="3075" spans="1:7" ht="14.4" customHeight="1" x14ac:dyDescent="0.3">
      <c r="A3075" s="5">
        <v>3073</v>
      </c>
      <c r="B3075" s="5" t="str">
        <f t="shared" si="94"/>
        <v>TRAIN_0_3073</v>
      </c>
      <c r="C3075" s="5" t="s">
        <v>2995</v>
      </c>
      <c r="D3075" s="5" t="s">
        <v>3042</v>
      </c>
      <c r="E3075" s="5"/>
      <c r="F3075" s="5"/>
      <c r="G3075" s="5">
        <f t="shared" si="95"/>
        <v>0</v>
      </c>
    </row>
    <row r="3076" spans="1:7" ht="14.4" customHeight="1" x14ac:dyDescent="0.3">
      <c r="A3076" s="5">
        <v>3074</v>
      </c>
      <c r="B3076" s="5" t="str">
        <f t="shared" ref="B3076:B3139" si="96">IF(G3076=0, CONCATENATE("TRAIN_0_",A3076), CONCATENATE("TRAIN_1_",A3076))</f>
        <v>TRAIN_0_3074</v>
      </c>
      <c r="C3076" s="5" t="s">
        <v>23</v>
      </c>
      <c r="D3076" s="5" t="s">
        <v>3043</v>
      </c>
      <c r="E3076" s="5"/>
      <c r="F3076" s="5"/>
      <c r="G3076" s="5">
        <f t="shared" ref="G3076:G3139" si="97">IF(OR(E3076="RHETORICAL",E3076="SARCASTIC"),1,0)</f>
        <v>0</v>
      </c>
    </row>
    <row r="3077" spans="1:7" ht="14.4" customHeight="1" x14ac:dyDescent="0.3">
      <c r="A3077" s="5">
        <v>3075</v>
      </c>
      <c r="B3077" s="5" t="str">
        <f t="shared" si="96"/>
        <v>TRAIN_0_3075</v>
      </c>
      <c r="C3077" s="5" t="s">
        <v>66</v>
      </c>
      <c r="D3077" s="5" t="s">
        <v>3044</v>
      </c>
      <c r="E3077" s="5"/>
      <c r="F3077" s="5"/>
      <c r="G3077" s="5">
        <f t="shared" si="97"/>
        <v>0</v>
      </c>
    </row>
    <row r="3078" spans="1:7" ht="14.4" customHeight="1" x14ac:dyDescent="0.3">
      <c r="A3078" s="5">
        <v>3076</v>
      </c>
      <c r="B3078" s="5" t="str">
        <f t="shared" si="96"/>
        <v>TRAIN_0_3076</v>
      </c>
      <c r="C3078" s="5" t="s">
        <v>23</v>
      </c>
      <c r="D3078" s="5" t="s">
        <v>3045</v>
      </c>
      <c r="E3078" s="5"/>
      <c r="F3078" s="5"/>
      <c r="G3078" s="5">
        <f t="shared" si="97"/>
        <v>0</v>
      </c>
    </row>
    <row r="3079" spans="1:7" ht="14.4" customHeight="1" x14ac:dyDescent="0.3">
      <c r="A3079" s="5">
        <v>3077</v>
      </c>
      <c r="B3079" s="5" t="str">
        <f t="shared" si="96"/>
        <v>TRAIN_0_3077</v>
      </c>
      <c r="C3079" s="5" t="s">
        <v>66</v>
      </c>
      <c r="D3079" s="5" t="s">
        <v>3046</v>
      </c>
      <c r="E3079" s="5"/>
      <c r="F3079" s="5"/>
      <c r="G3079" s="5">
        <f t="shared" si="97"/>
        <v>0</v>
      </c>
    </row>
    <row r="3080" spans="1:7" ht="14.4" customHeight="1" x14ac:dyDescent="0.3">
      <c r="A3080" s="5">
        <v>3078</v>
      </c>
      <c r="B3080" s="5" t="str">
        <f t="shared" si="96"/>
        <v>TRAIN_0_3078</v>
      </c>
      <c r="C3080" s="5" t="s">
        <v>23</v>
      </c>
      <c r="D3080" s="5" t="s">
        <v>3047</v>
      </c>
      <c r="E3080" s="5"/>
      <c r="F3080" s="5"/>
      <c r="G3080" s="5">
        <f t="shared" si="97"/>
        <v>0</v>
      </c>
    </row>
    <row r="3081" spans="1:7" ht="14.4" customHeight="1" x14ac:dyDescent="0.3">
      <c r="A3081" s="5">
        <v>3079</v>
      </c>
      <c r="B3081" s="5" t="str">
        <f t="shared" si="96"/>
        <v>TRAIN_0_3079</v>
      </c>
      <c r="C3081" s="5" t="s">
        <v>66</v>
      </c>
      <c r="D3081" s="5" t="s">
        <v>3048</v>
      </c>
      <c r="E3081" s="5"/>
      <c r="F3081" s="5"/>
      <c r="G3081" s="5">
        <f t="shared" si="97"/>
        <v>0</v>
      </c>
    </row>
    <row r="3082" spans="1:7" ht="14.4" customHeight="1" x14ac:dyDescent="0.3">
      <c r="A3082" s="5">
        <v>3080</v>
      </c>
      <c r="B3082" s="5" t="str">
        <f t="shared" si="96"/>
        <v>TRAIN_0_3080</v>
      </c>
      <c r="C3082" s="5" t="s">
        <v>23</v>
      </c>
      <c r="D3082" s="5" t="s">
        <v>3049</v>
      </c>
      <c r="E3082" s="5"/>
      <c r="F3082" s="5"/>
      <c r="G3082" s="5">
        <f t="shared" si="97"/>
        <v>0</v>
      </c>
    </row>
    <row r="3083" spans="1:7" ht="14.4" customHeight="1" x14ac:dyDescent="0.3">
      <c r="A3083" s="5">
        <v>3081</v>
      </c>
      <c r="B3083" s="5" t="str">
        <f t="shared" si="96"/>
        <v>TRAIN_0_3081</v>
      </c>
      <c r="C3083" s="5" t="s">
        <v>66</v>
      </c>
      <c r="D3083" s="5" t="s">
        <v>3050</v>
      </c>
      <c r="E3083" s="5"/>
      <c r="F3083" s="5"/>
      <c r="G3083" s="5">
        <f t="shared" si="97"/>
        <v>0</v>
      </c>
    </row>
    <row r="3084" spans="1:7" ht="14.4" customHeight="1" x14ac:dyDescent="0.3">
      <c r="A3084" s="5">
        <v>3082</v>
      </c>
      <c r="B3084" s="5" t="str">
        <f t="shared" si="96"/>
        <v>TRAIN_0_3082</v>
      </c>
      <c r="C3084" s="5" t="s">
        <v>23</v>
      </c>
      <c r="D3084" s="5" t="s">
        <v>3051</v>
      </c>
      <c r="E3084" s="5"/>
      <c r="F3084" s="5"/>
      <c r="G3084" s="5">
        <f t="shared" si="97"/>
        <v>0</v>
      </c>
    </row>
    <row r="3085" spans="1:7" ht="14.4" customHeight="1" x14ac:dyDescent="0.3">
      <c r="A3085" s="5">
        <v>3083</v>
      </c>
      <c r="B3085" s="5" t="str">
        <f t="shared" si="96"/>
        <v>TRAIN_0_3083</v>
      </c>
      <c r="C3085" s="5" t="s">
        <v>66</v>
      </c>
      <c r="D3085" s="5" t="s">
        <v>954</v>
      </c>
      <c r="E3085" s="5"/>
      <c r="F3085" s="5"/>
      <c r="G3085" s="5">
        <f t="shared" si="97"/>
        <v>0</v>
      </c>
    </row>
    <row r="3086" spans="1:7" ht="14.4" customHeight="1" x14ac:dyDescent="0.3">
      <c r="A3086" s="5">
        <v>3084</v>
      </c>
      <c r="B3086" s="5" t="str">
        <f t="shared" si="96"/>
        <v>TRAIN_0_3084</v>
      </c>
      <c r="C3086" s="5" t="s">
        <v>19</v>
      </c>
      <c r="D3086" s="5" t="s">
        <v>3052</v>
      </c>
      <c r="E3086" s="5"/>
      <c r="F3086" s="5"/>
      <c r="G3086" s="5">
        <f t="shared" si="97"/>
        <v>0</v>
      </c>
    </row>
    <row r="3087" spans="1:7" ht="14.4" customHeight="1" x14ac:dyDescent="0.3">
      <c r="A3087" s="5">
        <v>3085</v>
      </c>
      <c r="B3087" s="5" t="str">
        <f t="shared" si="96"/>
        <v>TRAIN_0_3085</v>
      </c>
      <c r="C3087" s="5" t="s">
        <v>19</v>
      </c>
      <c r="D3087" s="5" t="s">
        <v>3053</v>
      </c>
      <c r="E3087" s="5"/>
      <c r="F3087" s="5"/>
      <c r="G3087" s="5">
        <f t="shared" si="97"/>
        <v>0</v>
      </c>
    </row>
    <row r="3088" spans="1:7" ht="14.4" customHeight="1" x14ac:dyDescent="0.3">
      <c r="A3088" s="5">
        <v>3086</v>
      </c>
      <c r="B3088" s="5" t="str">
        <f t="shared" si="96"/>
        <v>TRAIN_0_3086</v>
      </c>
      <c r="C3088" s="5" t="s">
        <v>164</v>
      </c>
      <c r="D3088" s="5" t="s">
        <v>3054</v>
      </c>
      <c r="E3088" s="5"/>
      <c r="F3088" s="5"/>
      <c r="G3088" s="5">
        <f t="shared" si="97"/>
        <v>0</v>
      </c>
    </row>
    <row r="3089" spans="1:7" ht="14.4" customHeight="1" x14ac:dyDescent="0.3">
      <c r="A3089" s="5">
        <v>3087</v>
      </c>
      <c r="B3089" s="5" t="str">
        <f t="shared" si="96"/>
        <v>TRAIN_0_3087</v>
      </c>
      <c r="C3089" s="5" t="s">
        <v>19</v>
      </c>
      <c r="D3089" s="5" t="s">
        <v>283</v>
      </c>
      <c r="E3089" s="5"/>
      <c r="F3089" s="5"/>
      <c r="G3089" s="5">
        <f t="shared" si="97"/>
        <v>0</v>
      </c>
    </row>
    <row r="3090" spans="1:7" ht="14.4" customHeight="1" x14ac:dyDescent="0.3">
      <c r="A3090" s="5">
        <v>3088</v>
      </c>
      <c r="B3090" s="5" t="str">
        <f t="shared" si="96"/>
        <v>TRAIN_0_3088</v>
      </c>
      <c r="C3090" s="5" t="s">
        <v>164</v>
      </c>
      <c r="D3090" s="5" t="s">
        <v>3055</v>
      </c>
      <c r="E3090" s="5"/>
      <c r="F3090" s="5"/>
      <c r="G3090" s="5">
        <f t="shared" si="97"/>
        <v>0</v>
      </c>
    </row>
    <row r="3091" spans="1:7" ht="14.4" customHeight="1" x14ac:dyDescent="0.3">
      <c r="A3091" s="5">
        <v>3089</v>
      </c>
      <c r="B3091" s="5" t="str">
        <f t="shared" si="96"/>
        <v>TRAIN_0_3089</v>
      </c>
      <c r="C3091" s="5" t="s">
        <v>1552</v>
      </c>
      <c r="D3091" s="5" t="s">
        <v>3056</v>
      </c>
      <c r="E3091" s="5"/>
      <c r="F3091" s="5"/>
      <c r="G3091" s="5">
        <f t="shared" si="97"/>
        <v>0</v>
      </c>
    </row>
    <row r="3092" spans="1:7" ht="14.4" customHeight="1" x14ac:dyDescent="0.3">
      <c r="A3092" s="5">
        <v>3090</v>
      </c>
      <c r="B3092" s="5" t="str">
        <f t="shared" si="96"/>
        <v>TRAIN_0_3090</v>
      </c>
      <c r="C3092" s="5" t="s">
        <v>19</v>
      </c>
      <c r="D3092" s="5" t="s">
        <v>3057</v>
      </c>
      <c r="E3092" s="5"/>
      <c r="F3092" s="5"/>
      <c r="G3092" s="5">
        <f t="shared" si="97"/>
        <v>0</v>
      </c>
    </row>
    <row r="3093" spans="1:7" ht="14.4" customHeight="1" x14ac:dyDescent="0.3">
      <c r="A3093" s="5">
        <v>3091</v>
      </c>
      <c r="B3093" s="5" t="str">
        <f t="shared" si="96"/>
        <v>TRAIN_0_3091</v>
      </c>
      <c r="C3093" s="5" t="s">
        <v>164</v>
      </c>
      <c r="D3093" s="5" t="s">
        <v>3058</v>
      </c>
      <c r="E3093" s="5"/>
      <c r="F3093" s="5"/>
      <c r="G3093" s="5">
        <f t="shared" si="97"/>
        <v>0</v>
      </c>
    </row>
    <row r="3094" spans="1:7" ht="14.4" customHeight="1" x14ac:dyDescent="0.3">
      <c r="A3094" s="5">
        <v>3092</v>
      </c>
      <c r="B3094" s="5" t="str">
        <f t="shared" si="96"/>
        <v>TRAIN_0_3092</v>
      </c>
      <c r="C3094" s="5" t="s">
        <v>19</v>
      </c>
      <c r="D3094" s="5" t="s">
        <v>3059</v>
      </c>
      <c r="E3094" s="5"/>
      <c r="F3094" s="5"/>
      <c r="G3094" s="5">
        <f t="shared" si="97"/>
        <v>0</v>
      </c>
    </row>
    <row r="3095" spans="1:7" ht="14.4" customHeight="1" x14ac:dyDescent="0.3">
      <c r="A3095" s="5">
        <v>3093</v>
      </c>
      <c r="B3095" s="5" t="str">
        <f t="shared" si="96"/>
        <v>TRAIN_0_3093</v>
      </c>
      <c r="C3095" s="5" t="s">
        <v>164</v>
      </c>
      <c r="D3095" s="5" t="s">
        <v>3060</v>
      </c>
      <c r="E3095" s="5"/>
      <c r="F3095" s="5"/>
      <c r="G3095" s="5">
        <f t="shared" si="97"/>
        <v>0</v>
      </c>
    </row>
    <row r="3096" spans="1:7" ht="14.4" customHeight="1" x14ac:dyDescent="0.3">
      <c r="A3096" s="5">
        <v>3094</v>
      </c>
      <c r="B3096" s="5" t="str">
        <f t="shared" si="96"/>
        <v>TRAIN_0_3094</v>
      </c>
      <c r="C3096" s="5" t="s">
        <v>19</v>
      </c>
      <c r="D3096" s="5" t="s">
        <v>3061</v>
      </c>
      <c r="E3096" s="5"/>
      <c r="F3096" s="5"/>
      <c r="G3096" s="5">
        <f t="shared" si="97"/>
        <v>0</v>
      </c>
    </row>
    <row r="3097" spans="1:7" ht="14.4" customHeight="1" x14ac:dyDescent="0.3">
      <c r="A3097" s="5">
        <v>3095</v>
      </c>
      <c r="B3097" s="5" t="str">
        <f t="shared" si="96"/>
        <v>TRAIN_0_3095</v>
      </c>
      <c r="C3097" s="5" t="s">
        <v>164</v>
      </c>
      <c r="D3097" s="5" t="s">
        <v>3062</v>
      </c>
      <c r="E3097" s="5"/>
      <c r="F3097" s="5"/>
      <c r="G3097" s="5">
        <f t="shared" si="97"/>
        <v>0</v>
      </c>
    </row>
    <row r="3098" spans="1:7" ht="14.4" customHeight="1" x14ac:dyDescent="0.3">
      <c r="A3098" s="5">
        <v>3096</v>
      </c>
      <c r="B3098" s="5" t="str">
        <f t="shared" si="96"/>
        <v>TRAIN_0_3096</v>
      </c>
      <c r="C3098" s="5" t="s">
        <v>19</v>
      </c>
      <c r="D3098" s="5" t="s">
        <v>3063</v>
      </c>
      <c r="E3098" s="5"/>
      <c r="F3098" s="5"/>
      <c r="G3098" s="5">
        <f t="shared" si="97"/>
        <v>0</v>
      </c>
    </row>
    <row r="3099" spans="1:7" ht="14.4" customHeight="1" x14ac:dyDescent="0.3">
      <c r="A3099" s="5">
        <v>3097</v>
      </c>
      <c r="B3099" s="5" t="str">
        <f t="shared" si="96"/>
        <v>TRAIN_1_3097</v>
      </c>
      <c r="C3099" s="5" t="s">
        <v>1552</v>
      </c>
      <c r="D3099" s="5" t="s">
        <v>3064</v>
      </c>
      <c r="E3099" s="5" t="s">
        <v>16</v>
      </c>
      <c r="F3099" s="5" t="s">
        <v>3221</v>
      </c>
      <c r="G3099" s="5">
        <f t="shared" si="97"/>
        <v>1</v>
      </c>
    </row>
    <row r="3100" spans="1:7" ht="14.4" customHeight="1" x14ac:dyDescent="0.3">
      <c r="A3100" s="5">
        <v>3098</v>
      </c>
      <c r="B3100" s="5" t="str">
        <f t="shared" si="96"/>
        <v>TRAIN_0_3098</v>
      </c>
      <c r="C3100" s="5" t="s">
        <v>19</v>
      </c>
      <c r="D3100" s="5" t="s">
        <v>3065</v>
      </c>
      <c r="E3100" s="5"/>
      <c r="F3100" s="5"/>
      <c r="G3100" s="5">
        <f t="shared" si="97"/>
        <v>0</v>
      </c>
    </row>
    <row r="3101" spans="1:7" ht="14.4" customHeight="1" x14ac:dyDescent="0.3">
      <c r="A3101" s="5">
        <v>3099</v>
      </c>
      <c r="B3101" s="5" t="str">
        <f t="shared" si="96"/>
        <v>TRAIN_0_3099</v>
      </c>
      <c r="C3101" s="5" t="s">
        <v>1552</v>
      </c>
      <c r="D3101" s="5" t="s">
        <v>3066</v>
      </c>
      <c r="E3101" s="5"/>
      <c r="F3101" s="5"/>
      <c r="G3101" s="5">
        <f t="shared" si="97"/>
        <v>0</v>
      </c>
    </row>
    <row r="3102" spans="1:7" ht="14.4" customHeight="1" x14ac:dyDescent="0.3">
      <c r="A3102" s="5">
        <v>3100</v>
      </c>
      <c r="B3102" s="5" t="str">
        <f t="shared" si="96"/>
        <v>TRAIN_0_3100</v>
      </c>
      <c r="C3102" s="5" t="s">
        <v>19</v>
      </c>
      <c r="D3102" s="5" t="s">
        <v>3067</v>
      </c>
      <c r="E3102" s="5"/>
      <c r="F3102" s="5"/>
      <c r="G3102" s="5">
        <f t="shared" si="97"/>
        <v>0</v>
      </c>
    </row>
    <row r="3103" spans="1:7" ht="14.4" customHeight="1" x14ac:dyDescent="0.3">
      <c r="A3103" s="5">
        <v>3101</v>
      </c>
      <c r="B3103" s="5" t="str">
        <f t="shared" si="96"/>
        <v>TRAIN_0_3101</v>
      </c>
      <c r="C3103" s="5" t="s">
        <v>301</v>
      </c>
      <c r="D3103" s="5" t="s">
        <v>184</v>
      </c>
      <c r="E3103" s="5"/>
      <c r="F3103" s="5"/>
      <c r="G3103" s="5">
        <f t="shared" si="97"/>
        <v>0</v>
      </c>
    </row>
    <row r="3104" spans="1:7" ht="14.4" customHeight="1" x14ac:dyDescent="0.3">
      <c r="A3104" s="5">
        <v>3102</v>
      </c>
      <c r="B3104" s="5" t="str">
        <f t="shared" si="96"/>
        <v>TRAIN_0_3102</v>
      </c>
      <c r="C3104" s="5" t="s">
        <v>23</v>
      </c>
      <c r="D3104" s="5" t="s">
        <v>1073</v>
      </c>
      <c r="E3104" s="5"/>
      <c r="F3104" s="5"/>
      <c r="G3104" s="5">
        <f t="shared" si="97"/>
        <v>0</v>
      </c>
    </row>
    <row r="3105" spans="1:7" ht="14.4" customHeight="1" x14ac:dyDescent="0.3">
      <c r="A3105" s="5">
        <v>3103</v>
      </c>
      <c r="B3105" s="5" t="str">
        <f t="shared" si="96"/>
        <v>TRAIN_0_3103</v>
      </c>
      <c r="C3105" s="5" t="s">
        <v>301</v>
      </c>
      <c r="D3105" s="5" t="s">
        <v>3068</v>
      </c>
      <c r="E3105" s="5"/>
      <c r="F3105" s="5"/>
      <c r="G3105" s="5">
        <f t="shared" si="97"/>
        <v>0</v>
      </c>
    </row>
    <row r="3106" spans="1:7" ht="14.4" customHeight="1" x14ac:dyDescent="0.3">
      <c r="A3106" s="5">
        <v>3104</v>
      </c>
      <c r="B3106" s="5" t="str">
        <f t="shared" si="96"/>
        <v>TRAIN_0_3104</v>
      </c>
      <c r="C3106" s="5" t="s">
        <v>23</v>
      </c>
      <c r="D3106" s="5" t="s">
        <v>3069</v>
      </c>
      <c r="E3106" s="5"/>
      <c r="F3106" s="5"/>
      <c r="G3106" s="5">
        <f t="shared" si="97"/>
        <v>0</v>
      </c>
    </row>
    <row r="3107" spans="1:7" ht="14.4" customHeight="1" x14ac:dyDescent="0.3">
      <c r="A3107" s="5">
        <v>3105</v>
      </c>
      <c r="B3107" s="5" t="str">
        <f t="shared" si="96"/>
        <v>TRAIN_0_3105</v>
      </c>
      <c r="C3107" s="5" t="s">
        <v>301</v>
      </c>
      <c r="D3107" s="5" t="s">
        <v>3070</v>
      </c>
      <c r="E3107" s="5"/>
      <c r="F3107" s="5"/>
      <c r="G3107" s="5">
        <f t="shared" si="97"/>
        <v>0</v>
      </c>
    </row>
    <row r="3108" spans="1:7" ht="14.4" customHeight="1" x14ac:dyDescent="0.3">
      <c r="A3108" s="5">
        <v>3106</v>
      </c>
      <c r="B3108" s="5" t="str">
        <f t="shared" si="96"/>
        <v>TRAIN_0_3106</v>
      </c>
      <c r="C3108" s="5" t="s">
        <v>23</v>
      </c>
      <c r="D3108" s="5" t="s">
        <v>464</v>
      </c>
      <c r="E3108" s="5"/>
      <c r="F3108" s="5"/>
      <c r="G3108" s="5">
        <f t="shared" si="97"/>
        <v>0</v>
      </c>
    </row>
    <row r="3109" spans="1:7" ht="14.4" customHeight="1" x14ac:dyDescent="0.3">
      <c r="A3109" s="5">
        <v>3107</v>
      </c>
      <c r="B3109" s="5" t="str">
        <f t="shared" si="96"/>
        <v>TRAIN_0_3107</v>
      </c>
      <c r="C3109" s="5" t="s">
        <v>301</v>
      </c>
      <c r="D3109" s="5" t="s">
        <v>3071</v>
      </c>
      <c r="E3109" s="5"/>
      <c r="F3109" s="5"/>
      <c r="G3109" s="5">
        <f t="shared" si="97"/>
        <v>0</v>
      </c>
    </row>
    <row r="3110" spans="1:7" ht="14.4" customHeight="1" x14ac:dyDescent="0.3">
      <c r="A3110" s="5">
        <v>3108</v>
      </c>
      <c r="B3110" s="5" t="str">
        <f t="shared" si="96"/>
        <v>TRAIN_0_3108</v>
      </c>
      <c r="C3110" s="5" t="s">
        <v>23</v>
      </c>
      <c r="D3110" s="5" t="s">
        <v>3072</v>
      </c>
      <c r="E3110" s="5"/>
      <c r="F3110" s="5"/>
      <c r="G3110" s="5">
        <f t="shared" si="97"/>
        <v>0</v>
      </c>
    </row>
    <row r="3111" spans="1:7" ht="14.4" customHeight="1" x14ac:dyDescent="0.3">
      <c r="A3111" s="5">
        <v>3109</v>
      </c>
      <c r="B3111" s="5" t="str">
        <f t="shared" si="96"/>
        <v>TRAIN_0_3109</v>
      </c>
      <c r="C3111" s="5" t="s">
        <v>301</v>
      </c>
      <c r="D3111" s="5" t="s">
        <v>3073</v>
      </c>
      <c r="E3111" s="5"/>
      <c r="F3111" s="5"/>
      <c r="G3111" s="5">
        <f t="shared" si="97"/>
        <v>0</v>
      </c>
    </row>
    <row r="3112" spans="1:7" ht="14.4" customHeight="1" x14ac:dyDescent="0.3">
      <c r="A3112" s="5">
        <v>3110</v>
      </c>
      <c r="B3112" s="5" t="str">
        <f t="shared" si="96"/>
        <v>TRAIN_0_3110</v>
      </c>
      <c r="C3112" s="5" t="s">
        <v>23</v>
      </c>
      <c r="D3112" s="5" t="s">
        <v>1054</v>
      </c>
      <c r="E3112" s="5"/>
      <c r="F3112" s="5"/>
      <c r="G3112" s="5">
        <f t="shared" si="97"/>
        <v>0</v>
      </c>
    </row>
    <row r="3113" spans="1:7" ht="14.4" customHeight="1" x14ac:dyDescent="0.3">
      <c r="A3113" s="5">
        <v>3111</v>
      </c>
      <c r="B3113" s="5" t="str">
        <f t="shared" si="96"/>
        <v>TRAIN_0_3111</v>
      </c>
      <c r="C3113" s="5" t="s">
        <v>301</v>
      </c>
      <c r="D3113" s="5" t="s">
        <v>3074</v>
      </c>
      <c r="E3113" s="5"/>
      <c r="F3113" s="5"/>
      <c r="G3113" s="5">
        <f t="shared" si="97"/>
        <v>0</v>
      </c>
    </row>
    <row r="3114" spans="1:7" ht="14.4" customHeight="1" x14ac:dyDescent="0.3">
      <c r="A3114" s="5">
        <v>3112</v>
      </c>
      <c r="B3114" s="5" t="str">
        <f t="shared" si="96"/>
        <v>TRAIN_0_3112</v>
      </c>
      <c r="C3114" s="5" t="s">
        <v>23</v>
      </c>
      <c r="D3114" s="5" t="s">
        <v>3075</v>
      </c>
      <c r="E3114" s="5"/>
      <c r="F3114" s="5"/>
      <c r="G3114" s="5">
        <f t="shared" si="97"/>
        <v>0</v>
      </c>
    </row>
    <row r="3115" spans="1:7" ht="14.4" customHeight="1" x14ac:dyDescent="0.3">
      <c r="A3115" s="5">
        <v>3113</v>
      </c>
      <c r="B3115" s="5" t="str">
        <f t="shared" si="96"/>
        <v>TRAIN_0_3113</v>
      </c>
      <c r="C3115" s="5" t="s">
        <v>301</v>
      </c>
      <c r="D3115" s="5" t="s">
        <v>3076</v>
      </c>
      <c r="E3115" s="5"/>
      <c r="F3115" s="5"/>
      <c r="G3115" s="5">
        <f t="shared" si="97"/>
        <v>0</v>
      </c>
    </row>
    <row r="3116" spans="1:7" ht="14.4" customHeight="1" x14ac:dyDescent="0.3">
      <c r="A3116" s="5">
        <v>3114</v>
      </c>
      <c r="B3116" s="5" t="str">
        <f t="shared" si="96"/>
        <v>TRAIN_0_3114</v>
      </c>
      <c r="C3116" s="5" t="s">
        <v>23</v>
      </c>
      <c r="D3116" s="5" t="s">
        <v>3077</v>
      </c>
      <c r="E3116" s="5"/>
      <c r="F3116" s="5"/>
      <c r="G3116" s="5">
        <f t="shared" si="97"/>
        <v>0</v>
      </c>
    </row>
    <row r="3117" spans="1:7" ht="14.4" customHeight="1" x14ac:dyDescent="0.3">
      <c r="A3117" s="5">
        <v>3115</v>
      </c>
      <c r="B3117" s="5" t="str">
        <f t="shared" si="96"/>
        <v>TRAIN_0_3115</v>
      </c>
      <c r="C3117" s="5" t="s">
        <v>301</v>
      </c>
      <c r="D3117" s="5" t="s">
        <v>3078</v>
      </c>
      <c r="E3117" s="5"/>
      <c r="F3117" s="5"/>
      <c r="G3117" s="5">
        <f t="shared" si="97"/>
        <v>0</v>
      </c>
    </row>
    <row r="3118" spans="1:7" ht="14.4" customHeight="1" x14ac:dyDescent="0.3">
      <c r="A3118" s="5">
        <v>3116</v>
      </c>
      <c r="B3118" s="5" t="str">
        <f t="shared" si="96"/>
        <v>TRAIN_0_3116</v>
      </c>
      <c r="C3118" s="5" t="s">
        <v>19</v>
      </c>
      <c r="D3118" s="5" t="s">
        <v>3079</v>
      </c>
      <c r="E3118" s="5" t="s">
        <v>3220</v>
      </c>
      <c r="F3118" s="5"/>
      <c r="G3118" s="5">
        <f t="shared" si="97"/>
        <v>0</v>
      </c>
    </row>
    <row r="3119" spans="1:7" ht="14.4" customHeight="1" x14ac:dyDescent="0.3">
      <c r="A3119" s="5">
        <v>3117</v>
      </c>
      <c r="B3119" s="5" t="str">
        <f t="shared" si="96"/>
        <v>TRAIN_0_3117</v>
      </c>
      <c r="C3119" s="5" t="s">
        <v>19</v>
      </c>
      <c r="D3119" s="5" t="s">
        <v>3080</v>
      </c>
      <c r="E3119" s="5"/>
      <c r="F3119" s="5"/>
      <c r="G3119" s="5">
        <f t="shared" si="97"/>
        <v>0</v>
      </c>
    </row>
    <row r="3120" spans="1:7" ht="14.4" customHeight="1" x14ac:dyDescent="0.3">
      <c r="A3120" s="5">
        <v>3118</v>
      </c>
      <c r="B3120" s="5" t="str">
        <f t="shared" si="96"/>
        <v>TRAIN_0_3118</v>
      </c>
      <c r="C3120" s="5" t="s">
        <v>625</v>
      </c>
      <c r="D3120" s="5" t="s">
        <v>3081</v>
      </c>
      <c r="E3120" s="5"/>
      <c r="F3120" s="5"/>
      <c r="G3120" s="5">
        <f t="shared" si="97"/>
        <v>0</v>
      </c>
    </row>
    <row r="3121" spans="1:7" ht="14.4" customHeight="1" x14ac:dyDescent="0.3">
      <c r="A3121" s="5">
        <v>3119</v>
      </c>
      <c r="B3121" s="5" t="str">
        <f t="shared" si="96"/>
        <v>TRAIN_0_3119</v>
      </c>
      <c r="C3121" s="5" t="s">
        <v>19</v>
      </c>
      <c r="D3121" s="5" t="s">
        <v>3082</v>
      </c>
      <c r="E3121" s="5"/>
      <c r="F3121" s="5"/>
      <c r="G3121" s="5">
        <f t="shared" si="97"/>
        <v>0</v>
      </c>
    </row>
    <row r="3122" spans="1:7" ht="14.4" customHeight="1" x14ac:dyDescent="0.3">
      <c r="A3122" s="5">
        <v>3120</v>
      </c>
      <c r="B3122" s="5" t="str">
        <f t="shared" si="96"/>
        <v>TRAIN_0_3120</v>
      </c>
      <c r="C3122" s="5" t="s">
        <v>625</v>
      </c>
      <c r="D3122" s="5" t="s">
        <v>3083</v>
      </c>
      <c r="E3122" s="5"/>
      <c r="F3122" s="5"/>
      <c r="G3122" s="5">
        <f t="shared" si="97"/>
        <v>0</v>
      </c>
    </row>
    <row r="3123" spans="1:7" ht="14.4" customHeight="1" x14ac:dyDescent="0.3">
      <c r="A3123" s="5">
        <v>3121</v>
      </c>
      <c r="B3123" s="5" t="str">
        <f t="shared" si="96"/>
        <v>TRAIN_0_3121</v>
      </c>
      <c r="C3123" s="5" t="s">
        <v>19</v>
      </c>
      <c r="D3123" s="5" t="s">
        <v>3084</v>
      </c>
      <c r="E3123" s="5"/>
      <c r="F3123" s="5"/>
      <c r="G3123" s="5">
        <f t="shared" si="97"/>
        <v>0</v>
      </c>
    </row>
    <row r="3124" spans="1:7" ht="14.4" customHeight="1" x14ac:dyDescent="0.3">
      <c r="A3124" s="5">
        <v>3122</v>
      </c>
      <c r="B3124" s="5" t="str">
        <f t="shared" si="96"/>
        <v>TRAIN_0_3122</v>
      </c>
      <c r="C3124" s="5" t="s">
        <v>625</v>
      </c>
      <c r="D3124" s="5" t="s">
        <v>3085</v>
      </c>
      <c r="E3124" s="5"/>
      <c r="F3124" s="5"/>
      <c r="G3124" s="5">
        <f t="shared" si="97"/>
        <v>0</v>
      </c>
    </row>
    <row r="3125" spans="1:7" ht="14.4" customHeight="1" x14ac:dyDescent="0.3">
      <c r="A3125" s="5">
        <v>3123</v>
      </c>
      <c r="B3125" s="5" t="str">
        <f t="shared" si="96"/>
        <v>TRAIN_0_3123</v>
      </c>
      <c r="C3125" s="5" t="s">
        <v>19</v>
      </c>
      <c r="D3125" s="5" t="s">
        <v>417</v>
      </c>
      <c r="E3125" s="5"/>
      <c r="F3125" s="5"/>
      <c r="G3125" s="5">
        <f t="shared" si="97"/>
        <v>0</v>
      </c>
    </row>
    <row r="3126" spans="1:7" ht="14.4" customHeight="1" x14ac:dyDescent="0.3">
      <c r="A3126" s="5">
        <v>3124</v>
      </c>
      <c r="B3126" s="5" t="str">
        <f t="shared" si="96"/>
        <v>TRAIN_0_3124</v>
      </c>
      <c r="C3126" s="5" t="s">
        <v>625</v>
      </c>
      <c r="D3126" s="5" t="s">
        <v>3086</v>
      </c>
      <c r="E3126" s="5"/>
      <c r="F3126" s="5"/>
      <c r="G3126" s="5">
        <f t="shared" si="97"/>
        <v>0</v>
      </c>
    </row>
    <row r="3127" spans="1:7" ht="14.4" customHeight="1" x14ac:dyDescent="0.3">
      <c r="A3127" s="5">
        <v>3125</v>
      </c>
      <c r="B3127" s="5" t="str">
        <f t="shared" si="96"/>
        <v>TRAIN_0_3125</v>
      </c>
      <c r="C3127" s="5" t="s">
        <v>19</v>
      </c>
      <c r="D3127" s="5" t="s">
        <v>573</v>
      </c>
      <c r="E3127" s="5"/>
      <c r="F3127" s="5"/>
      <c r="G3127" s="5">
        <f t="shared" si="97"/>
        <v>0</v>
      </c>
    </row>
    <row r="3128" spans="1:7" ht="14.4" customHeight="1" x14ac:dyDescent="0.3">
      <c r="A3128" s="5">
        <v>3126</v>
      </c>
      <c r="B3128" s="5" t="str">
        <f t="shared" si="96"/>
        <v>TRAIN_0_3126</v>
      </c>
      <c r="C3128" s="5" t="s">
        <v>12</v>
      </c>
      <c r="D3128" s="5" t="s">
        <v>3087</v>
      </c>
      <c r="E3128" s="5"/>
      <c r="F3128" s="5"/>
      <c r="G3128" s="5">
        <f t="shared" si="97"/>
        <v>0</v>
      </c>
    </row>
    <row r="3129" spans="1:7" ht="14.4" customHeight="1" x14ac:dyDescent="0.3">
      <c r="A3129" s="5">
        <v>3127</v>
      </c>
      <c r="B3129" s="5" t="str">
        <f t="shared" si="96"/>
        <v>TRAIN_1_3127</v>
      </c>
      <c r="C3129" s="5" t="s">
        <v>2994</v>
      </c>
      <c r="D3129" s="5" t="s">
        <v>3088</v>
      </c>
      <c r="E3129" s="5" t="s">
        <v>16</v>
      </c>
      <c r="F3129" s="5" t="s">
        <v>3222</v>
      </c>
      <c r="G3129" s="5">
        <f t="shared" si="97"/>
        <v>1</v>
      </c>
    </row>
    <row r="3130" spans="1:7" ht="14.4" customHeight="1" x14ac:dyDescent="0.3">
      <c r="A3130" s="5">
        <v>3128</v>
      </c>
      <c r="B3130" s="5" t="str">
        <f t="shared" si="96"/>
        <v>TRAIN_0_3128</v>
      </c>
      <c r="C3130" s="5" t="s">
        <v>2994</v>
      </c>
      <c r="D3130" s="5" t="s">
        <v>3089</v>
      </c>
      <c r="E3130" s="5"/>
      <c r="F3130" s="5"/>
      <c r="G3130" s="5">
        <f t="shared" si="97"/>
        <v>0</v>
      </c>
    </row>
    <row r="3131" spans="1:7" ht="14.4" customHeight="1" x14ac:dyDescent="0.3">
      <c r="A3131" s="5">
        <v>3129</v>
      </c>
      <c r="B3131" s="5" t="str">
        <f t="shared" si="96"/>
        <v>TRAIN_1_3129</v>
      </c>
      <c r="C3131" s="5" t="s">
        <v>12</v>
      </c>
      <c r="D3131" s="5" t="s">
        <v>3090</v>
      </c>
      <c r="E3131" s="5" t="s">
        <v>77</v>
      </c>
      <c r="F3131" s="5" t="s">
        <v>3223</v>
      </c>
      <c r="G3131" s="5">
        <f t="shared" si="97"/>
        <v>1</v>
      </c>
    </row>
    <row r="3132" spans="1:7" ht="14.4" customHeight="1" x14ac:dyDescent="0.3">
      <c r="A3132" s="5">
        <v>3130</v>
      </c>
      <c r="B3132" s="5" t="str">
        <f t="shared" si="96"/>
        <v>TRAIN_0_3130</v>
      </c>
      <c r="C3132" s="5" t="s">
        <v>2994</v>
      </c>
      <c r="D3132" s="5" t="s">
        <v>3091</v>
      </c>
      <c r="E3132" s="5"/>
      <c r="F3132" s="5"/>
      <c r="G3132" s="5">
        <f t="shared" si="97"/>
        <v>0</v>
      </c>
    </row>
    <row r="3133" spans="1:7" ht="14.4" customHeight="1" x14ac:dyDescent="0.3">
      <c r="A3133" s="5">
        <v>3131</v>
      </c>
      <c r="B3133" s="5" t="str">
        <f t="shared" si="96"/>
        <v>TRAIN_0_3131</v>
      </c>
      <c r="C3133" s="5" t="s">
        <v>12</v>
      </c>
      <c r="D3133" s="5" t="s">
        <v>3092</v>
      </c>
      <c r="E3133" s="5"/>
      <c r="F3133" s="5"/>
      <c r="G3133" s="5">
        <f t="shared" si="97"/>
        <v>0</v>
      </c>
    </row>
    <row r="3134" spans="1:7" ht="14.4" customHeight="1" x14ac:dyDescent="0.3">
      <c r="A3134" s="5">
        <v>3132</v>
      </c>
      <c r="B3134" s="5" t="str">
        <f t="shared" si="96"/>
        <v>TRAIN_0_3132</v>
      </c>
      <c r="C3134" s="5" t="s">
        <v>2994</v>
      </c>
      <c r="D3134" s="5" t="s">
        <v>3093</v>
      </c>
      <c r="E3134" s="5"/>
      <c r="F3134" s="5"/>
      <c r="G3134" s="5">
        <f t="shared" si="97"/>
        <v>0</v>
      </c>
    </row>
    <row r="3135" spans="1:7" ht="14.4" customHeight="1" x14ac:dyDescent="0.3">
      <c r="A3135" s="5">
        <v>3133</v>
      </c>
      <c r="B3135" s="5" t="str">
        <f t="shared" si="96"/>
        <v>TRAIN_0_3133</v>
      </c>
      <c r="C3135" s="5" t="s">
        <v>12</v>
      </c>
      <c r="D3135" s="5" t="s">
        <v>3094</v>
      </c>
      <c r="E3135" s="5"/>
      <c r="F3135" s="5"/>
      <c r="G3135" s="5">
        <f t="shared" si="97"/>
        <v>0</v>
      </c>
    </row>
    <row r="3136" spans="1:7" ht="14.4" customHeight="1" x14ac:dyDescent="0.3">
      <c r="A3136" s="5">
        <v>3134</v>
      </c>
      <c r="B3136" s="5" t="str">
        <f t="shared" si="96"/>
        <v>TRAIN_0_3134</v>
      </c>
      <c r="C3136" s="5" t="s">
        <v>2994</v>
      </c>
      <c r="D3136" s="5" t="s">
        <v>3095</v>
      </c>
      <c r="E3136" s="5"/>
      <c r="F3136" s="5"/>
      <c r="G3136" s="5">
        <f t="shared" si="97"/>
        <v>0</v>
      </c>
    </row>
    <row r="3137" spans="1:7" ht="14.4" customHeight="1" x14ac:dyDescent="0.3">
      <c r="A3137" s="5">
        <v>3135</v>
      </c>
      <c r="B3137" s="5" t="str">
        <f t="shared" si="96"/>
        <v>TRAIN_0_3135</v>
      </c>
      <c r="C3137" s="5" t="s">
        <v>12</v>
      </c>
      <c r="D3137" s="5" t="s">
        <v>3096</v>
      </c>
      <c r="E3137" s="5"/>
      <c r="F3137" s="5"/>
      <c r="G3137" s="5">
        <f t="shared" si="97"/>
        <v>0</v>
      </c>
    </row>
    <row r="3138" spans="1:7" ht="14.4" customHeight="1" x14ac:dyDescent="0.3">
      <c r="A3138" s="5">
        <v>3136</v>
      </c>
      <c r="B3138" s="5" t="str">
        <f t="shared" si="96"/>
        <v>TRAIN_0_3136</v>
      </c>
      <c r="C3138" s="5" t="s">
        <v>2994</v>
      </c>
      <c r="D3138" s="5" t="s">
        <v>3097</v>
      </c>
      <c r="E3138" s="5"/>
      <c r="F3138" s="5"/>
      <c r="G3138" s="5">
        <f t="shared" si="97"/>
        <v>0</v>
      </c>
    </row>
    <row r="3139" spans="1:7" ht="14.4" customHeight="1" x14ac:dyDescent="0.3">
      <c r="A3139" s="5">
        <v>3137</v>
      </c>
      <c r="B3139" s="5" t="str">
        <f t="shared" si="96"/>
        <v>TRAIN_0_3137</v>
      </c>
      <c r="C3139" s="5" t="s">
        <v>12</v>
      </c>
      <c r="D3139" s="5" t="s">
        <v>3098</v>
      </c>
      <c r="E3139" s="5"/>
      <c r="F3139" s="5"/>
      <c r="G3139" s="5">
        <f t="shared" si="97"/>
        <v>0</v>
      </c>
    </row>
    <row r="3140" spans="1:7" ht="14.4" customHeight="1" x14ac:dyDescent="0.3">
      <c r="A3140" s="5">
        <v>3138</v>
      </c>
      <c r="B3140" s="5" t="str">
        <f t="shared" ref="B3140:B3203" si="98">IF(G3140=0, CONCATENATE("TRAIN_0_",A3140), CONCATENATE("TRAIN_1_",A3140))</f>
        <v>TRAIN_0_3138</v>
      </c>
      <c r="C3140" s="5" t="s">
        <v>2994</v>
      </c>
      <c r="D3140" s="5" t="s">
        <v>3099</v>
      </c>
      <c r="E3140" s="5"/>
      <c r="F3140" s="5"/>
      <c r="G3140" s="5">
        <f t="shared" ref="G3140:G3203" si="99">IF(OR(E3140="RHETORICAL",E3140="SARCASTIC"),1,0)</f>
        <v>0</v>
      </c>
    </row>
    <row r="3141" spans="1:7" ht="14.4" customHeight="1" x14ac:dyDescent="0.3">
      <c r="A3141" s="5">
        <v>3139</v>
      </c>
      <c r="B3141" s="5" t="str">
        <f t="shared" si="98"/>
        <v>TRAIN_0_3139</v>
      </c>
      <c r="C3141" s="5" t="s">
        <v>12</v>
      </c>
      <c r="D3141" s="5" t="s">
        <v>3100</v>
      </c>
      <c r="E3141" s="5"/>
      <c r="F3141" s="5"/>
      <c r="G3141" s="5">
        <f t="shared" si="99"/>
        <v>0</v>
      </c>
    </row>
    <row r="3142" spans="1:7" ht="14.4" customHeight="1" x14ac:dyDescent="0.3">
      <c r="A3142" s="5">
        <v>3140</v>
      </c>
      <c r="B3142" s="5" t="str">
        <f t="shared" si="98"/>
        <v>TRAIN_0_3140</v>
      </c>
      <c r="C3142" s="5" t="s">
        <v>2994</v>
      </c>
      <c r="D3142" s="5" t="s">
        <v>3101</v>
      </c>
      <c r="E3142" s="5"/>
      <c r="F3142" s="5"/>
      <c r="G3142" s="5">
        <f t="shared" si="99"/>
        <v>0</v>
      </c>
    </row>
    <row r="3143" spans="1:7" ht="14.4" customHeight="1" x14ac:dyDescent="0.3">
      <c r="A3143" s="5">
        <v>3141</v>
      </c>
      <c r="B3143" s="5" t="str">
        <f t="shared" si="98"/>
        <v>TRAIN_0_3141</v>
      </c>
      <c r="C3143" s="5" t="s">
        <v>12</v>
      </c>
      <c r="D3143" s="5" t="s">
        <v>3102</v>
      </c>
      <c r="E3143" s="5"/>
      <c r="F3143" s="5"/>
      <c r="G3143" s="5">
        <f t="shared" si="99"/>
        <v>0</v>
      </c>
    </row>
    <row r="3144" spans="1:7" ht="14.4" customHeight="1" x14ac:dyDescent="0.3">
      <c r="A3144" s="5">
        <v>3142</v>
      </c>
      <c r="B3144" s="5" t="str">
        <f t="shared" si="98"/>
        <v>TRAIN_0_3142</v>
      </c>
      <c r="C3144" s="5" t="s">
        <v>2994</v>
      </c>
      <c r="D3144" s="5" t="s">
        <v>3103</v>
      </c>
      <c r="E3144" s="5"/>
      <c r="F3144" s="5"/>
      <c r="G3144" s="5">
        <f t="shared" si="99"/>
        <v>0</v>
      </c>
    </row>
    <row r="3145" spans="1:7" ht="14.4" customHeight="1" x14ac:dyDescent="0.3">
      <c r="A3145" s="5">
        <v>3143</v>
      </c>
      <c r="B3145" s="5" t="str">
        <f t="shared" si="98"/>
        <v>TRAIN_0_3143</v>
      </c>
      <c r="C3145" s="5" t="s">
        <v>12</v>
      </c>
      <c r="D3145" s="5" t="s">
        <v>3104</v>
      </c>
      <c r="E3145" s="5"/>
      <c r="F3145" s="5"/>
      <c r="G3145" s="5">
        <f t="shared" si="99"/>
        <v>0</v>
      </c>
    </row>
    <row r="3146" spans="1:7" ht="14.4" customHeight="1" x14ac:dyDescent="0.3">
      <c r="A3146" s="5">
        <v>3144</v>
      </c>
      <c r="B3146" s="5" t="str">
        <f t="shared" si="98"/>
        <v>TRAIN_0_3144</v>
      </c>
      <c r="C3146" s="5" t="s">
        <v>2994</v>
      </c>
      <c r="D3146" s="5" t="s">
        <v>3105</v>
      </c>
      <c r="E3146" s="5"/>
      <c r="F3146" s="5"/>
      <c r="G3146" s="5">
        <f t="shared" si="99"/>
        <v>0</v>
      </c>
    </row>
    <row r="3147" spans="1:7" ht="14.4" customHeight="1" x14ac:dyDescent="0.3">
      <c r="A3147" s="5">
        <v>3145</v>
      </c>
      <c r="B3147" s="5" t="str">
        <f t="shared" si="98"/>
        <v>TRAIN_0_3145</v>
      </c>
      <c r="C3147" s="5" t="s">
        <v>12</v>
      </c>
      <c r="D3147" s="5" t="s">
        <v>3106</v>
      </c>
      <c r="E3147" s="5"/>
      <c r="F3147" s="5"/>
      <c r="G3147" s="5">
        <f t="shared" si="99"/>
        <v>0</v>
      </c>
    </row>
    <row r="3148" spans="1:7" ht="14.4" customHeight="1" x14ac:dyDescent="0.3">
      <c r="A3148" s="5">
        <v>3146</v>
      </c>
      <c r="B3148" s="5" t="str">
        <f t="shared" si="98"/>
        <v>TRAIN_0_3146</v>
      </c>
      <c r="C3148" s="5" t="s">
        <v>2994</v>
      </c>
      <c r="D3148" s="5" t="s">
        <v>3107</v>
      </c>
      <c r="E3148" s="5"/>
      <c r="F3148" s="5"/>
      <c r="G3148" s="5">
        <f t="shared" si="99"/>
        <v>0</v>
      </c>
    </row>
    <row r="3149" spans="1:7" ht="14.4" customHeight="1" x14ac:dyDescent="0.3">
      <c r="A3149" s="5">
        <v>3147</v>
      </c>
      <c r="B3149" s="5" t="str">
        <f t="shared" si="98"/>
        <v>TRAIN_0_3147</v>
      </c>
      <c r="C3149" s="5" t="s">
        <v>14</v>
      </c>
      <c r="D3149" s="5" t="s">
        <v>3108</v>
      </c>
      <c r="E3149" s="5"/>
      <c r="F3149" s="5"/>
      <c r="G3149" s="5">
        <f t="shared" si="99"/>
        <v>0</v>
      </c>
    </row>
    <row r="3150" spans="1:7" ht="14.4" customHeight="1" x14ac:dyDescent="0.3">
      <c r="A3150" s="5">
        <v>3148</v>
      </c>
      <c r="B3150" s="5" t="str">
        <f t="shared" si="98"/>
        <v>TRAIN_0_3148</v>
      </c>
      <c r="C3150" s="5" t="s">
        <v>12</v>
      </c>
      <c r="D3150" s="5" t="s">
        <v>3109</v>
      </c>
      <c r="E3150" s="5"/>
      <c r="F3150" s="5"/>
      <c r="G3150" s="5">
        <f t="shared" si="99"/>
        <v>0</v>
      </c>
    </row>
    <row r="3151" spans="1:7" ht="14.4" customHeight="1" x14ac:dyDescent="0.3">
      <c r="A3151" s="5">
        <v>3149</v>
      </c>
      <c r="B3151" s="5" t="str">
        <f t="shared" si="98"/>
        <v>TRAIN_0_3149</v>
      </c>
      <c r="C3151" s="5" t="s">
        <v>14</v>
      </c>
      <c r="D3151" s="5" t="s">
        <v>3110</v>
      </c>
      <c r="E3151" s="5"/>
      <c r="F3151" s="5"/>
      <c r="G3151" s="5">
        <f t="shared" si="99"/>
        <v>0</v>
      </c>
    </row>
    <row r="3152" spans="1:7" ht="14.4" customHeight="1" x14ac:dyDescent="0.3">
      <c r="A3152" s="5">
        <v>3150</v>
      </c>
      <c r="B3152" s="5" t="str">
        <f t="shared" si="98"/>
        <v>TRAIN_0_3150</v>
      </c>
      <c r="C3152" s="5" t="s">
        <v>12</v>
      </c>
      <c r="D3152" s="5" t="s">
        <v>3111</v>
      </c>
      <c r="E3152" s="5"/>
      <c r="F3152" s="5"/>
      <c r="G3152" s="5">
        <f t="shared" si="99"/>
        <v>0</v>
      </c>
    </row>
    <row r="3153" spans="1:7" ht="14.4" customHeight="1" x14ac:dyDescent="0.3">
      <c r="A3153" s="5">
        <v>3151</v>
      </c>
      <c r="B3153" s="5" t="str">
        <f t="shared" si="98"/>
        <v>TRAIN_0_3151</v>
      </c>
      <c r="C3153" s="5" t="s">
        <v>14</v>
      </c>
      <c r="D3153" s="5" t="s">
        <v>3112</v>
      </c>
      <c r="E3153" s="5"/>
      <c r="F3153" s="5"/>
      <c r="G3153" s="5">
        <f t="shared" si="99"/>
        <v>0</v>
      </c>
    </row>
    <row r="3154" spans="1:7" ht="14.4" customHeight="1" x14ac:dyDescent="0.3">
      <c r="A3154" s="5">
        <v>3152</v>
      </c>
      <c r="B3154" s="5" t="str">
        <f t="shared" si="98"/>
        <v>TRAIN_0_3152</v>
      </c>
      <c r="C3154" s="5" t="s">
        <v>12</v>
      </c>
      <c r="D3154" s="5" t="s">
        <v>3113</v>
      </c>
      <c r="E3154" s="5"/>
      <c r="F3154" s="5"/>
      <c r="G3154" s="5">
        <f t="shared" si="99"/>
        <v>0</v>
      </c>
    </row>
    <row r="3155" spans="1:7" ht="14.4" customHeight="1" x14ac:dyDescent="0.3">
      <c r="A3155" s="5">
        <v>3153</v>
      </c>
      <c r="B3155" s="5" t="str">
        <f t="shared" si="98"/>
        <v>TRAIN_0_3153</v>
      </c>
      <c r="C3155" s="5" t="s">
        <v>14</v>
      </c>
      <c r="D3155" s="5" t="s">
        <v>3114</v>
      </c>
      <c r="E3155" s="5"/>
      <c r="F3155" s="5"/>
      <c r="G3155" s="5">
        <f t="shared" si="99"/>
        <v>0</v>
      </c>
    </row>
    <row r="3156" spans="1:7" ht="14.4" customHeight="1" x14ac:dyDescent="0.3">
      <c r="A3156" s="5">
        <v>3154</v>
      </c>
      <c r="B3156" s="5" t="str">
        <f t="shared" si="98"/>
        <v>TRAIN_0_3154</v>
      </c>
      <c r="C3156" s="5" t="s">
        <v>12</v>
      </c>
      <c r="D3156" s="5" t="s">
        <v>3115</v>
      </c>
      <c r="E3156" s="5"/>
      <c r="F3156" s="5"/>
      <c r="G3156" s="5">
        <f t="shared" si="99"/>
        <v>0</v>
      </c>
    </row>
    <row r="3157" spans="1:7" ht="14.4" customHeight="1" x14ac:dyDescent="0.3">
      <c r="A3157" s="5">
        <v>3155</v>
      </c>
      <c r="B3157" s="5" t="str">
        <f t="shared" si="98"/>
        <v>TRAIN_0_3155</v>
      </c>
      <c r="C3157" s="5" t="s">
        <v>14</v>
      </c>
      <c r="D3157" s="5" t="s">
        <v>3116</v>
      </c>
      <c r="E3157" s="5"/>
      <c r="F3157" s="5"/>
      <c r="G3157" s="5">
        <f t="shared" si="99"/>
        <v>0</v>
      </c>
    </row>
    <row r="3158" spans="1:7" ht="14.4" customHeight="1" x14ac:dyDescent="0.3">
      <c r="A3158" s="5">
        <v>3156</v>
      </c>
      <c r="B3158" s="5" t="str">
        <f t="shared" si="98"/>
        <v>TRAIN_0_3156</v>
      </c>
      <c r="C3158" s="5" t="s">
        <v>12</v>
      </c>
      <c r="D3158" s="5" t="s">
        <v>3117</v>
      </c>
      <c r="E3158" s="5"/>
      <c r="F3158" s="5"/>
      <c r="G3158" s="5">
        <f t="shared" si="99"/>
        <v>0</v>
      </c>
    </row>
    <row r="3159" spans="1:7" ht="14.4" customHeight="1" x14ac:dyDescent="0.3">
      <c r="A3159" s="5">
        <v>3157</v>
      </c>
      <c r="B3159" s="5" t="str">
        <f t="shared" si="98"/>
        <v>TRAIN_0_3157</v>
      </c>
      <c r="C3159" s="5" t="s">
        <v>14</v>
      </c>
      <c r="D3159" s="5" t="s">
        <v>3118</v>
      </c>
      <c r="E3159" s="5"/>
      <c r="F3159" s="5"/>
      <c r="G3159" s="5">
        <f t="shared" si="99"/>
        <v>0</v>
      </c>
    </row>
    <row r="3160" spans="1:7" ht="14.4" customHeight="1" x14ac:dyDescent="0.3">
      <c r="A3160" s="5">
        <v>3158</v>
      </c>
      <c r="B3160" s="5" t="str">
        <f t="shared" si="98"/>
        <v>TRAIN_0_3158</v>
      </c>
      <c r="C3160" s="5" t="s">
        <v>23</v>
      </c>
      <c r="D3160" s="5" t="s">
        <v>3119</v>
      </c>
      <c r="E3160" s="5"/>
      <c r="F3160" s="5"/>
      <c r="G3160" s="5">
        <f t="shared" si="99"/>
        <v>0</v>
      </c>
    </row>
    <row r="3161" spans="1:7" ht="14.4" customHeight="1" x14ac:dyDescent="0.3">
      <c r="A3161" s="5">
        <v>3159</v>
      </c>
      <c r="B3161" s="5" t="str">
        <f t="shared" si="98"/>
        <v>TRAIN_0_3159</v>
      </c>
      <c r="C3161" s="5" t="s">
        <v>66</v>
      </c>
      <c r="D3161" s="5" t="s">
        <v>3120</v>
      </c>
      <c r="E3161" s="5"/>
      <c r="F3161" s="5"/>
      <c r="G3161" s="5">
        <f t="shared" si="99"/>
        <v>0</v>
      </c>
    </row>
    <row r="3162" spans="1:7" ht="14.4" customHeight="1" x14ac:dyDescent="0.3">
      <c r="A3162" s="5">
        <v>3160</v>
      </c>
      <c r="B3162" s="5" t="str">
        <f t="shared" si="98"/>
        <v>TRAIN_1_3160</v>
      </c>
      <c r="C3162" s="5" t="s">
        <v>23</v>
      </c>
      <c r="D3162" s="5" t="s">
        <v>3121</v>
      </c>
      <c r="E3162" s="5" t="s">
        <v>77</v>
      </c>
      <c r="F3162" s="5" t="s">
        <v>3224</v>
      </c>
      <c r="G3162" s="5">
        <f t="shared" si="99"/>
        <v>1</v>
      </c>
    </row>
    <row r="3163" spans="1:7" ht="14.4" customHeight="1" x14ac:dyDescent="0.3">
      <c r="A3163" s="5">
        <v>3161</v>
      </c>
      <c r="B3163" s="5" t="str">
        <f t="shared" si="98"/>
        <v>TRAIN_0_3161</v>
      </c>
      <c r="C3163" s="5" t="s">
        <v>23</v>
      </c>
      <c r="D3163" s="5" t="s">
        <v>3122</v>
      </c>
      <c r="E3163" s="5"/>
      <c r="F3163" s="5"/>
      <c r="G3163" s="5">
        <f t="shared" si="99"/>
        <v>0</v>
      </c>
    </row>
    <row r="3164" spans="1:7" ht="14.4" customHeight="1" x14ac:dyDescent="0.3">
      <c r="A3164" s="5">
        <v>3162</v>
      </c>
      <c r="B3164" s="5" t="str">
        <f t="shared" si="98"/>
        <v>TRAIN_0_3162</v>
      </c>
      <c r="C3164" s="5" t="s">
        <v>66</v>
      </c>
      <c r="D3164" s="5" t="s">
        <v>3123</v>
      </c>
      <c r="E3164" s="5"/>
      <c r="F3164" s="5"/>
      <c r="G3164" s="5">
        <f t="shared" si="99"/>
        <v>0</v>
      </c>
    </row>
    <row r="3165" spans="1:7" ht="14.4" customHeight="1" x14ac:dyDescent="0.3">
      <c r="A3165" s="5">
        <v>3163</v>
      </c>
      <c r="B3165" s="5" t="str">
        <f t="shared" si="98"/>
        <v>TRAIN_0_3163</v>
      </c>
      <c r="C3165" s="5" t="s">
        <v>23</v>
      </c>
      <c r="D3165" s="5" t="s">
        <v>3124</v>
      </c>
      <c r="E3165" s="5"/>
      <c r="F3165" s="5"/>
      <c r="G3165" s="5">
        <f t="shared" si="99"/>
        <v>0</v>
      </c>
    </row>
    <row r="3166" spans="1:7" ht="14.4" customHeight="1" x14ac:dyDescent="0.3">
      <c r="A3166" s="5">
        <v>3164</v>
      </c>
      <c r="B3166" s="5" t="str">
        <f t="shared" si="98"/>
        <v>TRAIN_0_3164</v>
      </c>
      <c r="C3166" s="5" t="s">
        <v>66</v>
      </c>
      <c r="D3166" s="5" t="s">
        <v>3125</v>
      </c>
      <c r="E3166" s="5"/>
      <c r="F3166" s="5"/>
      <c r="G3166" s="5">
        <f t="shared" si="99"/>
        <v>0</v>
      </c>
    </row>
    <row r="3167" spans="1:7" ht="14.4" customHeight="1" x14ac:dyDescent="0.3">
      <c r="A3167" s="5">
        <v>3165</v>
      </c>
      <c r="B3167" s="5" t="str">
        <f t="shared" si="98"/>
        <v>TRAIN_0_3165</v>
      </c>
      <c r="C3167" s="5" t="s">
        <v>23</v>
      </c>
      <c r="D3167" s="5" t="s">
        <v>1990</v>
      </c>
      <c r="E3167" s="5"/>
      <c r="F3167" s="5"/>
      <c r="G3167" s="5">
        <f t="shared" si="99"/>
        <v>0</v>
      </c>
    </row>
    <row r="3168" spans="1:7" ht="14.4" customHeight="1" x14ac:dyDescent="0.3">
      <c r="A3168" s="5">
        <v>3166</v>
      </c>
      <c r="B3168" s="5" t="str">
        <f t="shared" si="98"/>
        <v>TRAIN_0_3166</v>
      </c>
      <c r="C3168" s="5" t="s">
        <v>66</v>
      </c>
      <c r="D3168" s="5" t="s">
        <v>3126</v>
      </c>
      <c r="E3168" s="5"/>
      <c r="F3168" s="5"/>
      <c r="G3168" s="5">
        <f t="shared" si="99"/>
        <v>0</v>
      </c>
    </row>
    <row r="3169" spans="1:7" ht="14.4" customHeight="1" x14ac:dyDescent="0.3">
      <c r="A3169" s="5">
        <v>3167</v>
      </c>
      <c r="B3169" s="5" t="str">
        <f t="shared" si="98"/>
        <v>TRAIN_0_3167</v>
      </c>
      <c r="C3169" s="5" t="s">
        <v>23</v>
      </c>
      <c r="D3169" s="5" t="s">
        <v>3127</v>
      </c>
      <c r="E3169" s="5"/>
      <c r="F3169" s="5"/>
      <c r="G3169" s="5">
        <f t="shared" si="99"/>
        <v>0</v>
      </c>
    </row>
    <row r="3170" spans="1:7" ht="14.4" customHeight="1" x14ac:dyDescent="0.3">
      <c r="A3170" s="5">
        <v>3168</v>
      </c>
      <c r="B3170" s="5" t="str">
        <f t="shared" si="98"/>
        <v>TRAIN_0_3168</v>
      </c>
      <c r="C3170" s="5" t="s">
        <v>2995</v>
      </c>
      <c r="D3170" s="5" t="s">
        <v>1706</v>
      </c>
      <c r="E3170" s="5"/>
      <c r="F3170" s="5"/>
      <c r="G3170" s="5">
        <f t="shared" si="99"/>
        <v>0</v>
      </c>
    </row>
    <row r="3171" spans="1:7" ht="14.4" customHeight="1" x14ac:dyDescent="0.3">
      <c r="A3171" s="5">
        <v>3169</v>
      </c>
      <c r="B3171" s="5" t="str">
        <f t="shared" si="98"/>
        <v>TRAIN_1_3169</v>
      </c>
      <c r="C3171" s="5" t="s">
        <v>2995</v>
      </c>
      <c r="D3171" s="5" t="s">
        <v>3128</v>
      </c>
      <c r="E3171" s="5" t="s">
        <v>16</v>
      </c>
      <c r="F3171" s="5" t="s">
        <v>3225</v>
      </c>
      <c r="G3171" s="5">
        <f t="shared" si="99"/>
        <v>1</v>
      </c>
    </row>
    <row r="3172" spans="1:7" ht="14.4" customHeight="1" x14ac:dyDescent="0.3">
      <c r="A3172" s="5">
        <v>3170</v>
      </c>
      <c r="B3172" s="5" t="str">
        <f t="shared" si="98"/>
        <v>TRAIN_1_3170</v>
      </c>
      <c r="C3172" s="5" t="s">
        <v>23</v>
      </c>
      <c r="D3172" s="5" t="s">
        <v>3129</v>
      </c>
      <c r="E3172" s="5" t="s">
        <v>77</v>
      </c>
      <c r="F3172" s="5" t="s">
        <v>3226</v>
      </c>
      <c r="G3172" s="5">
        <f t="shared" si="99"/>
        <v>1</v>
      </c>
    </row>
    <row r="3173" spans="1:7" ht="14.4" customHeight="1" x14ac:dyDescent="0.3">
      <c r="A3173" s="5">
        <v>3171</v>
      </c>
      <c r="B3173" s="5" t="str">
        <f t="shared" si="98"/>
        <v>TRAIN_1_3171</v>
      </c>
      <c r="C3173" s="5" t="s">
        <v>66</v>
      </c>
      <c r="D3173" s="5" t="s">
        <v>3130</v>
      </c>
      <c r="E3173" s="5" t="s">
        <v>77</v>
      </c>
      <c r="F3173" s="5" t="s">
        <v>3227</v>
      </c>
      <c r="G3173" s="5">
        <f t="shared" si="99"/>
        <v>1</v>
      </c>
    </row>
    <row r="3174" spans="1:7" ht="14.4" customHeight="1" x14ac:dyDescent="0.3">
      <c r="A3174" s="5">
        <v>3172</v>
      </c>
      <c r="B3174" s="5" t="str">
        <f t="shared" si="98"/>
        <v>TRAIN_0_3172</v>
      </c>
      <c r="C3174" s="5" t="s">
        <v>2995</v>
      </c>
      <c r="D3174" s="5" t="s">
        <v>3131</v>
      </c>
      <c r="E3174" s="5"/>
      <c r="F3174" s="5"/>
      <c r="G3174" s="5">
        <f t="shared" si="99"/>
        <v>0</v>
      </c>
    </row>
    <row r="3175" spans="1:7" ht="14.4" customHeight="1" x14ac:dyDescent="0.3">
      <c r="A3175" s="5">
        <v>3173</v>
      </c>
      <c r="B3175" s="5" t="str">
        <f t="shared" si="98"/>
        <v>TRAIN_0_3173</v>
      </c>
      <c r="C3175" s="5" t="s">
        <v>66</v>
      </c>
      <c r="D3175" s="5" t="s">
        <v>3132</v>
      </c>
      <c r="E3175" s="5"/>
      <c r="F3175" s="5"/>
      <c r="G3175" s="5">
        <f t="shared" si="99"/>
        <v>0</v>
      </c>
    </row>
    <row r="3176" spans="1:7" ht="14.4" customHeight="1" x14ac:dyDescent="0.3">
      <c r="A3176" s="5">
        <v>3174</v>
      </c>
      <c r="B3176" s="5" t="str">
        <f t="shared" si="98"/>
        <v>TRAIN_0_3174</v>
      </c>
      <c r="C3176" s="5" t="s">
        <v>23</v>
      </c>
      <c r="D3176" s="5" t="s">
        <v>3133</v>
      </c>
      <c r="E3176" s="5"/>
      <c r="F3176" s="5"/>
      <c r="G3176" s="5">
        <f t="shared" si="99"/>
        <v>0</v>
      </c>
    </row>
    <row r="3177" spans="1:7" ht="14.4" customHeight="1" x14ac:dyDescent="0.3">
      <c r="A3177" s="5">
        <v>3175</v>
      </c>
      <c r="B3177" s="5" t="str">
        <f t="shared" si="98"/>
        <v>TRAIN_0_3175</v>
      </c>
      <c r="C3177" s="5" t="s">
        <v>2996</v>
      </c>
      <c r="D3177" s="5" t="s">
        <v>548</v>
      </c>
      <c r="E3177" s="5"/>
      <c r="F3177" s="5"/>
      <c r="G3177" s="5">
        <f t="shared" si="99"/>
        <v>0</v>
      </c>
    </row>
    <row r="3178" spans="1:7" ht="14.4" customHeight="1" x14ac:dyDescent="0.3">
      <c r="A3178" s="5">
        <v>3176</v>
      </c>
      <c r="B3178" s="5" t="str">
        <f t="shared" si="98"/>
        <v>TRAIN_0_3176</v>
      </c>
      <c r="C3178" s="5" t="s">
        <v>23</v>
      </c>
      <c r="D3178" s="5" t="s">
        <v>3134</v>
      </c>
      <c r="E3178" s="5"/>
      <c r="F3178" s="5"/>
      <c r="G3178" s="5">
        <f t="shared" si="99"/>
        <v>0</v>
      </c>
    </row>
    <row r="3179" spans="1:7" ht="14.4" customHeight="1" x14ac:dyDescent="0.3">
      <c r="A3179" s="5">
        <v>3177</v>
      </c>
      <c r="B3179" s="5" t="str">
        <f t="shared" si="98"/>
        <v>TRAIN_0_3177</v>
      </c>
      <c r="C3179" s="5" t="s">
        <v>2996</v>
      </c>
      <c r="D3179" s="5" t="s">
        <v>3135</v>
      </c>
      <c r="E3179" s="5"/>
      <c r="F3179" s="5"/>
      <c r="G3179" s="5">
        <f t="shared" si="99"/>
        <v>0</v>
      </c>
    </row>
    <row r="3180" spans="1:7" ht="14.4" customHeight="1" x14ac:dyDescent="0.3">
      <c r="A3180" s="5">
        <v>3178</v>
      </c>
      <c r="B3180" s="5" t="str">
        <f t="shared" si="98"/>
        <v>TRAIN_0_3178</v>
      </c>
      <c r="C3180" s="5" t="s">
        <v>23</v>
      </c>
      <c r="D3180" s="5" t="s">
        <v>3136</v>
      </c>
      <c r="E3180" s="5"/>
      <c r="F3180" s="5"/>
      <c r="G3180" s="5">
        <f t="shared" si="99"/>
        <v>0</v>
      </c>
    </row>
    <row r="3181" spans="1:7" ht="14.4" customHeight="1" x14ac:dyDescent="0.3">
      <c r="A3181" s="5">
        <v>3179</v>
      </c>
      <c r="B3181" s="5" t="str">
        <f t="shared" si="98"/>
        <v>TRAIN_0_3179</v>
      </c>
      <c r="C3181" s="5" t="s">
        <v>2996</v>
      </c>
      <c r="D3181" s="5" t="s">
        <v>3137</v>
      </c>
      <c r="E3181" s="5"/>
      <c r="F3181" s="5"/>
      <c r="G3181" s="5">
        <f t="shared" si="99"/>
        <v>0</v>
      </c>
    </row>
    <row r="3182" spans="1:7" ht="14.4" customHeight="1" x14ac:dyDescent="0.3">
      <c r="A3182" s="5">
        <v>3180</v>
      </c>
      <c r="B3182" s="5" t="str">
        <f t="shared" si="98"/>
        <v>TRAIN_0_3180</v>
      </c>
      <c r="C3182" s="5" t="s">
        <v>23</v>
      </c>
      <c r="D3182" s="5" t="s">
        <v>3138</v>
      </c>
      <c r="E3182" s="5"/>
      <c r="F3182" s="5"/>
      <c r="G3182" s="5">
        <f t="shared" si="99"/>
        <v>0</v>
      </c>
    </row>
    <row r="3183" spans="1:7" ht="14.4" customHeight="1" x14ac:dyDescent="0.3">
      <c r="A3183" s="5">
        <v>3181</v>
      </c>
      <c r="B3183" s="5" t="str">
        <f t="shared" si="98"/>
        <v>TRAIN_0_3181</v>
      </c>
      <c r="C3183" s="5" t="s">
        <v>2996</v>
      </c>
      <c r="D3183" s="5" t="s">
        <v>3139</v>
      </c>
      <c r="E3183" s="5"/>
      <c r="F3183" s="5"/>
      <c r="G3183" s="5">
        <f t="shared" si="99"/>
        <v>0</v>
      </c>
    </row>
    <row r="3184" spans="1:7" ht="14.4" customHeight="1" x14ac:dyDescent="0.3">
      <c r="A3184" s="5">
        <v>3182</v>
      </c>
      <c r="B3184" s="5" t="str">
        <f t="shared" si="98"/>
        <v>TRAIN_0_3182</v>
      </c>
      <c r="C3184" s="5" t="s">
        <v>23</v>
      </c>
      <c r="D3184" s="5" t="s">
        <v>3140</v>
      </c>
      <c r="E3184" s="5"/>
      <c r="F3184" s="5"/>
      <c r="G3184" s="5">
        <f t="shared" si="99"/>
        <v>0</v>
      </c>
    </row>
    <row r="3185" spans="1:7" ht="14.4" customHeight="1" x14ac:dyDescent="0.3">
      <c r="A3185" s="5">
        <v>3183</v>
      </c>
      <c r="B3185" s="5" t="str">
        <f t="shared" si="98"/>
        <v>TRAIN_0_3183</v>
      </c>
      <c r="C3185" s="5" t="s">
        <v>2996</v>
      </c>
      <c r="D3185" s="5" t="s">
        <v>3141</v>
      </c>
      <c r="E3185" s="5"/>
      <c r="F3185" s="5"/>
      <c r="G3185" s="5">
        <f t="shared" si="99"/>
        <v>0</v>
      </c>
    </row>
    <row r="3186" spans="1:7" ht="14.4" customHeight="1" x14ac:dyDescent="0.3">
      <c r="A3186" s="5">
        <v>3184</v>
      </c>
      <c r="B3186" s="5" t="str">
        <f t="shared" si="98"/>
        <v>TRAIN_0_3184</v>
      </c>
      <c r="C3186" s="5" t="s">
        <v>23</v>
      </c>
      <c r="D3186" s="5" t="s">
        <v>3142</v>
      </c>
      <c r="E3186" s="5"/>
      <c r="F3186" s="5"/>
      <c r="G3186" s="5">
        <f t="shared" si="99"/>
        <v>0</v>
      </c>
    </row>
    <row r="3187" spans="1:7" ht="14.4" customHeight="1" x14ac:dyDescent="0.3">
      <c r="A3187" s="5">
        <v>3185</v>
      </c>
      <c r="B3187" s="5" t="str">
        <f t="shared" si="98"/>
        <v>TRAIN_0_3185</v>
      </c>
      <c r="C3187" s="5" t="s">
        <v>2996</v>
      </c>
      <c r="D3187" s="5" t="s">
        <v>3143</v>
      </c>
      <c r="E3187" s="5"/>
      <c r="F3187" s="5"/>
      <c r="G3187" s="5">
        <f t="shared" si="99"/>
        <v>0</v>
      </c>
    </row>
    <row r="3188" spans="1:7" ht="14.4" customHeight="1" x14ac:dyDescent="0.3">
      <c r="A3188" s="5">
        <v>3186</v>
      </c>
      <c r="B3188" s="5" t="str">
        <f t="shared" si="98"/>
        <v>TRAIN_0_3186</v>
      </c>
      <c r="C3188" s="5" t="s">
        <v>23</v>
      </c>
      <c r="D3188" s="5" t="s">
        <v>413</v>
      </c>
      <c r="E3188" s="5"/>
      <c r="F3188" s="5"/>
      <c r="G3188" s="5">
        <f t="shared" si="99"/>
        <v>0</v>
      </c>
    </row>
    <row r="3189" spans="1:7" ht="14.4" customHeight="1" x14ac:dyDescent="0.3">
      <c r="A3189" s="5">
        <v>3187</v>
      </c>
      <c r="B3189" s="5" t="str">
        <f t="shared" si="98"/>
        <v>TRAIN_0_3187</v>
      </c>
      <c r="C3189" s="5" t="s">
        <v>12</v>
      </c>
      <c r="D3189" s="5" t="s">
        <v>3144</v>
      </c>
      <c r="E3189" s="5"/>
      <c r="F3189" s="5"/>
      <c r="G3189" s="5">
        <f t="shared" si="99"/>
        <v>0</v>
      </c>
    </row>
    <row r="3190" spans="1:7" ht="14.4" customHeight="1" x14ac:dyDescent="0.3">
      <c r="A3190" s="5">
        <v>3188</v>
      </c>
      <c r="B3190" s="5" t="str">
        <f t="shared" si="98"/>
        <v>TRAIN_1_3188</v>
      </c>
      <c r="C3190" s="5" t="s">
        <v>2994</v>
      </c>
      <c r="D3190" s="5" t="s">
        <v>3145</v>
      </c>
      <c r="E3190" s="5" t="s">
        <v>16</v>
      </c>
      <c r="F3190" s="5" t="s">
        <v>3228</v>
      </c>
      <c r="G3190" s="5">
        <f t="shared" si="99"/>
        <v>1</v>
      </c>
    </row>
    <row r="3191" spans="1:7" ht="14.4" customHeight="1" x14ac:dyDescent="0.3">
      <c r="A3191" s="5">
        <v>3189</v>
      </c>
      <c r="B3191" s="5" t="str">
        <f t="shared" si="98"/>
        <v>TRAIN_0_3189</v>
      </c>
      <c r="C3191" s="5" t="s">
        <v>12</v>
      </c>
      <c r="D3191" s="5" t="s">
        <v>3146</v>
      </c>
      <c r="E3191" s="5"/>
      <c r="F3191" s="5"/>
      <c r="G3191" s="5">
        <f t="shared" si="99"/>
        <v>0</v>
      </c>
    </row>
    <row r="3192" spans="1:7" ht="14.4" customHeight="1" x14ac:dyDescent="0.3">
      <c r="A3192" s="5">
        <v>3190</v>
      </c>
      <c r="B3192" s="5" t="str">
        <f t="shared" si="98"/>
        <v>TRAIN_0_3190</v>
      </c>
      <c r="C3192" s="5" t="s">
        <v>14</v>
      </c>
      <c r="D3192" s="5" t="s">
        <v>3147</v>
      </c>
      <c r="E3192" s="5"/>
      <c r="F3192" s="5"/>
      <c r="G3192" s="5">
        <f t="shared" si="99"/>
        <v>0</v>
      </c>
    </row>
    <row r="3193" spans="1:7" ht="14.4" customHeight="1" x14ac:dyDescent="0.3">
      <c r="A3193" s="5">
        <v>3191</v>
      </c>
      <c r="B3193" s="5" t="str">
        <f t="shared" si="98"/>
        <v>TRAIN_0_3191</v>
      </c>
      <c r="C3193" s="5" t="s">
        <v>2994</v>
      </c>
      <c r="D3193" s="5" t="s">
        <v>3148</v>
      </c>
      <c r="E3193" s="5"/>
      <c r="F3193" s="5"/>
      <c r="G3193" s="5">
        <f t="shared" si="99"/>
        <v>0</v>
      </c>
    </row>
    <row r="3194" spans="1:7" ht="14.4" customHeight="1" x14ac:dyDescent="0.3">
      <c r="A3194" s="5">
        <v>3192</v>
      </c>
      <c r="B3194" s="5" t="str">
        <f t="shared" si="98"/>
        <v>TRAIN_0_3192</v>
      </c>
      <c r="C3194" s="5" t="s">
        <v>14</v>
      </c>
      <c r="D3194" s="5" t="s">
        <v>3149</v>
      </c>
      <c r="E3194" s="5"/>
      <c r="F3194" s="5"/>
      <c r="G3194" s="5">
        <f t="shared" si="99"/>
        <v>0</v>
      </c>
    </row>
    <row r="3195" spans="1:7" ht="14.4" customHeight="1" x14ac:dyDescent="0.3">
      <c r="A3195" s="5">
        <v>3193</v>
      </c>
      <c r="B3195" s="5" t="str">
        <f t="shared" si="98"/>
        <v>TRAIN_0_3193</v>
      </c>
      <c r="C3195" s="5" t="s">
        <v>12</v>
      </c>
      <c r="D3195" s="5" t="s">
        <v>3150</v>
      </c>
      <c r="E3195" s="5"/>
      <c r="F3195" s="5"/>
      <c r="G3195" s="5">
        <f t="shared" si="99"/>
        <v>0</v>
      </c>
    </row>
    <row r="3196" spans="1:7" ht="14.4" customHeight="1" x14ac:dyDescent="0.3">
      <c r="A3196" s="5">
        <v>3194</v>
      </c>
      <c r="B3196" s="5" t="str">
        <f t="shared" si="98"/>
        <v>TRAIN_0_3194</v>
      </c>
      <c r="C3196" s="5" t="s">
        <v>14</v>
      </c>
      <c r="D3196" s="5" t="s">
        <v>3151</v>
      </c>
      <c r="E3196" s="5"/>
      <c r="F3196" s="5"/>
      <c r="G3196" s="5">
        <f t="shared" si="99"/>
        <v>0</v>
      </c>
    </row>
    <row r="3197" spans="1:7" ht="14.4" customHeight="1" x14ac:dyDescent="0.3">
      <c r="A3197" s="5">
        <v>3195</v>
      </c>
      <c r="B3197" s="5" t="str">
        <f t="shared" si="98"/>
        <v>TRAIN_0_3195</v>
      </c>
      <c r="C3197" s="5" t="s">
        <v>12</v>
      </c>
      <c r="D3197" s="5" t="s">
        <v>413</v>
      </c>
      <c r="E3197" s="5"/>
      <c r="F3197" s="5"/>
      <c r="G3197" s="5">
        <f t="shared" si="99"/>
        <v>0</v>
      </c>
    </row>
    <row r="3198" spans="1:7" ht="14.4" customHeight="1" x14ac:dyDescent="0.3">
      <c r="A3198" s="5">
        <v>3196</v>
      </c>
      <c r="B3198" s="5" t="str">
        <f t="shared" si="98"/>
        <v>TRAIN_0_3196</v>
      </c>
      <c r="C3198" s="5" t="s">
        <v>14</v>
      </c>
      <c r="D3198" s="5" t="s">
        <v>3152</v>
      </c>
      <c r="E3198" s="5"/>
      <c r="F3198" s="5"/>
      <c r="G3198" s="5">
        <f t="shared" si="99"/>
        <v>0</v>
      </c>
    </row>
    <row r="3199" spans="1:7" ht="14.4" customHeight="1" x14ac:dyDescent="0.3">
      <c r="A3199" s="5">
        <v>3197</v>
      </c>
      <c r="B3199" s="5" t="str">
        <f t="shared" si="98"/>
        <v>TRAIN_0_3197</v>
      </c>
      <c r="C3199" s="5" t="s">
        <v>12</v>
      </c>
      <c r="D3199" s="5" t="s">
        <v>3153</v>
      </c>
      <c r="E3199" s="5"/>
      <c r="F3199" s="5"/>
      <c r="G3199" s="5">
        <f t="shared" si="99"/>
        <v>0</v>
      </c>
    </row>
    <row r="3200" spans="1:7" ht="14.4" customHeight="1" x14ac:dyDescent="0.3">
      <c r="A3200" s="5">
        <v>3198</v>
      </c>
      <c r="B3200" s="5" t="str">
        <f t="shared" si="98"/>
        <v>TRAIN_0_3198</v>
      </c>
      <c r="C3200" s="5" t="s">
        <v>2994</v>
      </c>
      <c r="D3200" s="5" t="s">
        <v>3154</v>
      </c>
      <c r="E3200" s="5"/>
      <c r="F3200" s="5"/>
      <c r="G3200" s="5">
        <f t="shared" si="99"/>
        <v>0</v>
      </c>
    </row>
    <row r="3201" spans="1:7" ht="14.4" customHeight="1" x14ac:dyDescent="0.3">
      <c r="A3201" s="5">
        <v>3199</v>
      </c>
      <c r="B3201" s="5" t="str">
        <f t="shared" si="98"/>
        <v>TRAIN_0_3199</v>
      </c>
      <c r="C3201" s="5" t="s">
        <v>14</v>
      </c>
      <c r="D3201" s="5" t="s">
        <v>3155</v>
      </c>
      <c r="E3201" s="5"/>
      <c r="F3201" s="5"/>
      <c r="G3201" s="5">
        <f t="shared" si="99"/>
        <v>0</v>
      </c>
    </row>
    <row r="3202" spans="1:7" ht="14.4" customHeight="1" x14ac:dyDescent="0.3">
      <c r="A3202" s="5">
        <v>3200</v>
      </c>
      <c r="B3202" s="5" t="str">
        <f t="shared" si="98"/>
        <v>TRAIN_0_3200</v>
      </c>
      <c r="C3202" s="5" t="s">
        <v>12</v>
      </c>
      <c r="D3202" s="5" t="s">
        <v>3156</v>
      </c>
      <c r="E3202" s="5"/>
      <c r="F3202" s="5"/>
      <c r="G3202" s="5">
        <f t="shared" si="99"/>
        <v>0</v>
      </c>
    </row>
    <row r="3203" spans="1:7" ht="14.4" customHeight="1" x14ac:dyDescent="0.3">
      <c r="A3203" s="5">
        <v>3201</v>
      </c>
      <c r="B3203" s="5" t="str">
        <f t="shared" si="98"/>
        <v>TRAIN_0_3201</v>
      </c>
      <c r="C3203" s="5" t="s">
        <v>2994</v>
      </c>
      <c r="D3203" s="5" t="s">
        <v>3157</v>
      </c>
      <c r="E3203" s="5"/>
      <c r="F3203" s="5"/>
      <c r="G3203" s="5">
        <f t="shared" si="99"/>
        <v>0</v>
      </c>
    </row>
    <row r="3204" spans="1:7" ht="14.4" customHeight="1" x14ac:dyDescent="0.3">
      <c r="A3204" s="5">
        <v>3202</v>
      </c>
      <c r="B3204" s="5" t="str">
        <f t="shared" ref="B3204:B3267" si="100">IF(G3204=0, CONCATENATE("TRAIN_0_",A3204), CONCATENATE("TRAIN_1_",A3204))</f>
        <v>TRAIN_0_3202</v>
      </c>
      <c r="C3204" s="5" t="s">
        <v>14</v>
      </c>
      <c r="D3204" s="5" t="s">
        <v>3158</v>
      </c>
      <c r="E3204" s="5"/>
      <c r="F3204" s="5"/>
      <c r="G3204" s="5">
        <f t="shared" ref="G3204:G3267" si="101">IF(OR(E3204="RHETORICAL",E3204="SARCASTIC"),1,0)</f>
        <v>0</v>
      </c>
    </row>
    <row r="3205" spans="1:7" ht="14.4" customHeight="1" x14ac:dyDescent="0.3">
      <c r="A3205" s="5">
        <v>3203</v>
      </c>
      <c r="B3205" s="5" t="str">
        <f t="shared" si="100"/>
        <v>TRAIN_0_3203</v>
      </c>
      <c r="C3205" s="5" t="s">
        <v>2994</v>
      </c>
      <c r="D3205" s="5" t="s">
        <v>3159</v>
      </c>
      <c r="E3205" s="5"/>
      <c r="F3205" s="5"/>
      <c r="G3205" s="5">
        <f t="shared" si="101"/>
        <v>0</v>
      </c>
    </row>
    <row r="3206" spans="1:7" ht="14.4" customHeight="1" x14ac:dyDescent="0.3">
      <c r="A3206" s="5">
        <v>3204</v>
      </c>
      <c r="B3206" s="5" t="str">
        <f t="shared" si="100"/>
        <v>TRAIN_0_3204</v>
      </c>
      <c r="C3206" s="5" t="s">
        <v>12</v>
      </c>
      <c r="D3206" s="5" t="s">
        <v>3160</v>
      </c>
      <c r="E3206" s="5"/>
      <c r="F3206" s="5"/>
      <c r="G3206" s="5">
        <f t="shared" si="101"/>
        <v>0</v>
      </c>
    </row>
    <row r="3207" spans="1:7" ht="14.4" customHeight="1" x14ac:dyDescent="0.3">
      <c r="A3207" s="5">
        <v>3205</v>
      </c>
      <c r="B3207" s="5" t="str">
        <f t="shared" si="100"/>
        <v>TRAIN_0_3205</v>
      </c>
      <c r="C3207" s="5" t="s">
        <v>2994</v>
      </c>
      <c r="D3207" s="5" t="s">
        <v>3161</v>
      </c>
      <c r="E3207" s="5"/>
      <c r="F3207" s="5"/>
      <c r="G3207" s="5">
        <f t="shared" si="101"/>
        <v>0</v>
      </c>
    </row>
    <row r="3208" spans="1:7" ht="14.4" customHeight="1" x14ac:dyDescent="0.3">
      <c r="A3208" s="5">
        <v>3206</v>
      </c>
      <c r="B3208" s="5" t="str">
        <f t="shared" si="100"/>
        <v>TRAIN_0_3206</v>
      </c>
      <c r="C3208" s="5" t="s">
        <v>14</v>
      </c>
      <c r="D3208" s="5" t="s">
        <v>215</v>
      </c>
      <c r="E3208" s="5"/>
      <c r="F3208" s="5"/>
      <c r="G3208" s="5">
        <f t="shared" si="101"/>
        <v>0</v>
      </c>
    </row>
    <row r="3209" spans="1:7" ht="14.4" customHeight="1" x14ac:dyDescent="0.3">
      <c r="A3209" s="5">
        <v>3207</v>
      </c>
      <c r="B3209" s="5" t="str">
        <f t="shared" si="100"/>
        <v>TRAIN_0_3207</v>
      </c>
      <c r="C3209" s="5" t="s">
        <v>2994</v>
      </c>
      <c r="D3209" s="5" t="s">
        <v>3162</v>
      </c>
      <c r="E3209" s="5"/>
      <c r="F3209" s="5"/>
      <c r="G3209" s="5">
        <f t="shared" si="101"/>
        <v>0</v>
      </c>
    </row>
    <row r="3210" spans="1:7" ht="14.4" customHeight="1" x14ac:dyDescent="0.3">
      <c r="A3210" s="5">
        <v>3208</v>
      </c>
      <c r="B3210" s="5" t="str">
        <f t="shared" si="100"/>
        <v>TRAIN_0_3208</v>
      </c>
      <c r="C3210" s="5" t="s">
        <v>14</v>
      </c>
      <c r="D3210" s="5" t="s">
        <v>3163</v>
      </c>
      <c r="E3210" s="5"/>
      <c r="F3210" s="5"/>
      <c r="G3210" s="5">
        <f t="shared" si="101"/>
        <v>0</v>
      </c>
    </row>
    <row r="3211" spans="1:7" ht="14.4" customHeight="1" x14ac:dyDescent="0.3">
      <c r="A3211" s="5">
        <v>3209</v>
      </c>
      <c r="B3211" s="5" t="str">
        <f t="shared" si="100"/>
        <v>TRAIN_0_3209</v>
      </c>
      <c r="C3211" s="5" t="s">
        <v>2994</v>
      </c>
      <c r="D3211" s="5" t="s">
        <v>3164</v>
      </c>
      <c r="E3211" s="5"/>
      <c r="F3211" s="5"/>
      <c r="G3211" s="5">
        <f t="shared" si="101"/>
        <v>0</v>
      </c>
    </row>
    <row r="3212" spans="1:7" ht="14.4" customHeight="1" x14ac:dyDescent="0.3">
      <c r="A3212" s="5">
        <v>3210</v>
      </c>
      <c r="B3212" s="5" t="str">
        <f t="shared" si="100"/>
        <v>TRAIN_0_3210</v>
      </c>
      <c r="C3212" s="5" t="s">
        <v>14</v>
      </c>
      <c r="D3212" s="5" t="s">
        <v>3165</v>
      </c>
      <c r="E3212" s="5"/>
      <c r="F3212" s="5"/>
      <c r="G3212" s="5">
        <f t="shared" si="101"/>
        <v>0</v>
      </c>
    </row>
    <row r="3213" spans="1:7" ht="14.4" customHeight="1" x14ac:dyDescent="0.3">
      <c r="A3213" s="5">
        <v>3211</v>
      </c>
      <c r="B3213" s="5" t="str">
        <f t="shared" si="100"/>
        <v>TRAIN_0_3211</v>
      </c>
      <c r="C3213" s="5" t="s">
        <v>2994</v>
      </c>
      <c r="D3213" s="5" t="s">
        <v>3166</v>
      </c>
      <c r="E3213" s="5"/>
      <c r="F3213" s="5"/>
      <c r="G3213" s="5">
        <f t="shared" si="101"/>
        <v>0</v>
      </c>
    </row>
    <row r="3214" spans="1:7" ht="14.4" customHeight="1" x14ac:dyDescent="0.3">
      <c r="A3214" s="5">
        <v>3212</v>
      </c>
      <c r="B3214" s="5" t="str">
        <f t="shared" si="100"/>
        <v>TRAIN_0_3212</v>
      </c>
      <c r="C3214" s="5" t="s">
        <v>14</v>
      </c>
      <c r="D3214" s="5" t="s">
        <v>3167</v>
      </c>
      <c r="E3214" s="5"/>
      <c r="F3214" s="5"/>
      <c r="G3214" s="5">
        <f t="shared" si="101"/>
        <v>0</v>
      </c>
    </row>
    <row r="3215" spans="1:7" ht="14.4" customHeight="1" x14ac:dyDescent="0.3">
      <c r="A3215" s="5">
        <v>3213</v>
      </c>
      <c r="B3215" s="5" t="str">
        <f t="shared" si="100"/>
        <v>TRAIN_0_3213</v>
      </c>
      <c r="C3215" s="5" t="s">
        <v>2996</v>
      </c>
      <c r="D3215" s="5" t="s">
        <v>3168</v>
      </c>
      <c r="E3215" s="5"/>
      <c r="F3215" s="5"/>
      <c r="G3215" s="5">
        <f t="shared" si="101"/>
        <v>0</v>
      </c>
    </row>
    <row r="3216" spans="1:7" ht="14.4" customHeight="1" x14ac:dyDescent="0.3">
      <c r="A3216" s="5">
        <v>3214</v>
      </c>
      <c r="B3216" s="5" t="str">
        <f t="shared" si="100"/>
        <v>TRAIN_0_3214</v>
      </c>
      <c r="C3216" s="5" t="s">
        <v>23</v>
      </c>
      <c r="D3216" s="5" t="s">
        <v>3169</v>
      </c>
      <c r="E3216" s="5"/>
      <c r="F3216" s="5"/>
      <c r="G3216" s="5">
        <f t="shared" si="101"/>
        <v>0</v>
      </c>
    </row>
    <row r="3217" spans="1:7" ht="14.4" customHeight="1" x14ac:dyDescent="0.3">
      <c r="A3217" s="5">
        <v>3215</v>
      </c>
      <c r="B3217" s="5" t="str">
        <f t="shared" si="100"/>
        <v>TRAIN_1_3215</v>
      </c>
      <c r="C3217" s="5" t="s">
        <v>2996</v>
      </c>
      <c r="D3217" s="5" t="s">
        <v>3170</v>
      </c>
      <c r="E3217" s="5" t="s">
        <v>16</v>
      </c>
      <c r="F3217" s="5" t="s">
        <v>3229</v>
      </c>
      <c r="G3217" s="5">
        <f t="shared" si="101"/>
        <v>1</v>
      </c>
    </row>
    <row r="3218" spans="1:7" ht="14.4" customHeight="1" x14ac:dyDescent="0.3">
      <c r="A3218" s="5">
        <v>3216</v>
      </c>
      <c r="B3218" s="5" t="str">
        <f t="shared" si="100"/>
        <v>TRAIN_0_3216</v>
      </c>
      <c r="C3218" s="5" t="s">
        <v>2996</v>
      </c>
      <c r="D3218" s="5" t="s">
        <v>3171</v>
      </c>
      <c r="E3218" s="5"/>
      <c r="F3218" s="5"/>
      <c r="G3218" s="5">
        <f t="shared" si="101"/>
        <v>0</v>
      </c>
    </row>
    <row r="3219" spans="1:7" ht="14.4" customHeight="1" x14ac:dyDescent="0.3">
      <c r="A3219" s="5">
        <v>3217</v>
      </c>
      <c r="B3219" s="5" t="str">
        <f t="shared" si="100"/>
        <v>TRAIN_0_3217</v>
      </c>
      <c r="C3219" s="5" t="s">
        <v>23</v>
      </c>
      <c r="D3219" s="5" t="s">
        <v>3172</v>
      </c>
      <c r="E3219" s="5"/>
      <c r="F3219" s="5"/>
      <c r="G3219" s="5">
        <f t="shared" si="101"/>
        <v>0</v>
      </c>
    </row>
    <row r="3220" spans="1:7" ht="14.4" customHeight="1" x14ac:dyDescent="0.3">
      <c r="A3220" s="5">
        <v>3218</v>
      </c>
      <c r="B3220" s="5" t="str">
        <f t="shared" si="100"/>
        <v>TRAIN_0_3218</v>
      </c>
      <c r="C3220" s="5" t="s">
        <v>2996</v>
      </c>
      <c r="D3220" s="5" t="s">
        <v>1539</v>
      </c>
      <c r="E3220" s="5"/>
      <c r="F3220" s="5"/>
      <c r="G3220" s="5">
        <f t="shared" si="101"/>
        <v>0</v>
      </c>
    </row>
    <row r="3221" spans="1:7" ht="14.4" customHeight="1" x14ac:dyDescent="0.3">
      <c r="A3221" s="5">
        <v>3219</v>
      </c>
      <c r="B3221" s="5" t="str">
        <f t="shared" si="100"/>
        <v>TRAIN_0_3219</v>
      </c>
      <c r="C3221" s="5" t="s">
        <v>23</v>
      </c>
      <c r="D3221" s="5" t="s">
        <v>3173</v>
      </c>
      <c r="E3221" s="5"/>
      <c r="F3221" s="5"/>
      <c r="G3221" s="5">
        <f t="shared" si="101"/>
        <v>0</v>
      </c>
    </row>
    <row r="3222" spans="1:7" ht="14.4" customHeight="1" x14ac:dyDescent="0.3">
      <c r="A3222" s="5">
        <v>3220</v>
      </c>
      <c r="B3222" s="5" t="str">
        <f t="shared" si="100"/>
        <v>TRAIN_0_3220</v>
      </c>
      <c r="C3222" s="5" t="s">
        <v>2996</v>
      </c>
      <c r="D3222" s="5" t="s">
        <v>3174</v>
      </c>
      <c r="E3222" s="5"/>
      <c r="F3222" s="5"/>
      <c r="G3222" s="5">
        <f t="shared" si="101"/>
        <v>0</v>
      </c>
    </row>
    <row r="3223" spans="1:7" ht="14.4" customHeight="1" x14ac:dyDescent="0.3">
      <c r="A3223" s="5">
        <v>3221</v>
      </c>
      <c r="B3223" s="5" t="str">
        <f t="shared" si="100"/>
        <v>TRAIN_1_3221</v>
      </c>
      <c r="C3223" s="5" t="s">
        <v>23</v>
      </c>
      <c r="D3223" s="5" t="s">
        <v>3175</v>
      </c>
      <c r="E3223" s="5" t="s">
        <v>16</v>
      </c>
      <c r="F3223" s="5" t="s">
        <v>3230</v>
      </c>
      <c r="G3223" s="5">
        <f t="shared" si="101"/>
        <v>1</v>
      </c>
    </row>
    <row r="3224" spans="1:7" ht="14.4" customHeight="1" x14ac:dyDescent="0.3">
      <c r="A3224" s="5">
        <v>3222</v>
      </c>
      <c r="B3224" s="5" t="str">
        <f t="shared" si="100"/>
        <v>TRAIN_0_3222</v>
      </c>
      <c r="C3224" s="5" t="s">
        <v>19</v>
      </c>
      <c r="D3224" s="5" t="s">
        <v>3176</v>
      </c>
      <c r="E3224" s="5"/>
      <c r="F3224" s="5"/>
      <c r="G3224" s="5">
        <f t="shared" si="101"/>
        <v>0</v>
      </c>
    </row>
    <row r="3225" spans="1:7" ht="14.4" customHeight="1" x14ac:dyDescent="0.3">
      <c r="A3225" s="5">
        <v>3223</v>
      </c>
      <c r="B3225" s="5" t="str">
        <f t="shared" si="100"/>
        <v>TRAIN_0_3223</v>
      </c>
      <c r="C3225" s="5" t="s">
        <v>164</v>
      </c>
      <c r="D3225" s="5" t="s">
        <v>3177</v>
      </c>
      <c r="E3225" s="5"/>
      <c r="F3225" s="5"/>
      <c r="G3225" s="5">
        <f t="shared" si="101"/>
        <v>0</v>
      </c>
    </row>
    <row r="3226" spans="1:7" ht="14.4" customHeight="1" x14ac:dyDescent="0.3">
      <c r="A3226" s="5">
        <v>3224</v>
      </c>
      <c r="B3226" s="5" t="str">
        <f t="shared" si="100"/>
        <v>TRAIN_0_3224</v>
      </c>
      <c r="C3226" s="5" t="s">
        <v>19</v>
      </c>
      <c r="D3226" s="5" t="s">
        <v>3178</v>
      </c>
      <c r="E3226" s="5"/>
      <c r="F3226" s="5"/>
      <c r="G3226" s="5">
        <f t="shared" si="101"/>
        <v>0</v>
      </c>
    </row>
    <row r="3227" spans="1:7" ht="14.4" customHeight="1" x14ac:dyDescent="0.3">
      <c r="A3227" s="5">
        <v>3225</v>
      </c>
      <c r="B3227" s="5" t="str">
        <f t="shared" si="100"/>
        <v>TRAIN_0_3225</v>
      </c>
      <c r="C3227" s="5" t="s">
        <v>164</v>
      </c>
      <c r="D3227" s="5" t="s">
        <v>3179</v>
      </c>
      <c r="E3227" s="5"/>
      <c r="F3227" s="5"/>
      <c r="G3227" s="5">
        <f t="shared" si="101"/>
        <v>0</v>
      </c>
    </row>
    <row r="3228" spans="1:7" ht="14.4" customHeight="1" x14ac:dyDescent="0.3">
      <c r="A3228" s="5">
        <v>3226</v>
      </c>
      <c r="B3228" s="5" t="str">
        <f t="shared" si="100"/>
        <v>TRAIN_0_3226</v>
      </c>
      <c r="C3228" s="5" t="s">
        <v>19</v>
      </c>
      <c r="D3228" s="5" t="s">
        <v>3180</v>
      </c>
      <c r="E3228" s="5"/>
      <c r="F3228" s="5"/>
      <c r="G3228" s="5">
        <f t="shared" si="101"/>
        <v>0</v>
      </c>
    </row>
    <row r="3229" spans="1:7" ht="14.4" customHeight="1" x14ac:dyDescent="0.3">
      <c r="A3229" s="5">
        <v>3227</v>
      </c>
      <c r="B3229" s="5" t="str">
        <f t="shared" si="100"/>
        <v>TRAIN_0_3227</v>
      </c>
      <c r="C3229" s="5" t="s">
        <v>164</v>
      </c>
      <c r="D3229" s="5" t="s">
        <v>3181</v>
      </c>
      <c r="E3229" s="5"/>
      <c r="F3229" s="5"/>
      <c r="G3229" s="5">
        <f t="shared" si="101"/>
        <v>0</v>
      </c>
    </row>
    <row r="3230" spans="1:7" ht="14.4" customHeight="1" x14ac:dyDescent="0.3">
      <c r="A3230" s="5">
        <v>3228</v>
      </c>
      <c r="B3230" s="5" t="str">
        <f t="shared" si="100"/>
        <v>TRAIN_0_3228</v>
      </c>
      <c r="C3230" s="5" t="s">
        <v>19</v>
      </c>
      <c r="D3230" s="5" t="s">
        <v>3182</v>
      </c>
      <c r="E3230" s="5"/>
      <c r="F3230" s="5"/>
      <c r="G3230" s="5">
        <f t="shared" si="101"/>
        <v>0</v>
      </c>
    </row>
    <row r="3231" spans="1:7" ht="14.4" customHeight="1" x14ac:dyDescent="0.3">
      <c r="A3231" s="5">
        <v>3229</v>
      </c>
      <c r="B3231" s="5" t="str">
        <f t="shared" si="100"/>
        <v>TRAIN_0_3229</v>
      </c>
      <c r="C3231" s="5" t="s">
        <v>164</v>
      </c>
      <c r="D3231" s="5" t="s">
        <v>3183</v>
      </c>
      <c r="E3231" s="5"/>
      <c r="F3231" s="5"/>
      <c r="G3231" s="5">
        <f t="shared" si="101"/>
        <v>0</v>
      </c>
    </row>
    <row r="3232" spans="1:7" ht="14.4" customHeight="1" x14ac:dyDescent="0.3">
      <c r="A3232" s="5">
        <v>3230</v>
      </c>
      <c r="B3232" s="5" t="str">
        <f t="shared" si="100"/>
        <v>TRAIN_0_3230</v>
      </c>
      <c r="C3232" s="5" t="s">
        <v>19</v>
      </c>
      <c r="D3232" s="5" t="s">
        <v>3184</v>
      </c>
      <c r="E3232" s="5"/>
      <c r="F3232" s="5"/>
      <c r="G3232" s="5">
        <f t="shared" si="101"/>
        <v>0</v>
      </c>
    </row>
    <row r="3233" spans="1:7" ht="14.4" customHeight="1" x14ac:dyDescent="0.3">
      <c r="A3233" s="5">
        <v>3231</v>
      </c>
      <c r="B3233" s="5" t="str">
        <f t="shared" si="100"/>
        <v>TRAIN_0_3231</v>
      </c>
      <c r="C3233" s="5" t="s">
        <v>164</v>
      </c>
      <c r="D3233" s="5" t="s">
        <v>3185</v>
      </c>
      <c r="E3233" s="5"/>
      <c r="F3233" s="5"/>
      <c r="G3233" s="5">
        <f t="shared" si="101"/>
        <v>0</v>
      </c>
    </row>
    <row r="3234" spans="1:7" ht="14.4" customHeight="1" x14ac:dyDescent="0.3">
      <c r="A3234" s="5">
        <v>3232</v>
      </c>
      <c r="B3234" s="5" t="str">
        <f t="shared" si="100"/>
        <v>TRAIN_0_3232</v>
      </c>
      <c r="C3234" s="5" t="s">
        <v>19</v>
      </c>
      <c r="D3234" s="5" t="s">
        <v>3186</v>
      </c>
      <c r="E3234" s="5"/>
      <c r="F3234" s="5"/>
      <c r="G3234" s="5">
        <f t="shared" si="101"/>
        <v>0</v>
      </c>
    </row>
    <row r="3235" spans="1:7" ht="14.4" customHeight="1" x14ac:dyDescent="0.3">
      <c r="A3235" s="5">
        <v>3233</v>
      </c>
      <c r="B3235" s="5" t="str">
        <f t="shared" si="100"/>
        <v>TRAIN_0_3233</v>
      </c>
      <c r="C3235" s="5" t="s">
        <v>164</v>
      </c>
      <c r="D3235" s="5" t="s">
        <v>3187</v>
      </c>
      <c r="E3235" s="5"/>
      <c r="F3235" s="5"/>
      <c r="G3235" s="5">
        <f t="shared" si="101"/>
        <v>0</v>
      </c>
    </row>
    <row r="3236" spans="1:7" ht="14.4" customHeight="1" x14ac:dyDescent="0.3">
      <c r="A3236" s="5">
        <v>3234</v>
      </c>
      <c r="B3236" s="5" t="str">
        <f t="shared" si="100"/>
        <v>TRAIN_0_3234</v>
      </c>
      <c r="C3236" s="5" t="s">
        <v>19</v>
      </c>
      <c r="D3236" s="5" t="s">
        <v>3188</v>
      </c>
      <c r="E3236" s="5"/>
      <c r="F3236" s="5"/>
      <c r="G3236" s="5">
        <f t="shared" si="101"/>
        <v>0</v>
      </c>
    </row>
    <row r="3237" spans="1:7" ht="14.4" customHeight="1" x14ac:dyDescent="0.3">
      <c r="A3237" s="5">
        <v>3235</v>
      </c>
      <c r="B3237" s="5" t="str">
        <f t="shared" si="100"/>
        <v>TRAIN_0_3235</v>
      </c>
      <c r="C3237" s="5" t="s">
        <v>164</v>
      </c>
      <c r="D3237" s="5" t="s">
        <v>3189</v>
      </c>
      <c r="E3237" s="5"/>
      <c r="F3237" s="5"/>
      <c r="G3237" s="5">
        <f t="shared" si="101"/>
        <v>0</v>
      </c>
    </row>
    <row r="3238" spans="1:7" ht="14.4" customHeight="1" x14ac:dyDescent="0.3">
      <c r="A3238" s="5">
        <v>3236</v>
      </c>
      <c r="B3238" s="5" t="str">
        <f t="shared" si="100"/>
        <v>TRAIN_0_3236</v>
      </c>
      <c r="C3238" s="5" t="s">
        <v>19</v>
      </c>
      <c r="D3238" s="5" t="s">
        <v>3190</v>
      </c>
      <c r="E3238" s="5"/>
      <c r="F3238" s="5"/>
      <c r="G3238" s="5">
        <f t="shared" si="101"/>
        <v>0</v>
      </c>
    </row>
    <row r="3239" spans="1:7" ht="14.4" customHeight="1" x14ac:dyDescent="0.3">
      <c r="A3239" s="5">
        <v>3237</v>
      </c>
      <c r="B3239" s="5" t="str">
        <f t="shared" si="100"/>
        <v>TRAIN_0_3237</v>
      </c>
      <c r="C3239" s="5" t="s">
        <v>164</v>
      </c>
      <c r="D3239" s="5" t="s">
        <v>3191</v>
      </c>
      <c r="E3239" s="5"/>
      <c r="F3239" s="5"/>
      <c r="G3239" s="5">
        <f t="shared" si="101"/>
        <v>0</v>
      </c>
    </row>
    <row r="3240" spans="1:7" ht="14.4" customHeight="1" x14ac:dyDescent="0.3">
      <c r="A3240" s="5">
        <v>3238</v>
      </c>
      <c r="B3240" s="5" t="str">
        <f t="shared" si="100"/>
        <v>TRAIN_0_3238</v>
      </c>
      <c r="C3240" s="5" t="s">
        <v>23</v>
      </c>
      <c r="D3240" s="5" t="s">
        <v>573</v>
      </c>
      <c r="E3240" s="5"/>
      <c r="F3240" s="5"/>
      <c r="G3240" s="5">
        <f t="shared" si="101"/>
        <v>0</v>
      </c>
    </row>
    <row r="3241" spans="1:7" ht="14.4" customHeight="1" x14ac:dyDescent="0.3">
      <c r="A3241" s="5">
        <v>3239</v>
      </c>
      <c r="B3241" s="5" t="str">
        <f t="shared" si="100"/>
        <v>TRAIN_0_3239</v>
      </c>
      <c r="C3241" s="5" t="s">
        <v>66</v>
      </c>
      <c r="D3241" s="5" t="s">
        <v>3192</v>
      </c>
      <c r="E3241" s="5"/>
      <c r="F3241" s="5"/>
      <c r="G3241" s="5">
        <f t="shared" si="101"/>
        <v>0</v>
      </c>
    </row>
    <row r="3242" spans="1:7" ht="14.4" customHeight="1" x14ac:dyDescent="0.3">
      <c r="A3242" s="5">
        <v>3240</v>
      </c>
      <c r="B3242" s="5" t="str">
        <f t="shared" si="100"/>
        <v>TRAIN_0_3240</v>
      </c>
      <c r="C3242" s="5" t="s">
        <v>23</v>
      </c>
      <c r="D3242" s="5" t="s">
        <v>3193</v>
      </c>
      <c r="E3242" s="5"/>
      <c r="F3242" s="5"/>
      <c r="G3242" s="5">
        <f t="shared" si="101"/>
        <v>0</v>
      </c>
    </row>
    <row r="3243" spans="1:7" ht="14.4" customHeight="1" x14ac:dyDescent="0.3">
      <c r="A3243" s="5">
        <v>3241</v>
      </c>
      <c r="B3243" s="5" t="str">
        <f t="shared" si="100"/>
        <v>TRAIN_0_3241</v>
      </c>
      <c r="C3243" s="5" t="s">
        <v>164</v>
      </c>
      <c r="D3243" s="5" t="s">
        <v>3194</v>
      </c>
      <c r="E3243" s="5"/>
      <c r="F3243" s="5"/>
      <c r="G3243" s="5">
        <f t="shared" si="101"/>
        <v>0</v>
      </c>
    </row>
    <row r="3244" spans="1:7" ht="14.4" customHeight="1" x14ac:dyDescent="0.3">
      <c r="A3244" s="5">
        <v>3242</v>
      </c>
      <c r="B3244" s="5" t="str">
        <f t="shared" si="100"/>
        <v>TRAIN_0_3242</v>
      </c>
      <c r="C3244" s="5" t="s">
        <v>66</v>
      </c>
      <c r="D3244" s="5" t="s">
        <v>1005</v>
      </c>
      <c r="E3244" s="5"/>
      <c r="F3244" s="5"/>
      <c r="G3244" s="5">
        <f t="shared" si="101"/>
        <v>0</v>
      </c>
    </row>
    <row r="3245" spans="1:7" ht="14.4" customHeight="1" x14ac:dyDescent="0.3">
      <c r="A3245" s="5">
        <v>3243</v>
      </c>
      <c r="B3245" s="5" t="str">
        <f t="shared" si="100"/>
        <v>TRAIN_0_3243</v>
      </c>
      <c r="C3245" s="5" t="s">
        <v>23</v>
      </c>
      <c r="D3245" s="5" t="s">
        <v>3195</v>
      </c>
      <c r="E3245" s="5" t="s">
        <v>2133</v>
      </c>
      <c r="F3245" s="5" t="s">
        <v>3231</v>
      </c>
      <c r="G3245" s="5">
        <f t="shared" si="101"/>
        <v>0</v>
      </c>
    </row>
    <row r="3246" spans="1:7" ht="14.4" customHeight="1" x14ac:dyDescent="0.3">
      <c r="A3246" s="5">
        <v>3244</v>
      </c>
      <c r="B3246" s="5" t="str">
        <f t="shared" si="100"/>
        <v>TRAIN_0_3244</v>
      </c>
      <c r="C3246" s="5" t="s">
        <v>66</v>
      </c>
      <c r="D3246" s="5" t="s">
        <v>3196</v>
      </c>
      <c r="E3246" s="5"/>
      <c r="F3246" s="5"/>
      <c r="G3246" s="5">
        <f t="shared" si="101"/>
        <v>0</v>
      </c>
    </row>
    <row r="3247" spans="1:7" ht="14.4" customHeight="1" x14ac:dyDescent="0.3">
      <c r="A3247" s="5">
        <v>3245</v>
      </c>
      <c r="B3247" s="5" t="str">
        <f t="shared" si="100"/>
        <v>TRAIN_0_3245</v>
      </c>
      <c r="C3247" s="5" t="s">
        <v>23</v>
      </c>
      <c r="D3247" s="5" t="s">
        <v>1368</v>
      </c>
      <c r="E3247" s="5"/>
      <c r="F3247" s="5"/>
      <c r="G3247" s="5">
        <f t="shared" si="101"/>
        <v>0</v>
      </c>
    </row>
    <row r="3248" spans="1:7" ht="14.4" customHeight="1" x14ac:dyDescent="0.3">
      <c r="A3248" s="5">
        <v>3246</v>
      </c>
      <c r="B3248" s="5" t="str">
        <f t="shared" si="100"/>
        <v>TRAIN_0_3246</v>
      </c>
      <c r="C3248" s="5" t="s">
        <v>66</v>
      </c>
      <c r="D3248" s="5" t="s">
        <v>3197</v>
      </c>
      <c r="E3248" s="5"/>
      <c r="F3248" s="5"/>
      <c r="G3248" s="5">
        <f t="shared" si="101"/>
        <v>0</v>
      </c>
    </row>
    <row r="3249" spans="1:7" ht="14.4" customHeight="1" x14ac:dyDescent="0.3">
      <c r="A3249" s="5">
        <v>3247</v>
      </c>
      <c r="B3249" s="5" t="str">
        <f t="shared" si="100"/>
        <v>TRAIN_0_3247</v>
      </c>
      <c r="C3249" s="5" t="s">
        <v>66</v>
      </c>
      <c r="D3249" s="5" t="s">
        <v>464</v>
      </c>
      <c r="E3249" s="5"/>
      <c r="F3249" s="5"/>
      <c r="G3249" s="5">
        <f t="shared" si="101"/>
        <v>0</v>
      </c>
    </row>
    <row r="3250" spans="1:7" ht="14.4" customHeight="1" x14ac:dyDescent="0.3">
      <c r="A3250" s="5">
        <v>3248</v>
      </c>
      <c r="B3250" s="5" t="str">
        <f t="shared" si="100"/>
        <v>TRAIN_0_3248</v>
      </c>
      <c r="C3250" s="5" t="s">
        <v>23</v>
      </c>
      <c r="D3250" s="5" t="s">
        <v>3198</v>
      </c>
      <c r="E3250" s="5"/>
      <c r="F3250" s="5"/>
      <c r="G3250" s="5">
        <f t="shared" si="101"/>
        <v>0</v>
      </c>
    </row>
    <row r="3251" spans="1:7" ht="14.4" customHeight="1" x14ac:dyDescent="0.3">
      <c r="A3251" s="5">
        <v>3249</v>
      </c>
      <c r="B3251" s="5" t="str">
        <f t="shared" si="100"/>
        <v>TRAIN_0_3249</v>
      </c>
      <c r="C3251" s="5" t="s">
        <v>66</v>
      </c>
      <c r="D3251" s="5" t="s">
        <v>1368</v>
      </c>
      <c r="E3251" s="5"/>
      <c r="F3251" s="5"/>
      <c r="G3251" s="5">
        <f t="shared" si="101"/>
        <v>0</v>
      </c>
    </row>
    <row r="3252" spans="1:7" ht="14.4" customHeight="1" x14ac:dyDescent="0.3">
      <c r="A3252" s="5">
        <v>3250</v>
      </c>
      <c r="B3252" s="5" t="str">
        <f t="shared" si="100"/>
        <v>TRAIN_0_3250</v>
      </c>
      <c r="C3252" s="5" t="s">
        <v>23</v>
      </c>
      <c r="D3252" s="5" t="s">
        <v>1005</v>
      </c>
      <c r="E3252" s="5"/>
      <c r="F3252" s="5"/>
      <c r="G3252" s="5">
        <f t="shared" si="101"/>
        <v>0</v>
      </c>
    </row>
    <row r="3253" spans="1:7" ht="14.4" customHeight="1" x14ac:dyDescent="0.3">
      <c r="A3253" s="5">
        <v>3251</v>
      </c>
      <c r="B3253" s="5" t="str">
        <f t="shared" si="100"/>
        <v>TRAIN_0_3251</v>
      </c>
      <c r="C3253" s="5" t="s">
        <v>66</v>
      </c>
      <c r="D3253" s="5" t="s">
        <v>3199</v>
      </c>
      <c r="E3253" s="5"/>
      <c r="F3253" s="5"/>
      <c r="G3253" s="5">
        <f t="shared" si="101"/>
        <v>0</v>
      </c>
    </row>
    <row r="3254" spans="1:7" ht="14.4" customHeight="1" x14ac:dyDescent="0.3">
      <c r="A3254" s="5">
        <v>3252</v>
      </c>
      <c r="B3254" s="5" t="str">
        <f t="shared" si="100"/>
        <v>TRAIN_0_3252</v>
      </c>
      <c r="C3254" s="5" t="s">
        <v>164</v>
      </c>
      <c r="D3254" s="5" t="s">
        <v>1266</v>
      </c>
      <c r="E3254" s="5"/>
      <c r="F3254" s="5"/>
      <c r="G3254" s="5">
        <f t="shared" si="101"/>
        <v>0</v>
      </c>
    </row>
    <row r="3255" spans="1:7" ht="14.4" customHeight="1" x14ac:dyDescent="0.3">
      <c r="A3255" s="5">
        <v>3253</v>
      </c>
      <c r="B3255" s="5" t="str">
        <f t="shared" si="100"/>
        <v>TRAIN_0_3253</v>
      </c>
      <c r="C3255" s="5" t="s">
        <v>23</v>
      </c>
      <c r="D3255" s="5" t="s">
        <v>3200</v>
      </c>
      <c r="E3255" s="5"/>
      <c r="F3255" s="5"/>
      <c r="G3255" s="5">
        <f t="shared" si="101"/>
        <v>0</v>
      </c>
    </row>
    <row r="3256" spans="1:7" ht="14.4" customHeight="1" x14ac:dyDescent="0.3">
      <c r="A3256" s="5">
        <v>3254</v>
      </c>
      <c r="B3256" s="5" t="str">
        <f t="shared" si="100"/>
        <v>TRAIN_0_3254</v>
      </c>
      <c r="C3256" s="5" t="s">
        <v>66</v>
      </c>
      <c r="D3256" s="5" t="s">
        <v>3201</v>
      </c>
      <c r="E3256" s="5"/>
      <c r="F3256" s="5"/>
      <c r="G3256" s="5">
        <f t="shared" si="101"/>
        <v>0</v>
      </c>
    </row>
    <row r="3257" spans="1:7" ht="14.4" customHeight="1" x14ac:dyDescent="0.3">
      <c r="A3257" s="5">
        <v>3255</v>
      </c>
      <c r="B3257" s="5" t="str">
        <f t="shared" si="100"/>
        <v>TRAIN_0_3255</v>
      </c>
      <c r="C3257" s="5" t="s">
        <v>23</v>
      </c>
      <c r="D3257" s="5" t="s">
        <v>3202</v>
      </c>
      <c r="E3257" s="5"/>
      <c r="F3257" s="5"/>
      <c r="G3257" s="5">
        <f t="shared" si="101"/>
        <v>0</v>
      </c>
    </row>
    <row r="3258" spans="1:7" ht="14.4" customHeight="1" x14ac:dyDescent="0.3">
      <c r="A3258" s="5">
        <v>3256</v>
      </c>
      <c r="B3258" s="5" t="str">
        <f t="shared" si="100"/>
        <v>TRAIN_0_3256</v>
      </c>
      <c r="C3258" s="5" t="s">
        <v>66</v>
      </c>
      <c r="D3258" s="5" t="s">
        <v>3203</v>
      </c>
      <c r="E3258" s="5"/>
      <c r="F3258" s="5"/>
      <c r="G3258" s="5">
        <f t="shared" si="101"/>
        <v>0</v>
      </c>
    </row>
    <row r="3259" spans="1:7" ht="14.4" customHeight="1" x14ac:dyDescent="0.3">
      <c r="A3259" s="5">
        <v>3257</v>
      </c>
      <c r="B3259" s="5" t="str">
        <f t="shared" si="100"/>
        <v>TRAIN_0_3257</v>
      </c>
      <c r="C3259" s="5" t="s">
        <v>23</v>
      </c>
      <c r="D3259" s="5" t="s">
        <v>3204</v>
      </c>
      <c r="E3259" s="5"/>
      <c r="F3259" s="5"/>
      <c r="G3259" s="5">
        <f t="shared" si="101"/>
        <v>0</v>
      </c>
    </row>
    <row r="3260" spans="1:7" ht="14.4" customHeight="1" x14ac:dyDescent="0.3">
      <c r="A3260" s="5">
        <v>3258</v>
      </c>
      <c r="B3260" s="5" t="str">
        <f t="shared" si="100"/>
        <v>TRAIN_0_3258</v>
      </c>
      <c r="C3260" s="5" t="s">
        <v>66</v>
      </c>
      <c r="D3260" s="5" t="s">
        <v>3205</v>
      </c>
      <c r="E3260" s="5"/>
      <c r="F3260" s="5"/>
      <c r="G3260" s="5">
        <f t="shared" si="101"/>
        <v>0</v>
      </c>
    </row>
    <row r="3261" spans="1:7" ht="14.4" customHeight="1" x14ac:dyDescent="0.3">
      <c r="A3261" s="5">
        <v>3259</v>
      </c>
      <c r="B3261" s="5" t="str">
        <f t="shared" si="100"/>
        <v>TRAIN_0_3259</v>
      </c>
      <c r="C3261" s="5" t="s">
        <v>23</v>
      </c>
      <c r="D3261" s="5" t="s">
        <v>3206</v>
      </c>
      <c r="E3261" s="5"/>
      <c r="F3261" s="5"/>
      <c r="G3261" s="5">
        <f t="shared" si="101"/>
        <v>0</v>
      </c>
    </row>
    <row r="3262" spans="1:7" ht="14.4" customHeight="1" x14ac:dyDescent="0.3">
      <c r="A3262" s="5">
        <v>3260</v>
      </c>
      <c r="B3262" s="5" t="str">
        <f t="shared" si="100"/>
        <v>TRAIN_0_3260</v>
      </c>
      <c r="C3262" s="5" t="s">
        <v>23</v>
      </c>
      <c r="D3262" s="5" t="s">
        <v>3207</v>
      </c>
      <c r="E3262" s="5"/>
      <c r="F3262" s="5"/>
      <c r="G3262" s="5">
        <f t="shared" si="101"/>
        <v>0</v>
      </c>
    </row>
    <row r="3263" spans="1:7" ht="14.4" customHeight="1" x14ac:dyDescent="0.3">
      <c r="A3263" s="5">
        <v>3261</v>
      </c>
      <c r="B3263" s="5" t="str">
        <f t="shared" si="100"/>
        <v>TRAIN_0_3261</v>
      </c>
      <c r="C3263" s="5" t="s">
        <v>66</v>
      </c>
      <c r="D3263" s="5" t="s">
        <v>3208</v>
      </c>
      <c r="E3263" s="5"/>
      <c r="F3263" s="5"/>
      <c r="G3263" s="5">
        <f t="shared" si="101"/>
        <v>0</v>
      </c>
    </row>
    <row r="3264" spans="1:7" ht="14.4" customHeight="1" x14ac:dyDescent="0.3">
      <c r="A3264" s="5">
        <v>3262</v>
      </c>
      <c r="B3264" s="5" t="str">
        <f t="shared" si="100"/>
        <v>TRAIN_0_3262</v>
      </c>
      <c r="C3264" s="5" t="s">
        <v>23</v>
      </c>
      <c r="D3264" s="5" t="s">
        <v>3209</v>
      </c>
      <c r="E3264" s="5"/>
      <c r="F3264" s="5"/>
      <c r="G3264" s="5">
        <f t="shared" si="101"/>
        <v>0</v>
      </c>
    </row>
    <row r="3265" spans="1:7" ht="14.4" customHeight="1" x14ac:dyDescent="0.3">
      <c r="A3265" s="5">
        <v>3263</v>
      </c>
      <c r="B3265" s="5" t="str">
        <f t="shared" si="100"/>
        <v>TRAIN_0_3263</v>
      </c>
      <c r="C3265" s="5" t="s">
        <v>66</v>
      </c>
      <c r="D3265" s="5" t="s">
        <v>3210</v>
      </c>
      <c r="E3265" s="5"/>
      <c r="F3265" s="5"/>
      <c r="G3265" s="5">
        <f t="shared" si="101"/>
        <v>0</v>
      </c>
    </row>
    <row r="3266" spans="1:7" ht="14.4" customHeight="1" x14ac:dyDescent="0.3">
      <c r="A3266" s="5">
        <v>3264</v>
      </c>
      <c r="B3266" s="5" t="str">
        <f t="shared" si="100"/>
        <v>TRAIN_0_3264</v>
      </c>
      <c r="C3266" s="5" t="s">
        <v>23</v>
      </c>
      <c r="D3266" s="5" t="s">
        <v>2581</v>
      </c>
      <c r="E3266" s="5"/>
      <c r="F3266" s="5"/>
      <c r="G3266" s="5">
        <f t="shared" si="101"/>
        <v>0</v>
      </c>
    </row>
    <row r="3267" spans="1:7" ht="14.4" customHeight="1" x14ac:dyDescent="0.3">
      <c r="A3267" s="5">
        <v>3265</v>
      </c>
      <c r="B3267" s="5" t="str">
        <f t="shared" si="100"/>
        <v>TRAIN_0_3265</v>
      </c>
      <c r="C3267" s="5" t="s">
        <v>164</v>
      </c>
      <c r="D3267" s="5" t="s">
        <v>3211</v>
      </c>
      <c r="E3267" s="5"/>
      <c r="F3267" s="5"/>
      <c r="G3267" s="5">
        <f t="shared" si="101"/>
        <v>0</v>
      </c>
    </row>
    <row r="3268" spans="1:7" ht="14.4" customHeight="1" x14ac:dyDescent="0.3">
      <c r="A3268" s="5">
        <v>3266</v>
      </c>
      <c r="B3268" s="5" t="str">
        <f t="shared" ref="B3268:B3331" si="102">IF(G3268=0, CONCATENATE("TRAIN_0_",A3268), CONCATENATE("TRAIN_1_",A3268))</f>
        <v>TRAIN_0_3266</v>
      </c>
      <c r="C3268" s="5" t="s">
        <v>23</v>
      </c>
      <c r="D3268" s="5" t="s">
        <v>3212</v>
      </c>
      <c r="E3268" s="5"/>
      <c r="F3268" s="5"/>
      <c r="G3268" s="5">
        <f t="shared" ref="G3268:G3331" si="103">IF(OR(E3268="RHETORICAL",E3268="SARCASTIC"),1,0)</f>
        <v>0</v>
      </c>
    </row>
    <row r="3269" spans="1:7" ht="14.4" customHeight="1" x14ac:dyDescent="0.3">
      <c r="A3269" s="5">
        <v>3267</v>
      </c>
      <c r="B3269" s="5" t="str">
        <f t="shared" si="102"/>
        <v>TRAIN_0_3267</v>
      </c>
      <c r="C3269" s="5" t="s">
        <v>164</v>
      </c>
      <c r="D3269" s="5" t="s">
        <v>1886</v>
      </c>
      <c r="E3269" s="5"/>
      <c r="F3269" s="5"/>
      <c r="G3269" s="5">
        <f t="shared" si="103"/>
        <v>0</v>
      </c>
    </row>
    <row r="3270" spans="1:7" ht="14.4" customHeight="1" x14ac:dyDescent="0.3">
      <c r="A3270" s="5">
        <v>3268</v>
      </c>
      <c r="B3270" s="5" t="str">
        <f t="shared" si="102"/>
        <v>TRAIN_0_3268</v>
      </c>
      <c r="C3270" s="5" t="s">
        <v>23</v>
      </c>
      <c r="D3270" s="5" t="s">
        <v>3213</v>
      </c>
      <c r="E3270" s="5"/>
      <c r="F3270" s="5"/>
      <c r="G3270" s="5">
        <f t="shared" si="103"/>
        <v>0</v>
      </c>
    </row>
    <row r="3271" spans="1:7" ht="14.4" customHeight="1" x14ac:dyDescent="0.3">
      <c r="A3271" s="5">
        <v>3269</v>
      </c>
      <c r="B3271" s="5" t="str">
        <f t="shared" si="102"/>
        <v>TRAIN_0_3269</v>
      </c>
      <c r="C3271" s="5" t="s">
        <v>164</v>
      </c>
      <c r="D3271" s="5" t="s">
        <v>3214</v>
      </c>
      <c r="E3271" s="5"/>
      <c r="F3271" s="5"/>
      <c r="G3271" s="5">
        <f t="shared" si="103"/>
        <v>0</v>
      </c>
    </row>
    <row r="3272" spans="1:7" ht="14.4" customHeight="1" x14ac:dyDescent="0.3">
      <c r="A3272" s="5">
        <v>3270</v>
      </c>
      <c r="B3272" s="5" t="str">
        <f t="shared" si="102"/>
        <v>TRAIN_0_3270</v>
      </c>
      <c r="C3272" s="5" t="s">
        <v>23</v>
      </c>
      <c r="D3272" s="5" t="s">
        <v>3215</v>
      </c>
      <c r="E3272" s="5"/>
      <c r="F3272" s="5"/>
      <c r="G3272" s="5">
        <f t="shared" si="103"/>
        <v>0</v>
      </c>
    </row>
    <row r="3273" spans="1:7" ht="14.4" customHeight="1" x14ac:dyDescent="0.3">
      <c r="A3273" s="5">
        <v>3271</v>
      </c>
      <c r="B3273" s="5" t="str">
        <f t="shared" si="102"/>
        <v>TRAIN_0_3271</v>
      </c>
      <c r="C3273" s="5" t="s">
        <v>164</v>
      </c>
      <c r="D3273" s="5" t="s">
        <v>1267</v>
      </c>
      <c r="E3273" s="5"/>
      <c r="F3273" s="5"/>
      <c r="G3273" s="5">
        <f t="shared" si="103"/>
        <v>0</v>
      </c>
    </row>
    <row r="3274" spans="1:7" ht="14.4" customHeight="1" x14ac:dyDescent="0.3">
      <c r="A3274" s="5">
        <v>3272</v>
      </c>
      <c r="B3274" s="5" t="str">
        <f t="shared" si="102"/>
        <v>TRAIN_1_3272</v>
      </c>
      <c r="C3274" s="5" t="s">
        <v>14</v>
      </c>
      <c r="D3274" s="5" t="s">
        <v>3216</v>
      </c>
      <c r="E3274" s="5" t="s">
        <v>16</v>
      </c>
      <c r="F3274" s="5" t="s">
        <v>3232</v>
      </c>
      <c r="G3274" s="5">
        <f t="shared" si="103"/>
        <v>1</v>
      </c>
    </row>
    <row r="3275" spans="1:7" ht="14.4" customHeight="1" x14ac:dyDescent="0.3">
      <c r="A3275" s="5">
        <v>3273</v>
      </c>
      <c r="B3275" s="5" t="str">
        <f t="shared" si="102"/>
        <v>TRAIN_0_3273</v>
      </c>
      <c r="C3275" s="5" t="s">
        <v>14</v>
      </c>
      <c r="D3275" s="5" t="s">
        <v>3217</v>
      </c>
      <c r="E3275" s="5"/>
      <c r="F3275" s="5"/>
      <c r="G3275" s="5">
        <f t="shared" si="103"/>
        <v>0</v>
      </c>
    </row>
    <row r="3276" spans="1:7" ht="14.4" customHeight="1" x14ac:dyDescent="0.3">
      <c r="A3276" s="5">
        <v>3274</v>
      </c>
      <c r="B3276" s="5" t="str">
        <f t="shared" si="102"/>
        <v>TRAIN_0_3274</v>
      </c>
      <c r="C3276" s="5" t="s">
        <v>12</v>
      </c>
      <c r="D3276" s="5" t="s">
        <v>3218</v>
      </c>
      <c r="E3276" s="5"/>
      <c r="F3276" s="5"/>
      <c r="G3276" s="5">
        <f t="shared" si="103"/>
        <v>0</v>
      </c>
    </row>
    <row r="3277" spans="1:7" ht="14.4" customHeight="1" x14ac:dyDescent="0.3">
      <c r="A3277" s="5">
        <v>3275</v>
      </c>
      <c r="B3277" s="5" t="str">
        <f t="shared" si="102"/>
        <v>TRAIN_0_3275</v>
      </c>
      <c r="C3277" s="5" t="s">
        <v>14</v>
      </c>
      <c r="D3277" s="5" t="s">
        <v>3219</v>
      </c>
      <c r="E3277" s="5"/>
      <c r="F3277" s="5"/>
      <c r="G3277" s="5">
        <f t="shared" si="103"/>
        <v>0</v>
      </c>
    </row>
    <row r="3278" spans="1:7" ht="14.4" customHeight="1" x14ac:dyDescent="0.3">
      <c r="A3278" s="3">
        <v>3276</v>
      </c>
      <c r="B3278" s="3" t="str">
        <f t="shared" si="102"/>
        <v>TRAIN_0_3276</v>
      </c>
      <c r="C3278" s="3" t="s">
        <v>23</v>
      </c>
      <c r="D3278" s="3" t="s">
        <v>3237</v>
      </c>
      <c r="E3278" s="3"/>
      <c r="F3278" s="3"/>
      <c r="G3278" s="3">
        <f t="shared" si="103"/>
        <v>0</v>
      </c>
    </row>
    <row r="3279" spans="1:7" ht="14.4" customHeight="1" x14ac:dyDescent="0.3">
      <c r="A3279" s="3">
        <v>3277</v>
      </c>
      <c r="B3279" s="3" t="str">
        <f t="shared" si="102"/>
        <v>TRAIN_0_3277</v>
      </c>
      <c r="C3279" s="3" t="s">
        <v>19</v>
      </c>
      <c r="D3279" s="3" t="s">
        <v>3238</v>
      </c>
      <c r="E3279" s="3"/>
      <c r="F3279" s="3"/>
      <c r="G3279" s="3">
        <f t="shared" si="103"/>
        <v>0</v>
      </c>
    </row>
    <row r="3280" spans="1:7" ht="14.4" customHeight="1" x14ac:dyDescent="0.3">
      <c r="A3280" s="3">
        <v>3278</v>
      </c>
      <c r="B3280" s="3" t="str">
        <f t="shared" si="102"/>
        <v>TRAIN_0_3278</v>
      </c>
      <c r="C3280" s="3" t="s">
        <v>23</v>
      </c>
      <c r="D3280" s="3" t="s">
        <v>3239</v>
      </c>
      <c r="E3280" s="3"/>
      <c r="F3280" s="3"/>
      <c r="G3280" s="3">
        <f t="shared" si="103"/>
        <v>0</v>
      </c>
    </row>
    <row r="3281" spans="1:7" ht="14.4" customHeight="1" x14ac:dyDescent="0.3">
      <c r="A3281" s="3">
        <v>3279</v>
      </c>
      <c r="B3281" s="3" t="str">
        <f t="shared" si="102"/>
        <v>TRAIN_0_3279</v>
      </c>
      <c r="C3281" s="3" t="s">
        <v>23</v>
      </c>
      <c r="D3281" s="3" t="s">
        <v>3240</v>
      </c>
      <c r="E3281" s="3"/>
      <c r="F3281" s="3"/>
      <c r="G3281" s="3">
        <f t="shared" si="103"/>
        <v>0</v>
      </c>
    </row>
    <row r="3282" spans="1:7" ht="14.4" customHeight="1" x14ac:dyDescent="0.3">
      <c r="A3282" s="3">
        <v>3280</v>
      </c>
      <c r="B3282" s="3" t="str">
        <f t="shared" si="102"/>
        <v>TRAIN_0_3280</v>
      </c>
      <c r="C3282" s="3" t="s">
        <v>14</v>
      </c>
      <c r="D3282" s="3" t="s">
        <v>3241</v>
      </c>
      <c r="E3282" s="3"/>
      <c r="F3282" s="3"/>
      <c r="G3282" s="3">
        <f t="shared" si="103"/>
        <v>0</v>
      </c>
    </row>
    <row r="3283" spans="1:7" ht="14.4" customHeight="1" x14ac:dyDescent="0.3">
      <c r="A3283" s="3">
        <v>3281</v>
      </c>
      <c r="B3283" s="3" t="str">
        <f t="shared" si="102"/>
        <v>TRAIN_0_3281</v>
      </c>
      <c r="C3283" s="3" t="s">
        <v>23</v>
      </c>
      <c r="D3283" s="3" t="s">
        <v>3242</v>
      </c>
      <c r="E3283" s="3"/>
      <c r="F3283" s="3"/>
      <c r="G3283" s="3">
        <f t="shared" si="103"/>
        <v>0</v>
      </c>
    </row>
    <row r="3284" spans="1:7" ht="14.4" customHeight="1" x14ac:dyDescent="0.3">
      <c r="A3284" s="3">
        <v>3282</v>
      </c>
      <c r="B3284" s="3" t="str">
        <f t="shared" si="102"/>
        <v>TRAIN_0_3282</v>
      </c>
      <c r="C3284" s="3" t="s">
        <v>14</v>
      </c>
      <c r="D3284" s="3" t="s">
        <v>3243</v>
      </c>
      <c r="E3284" s="3"/>
      <c r="F3284" s="3"/>
      <c r="G3284" s="3">
        <f t="shared" si="103"/>
        <v>0</v>
      </c>
    </row>
    <row r="3285" spans="1:7" ht="14.4" customHeight="1" x14ac:dyDescent="0.3">
      <c r="A3285" s="3">
        <v>3283</v>
      </c>
      <c r="B3285" s="3" t="str">
        <f t="shared" si="102"/>
        <v>TRAIN_0_3283</v>
      </c>
      <c r="C3285" s="3" t="s">
        <v>19</v>
      </c>
      <c r="D3285" s="3" t="s">
        <v>3244</v>
      </c>
      <c r="E3285" s="3"/>
      <c r="F3285" s="3"/>
      <c r="G3285" s="3">
        <f t="shared" si="103"/>
        <v>0</v>
      </c>
    </row>
    <row r="3286" spans="1:7" ht="14.4" customHeight="1" x14ac:dyDescent="0.3">
      <c r="A3286" s="3">
        <v>3284</v>
      </c>
      <c r="B3286" s="3" t="str">
        <f t="shared" si="102"/>
        <v>TRAIN_0_3284</v>
      </c>
      <c r="C3286" s="3" t="s">
        <v>14</v>
      </c>
      <c r="D3286" s="3" t="s">
        <v>3245</v>
      </c>
      <c r="E3286" s="3"/>
      <c r="F3286" s="3"/>
      <c r="G3286" s="3">
        <f t="shared" si="103"/>
        <v>0</v>
      </c>
    </row>
    <row r="3287" spans="1:7" ht="14.4" customHeight="1" x14ac:dyDescent="0.3">
      <c r="A3287" s="3">
        <v>3285</v>
      </c>
      <c r="B3287" s="3" t="str">
        <f t="shared" si="102"/>
        <v>TRAIN_0_3285</v>
      </c>
      <c r="C3287" s="3" t="s">
        <v>19</v>
      </c>
      <c r="D3287" s="3" t="s">
        <v>2304</v>
      </c>
      <c r="E3287" s="3"/>
      <c r="F3287" s="3"/>
      <c r="G3287" s="3">
        <f t="shared" si="103"/>
        <v>0</v>
      </c>
    </row>
    <row r="3288" spans="1:7" ht="14.4" customHeight="1" x14ac:dyDescent="0.3">
      <c r="A3288" s="3">
        <v>3286</v>
      </c>
      <c r="B3288" s="3" t="str">
        <f t="shared" si="102"/>
        <v>TRAIN_0_3286</v>
      </c>
      <c r="C3288" s="3" t="s">
        <v>23</v>
      </c>
      <c r="D3288" s="3" t="s">
        <v>3246</v>
      </c>
      <c r="E3288" s="3"/>
      <c r="F3288" s="3"/>
      <c r="G3288" s="3">
        <f t="shared" si="103"/>
        <v>0</v>
      </c>
    </row>
    <row r="3289" spans="1:7" ht="14.4" customHeight="1" x14ac:dyDescent="0.3">
      <c r="A3289" s="3">
        <v>3287</v>
      </c>
      <c r="B3289" s="3" t="str">
        <f t="shared" si="102"/>
        <v>TRAIN_0_3287</v>
      </c>
      <c r="C3289" s="3" t="s">
        <v>14</v>
      </c>
      <c r="D3289" s="3" t="s">
        <v>3247</v>
      </c>
      <c r="E3289" s="3"/>
      <c r="F3289" s="3"/>
      <c r="G3289" s="3">
        <f t="shared" si="103"/>
        <v>0</v>
      </c>
    </row>
    <row r="3290" spans="1:7" ht="14.4" customHeight="1" x14ac:dyDescent="0.3">
      <c r="A3290" s="3">
        <v>3288</v>
      </c>
      <c r="B3290" s="3" t="str">
        <f t="shared" si="102"/>
        <v>TRAIN_0_3288</v>
      </c>
      <c r="C3290" s="3" t="s">
        <v>19</v>
      </c>
      <c r="D3290" s="3" t="s">
        <v>3248</v>
      </c>
      <c r="E3290" s="3"/>
      <c r="F3290" s="3"/>
      <c r="G3290" s="3">
        <f t="shared" si="103"/>
        <v>0</v>
      </c>
    </row>
    <row r="3291" spans="1:7" ht="14.4" customHeight="1" x14ac:dyDescent="0.3">
      <c r="A3291" s="3">
        <v>3289</v>
      </c>
      <c r="B3291" s="3" t="str">
        <f t="shared" si="102"/>
        <v>TRAIN_0_3289</v>
      </c>
      <c r="C3291" s="3" t="s">
        <v>14</v>
      </c>
      <c r="D3291" s="3" t="s">
        <v>3249</v>
      </c>
      <c r="E3291" s="3"/>
      <c r="F3291" s="3"/>
      <c r="G3291" s="3">
        <f t="shared" si="103"/>
        <v>0</v>
      </c>
    </row>
    <row r="3292" spans="1:7" ht="14.4" customHeight="1" x14ac:dyDescent="0.3">
      <c r="A3292" s="3">
        <v>3290</v>
      </c>
      <c r="B3292" s="3" t="str">
        <f t="shared" si="102"/>
        <v>TRAIN_0_3290</v>
      </c>
      <c r="C3292" s="3" t="s">
        <v>19</v>
      </c>
      <c r="D3292" s="3" t="s">
        <v>3250</v>
      </c>
      <c r="E3292" s="3"/>
      <c r="F3292" s="3"/>
      <c r="G3292" s="3">
        <f t="shared" si="103"/>
        <v>0</v>
      </c>
    </row>
    <row r="3293" spans="1:7" ht="14.4" customHeight="1" x14ac:dyDescent="0.3">
      <c r="A3293" s="3">
        <v>3291</v>
      </c>
      <c r="B3293" s="3" t="str">
        <f t="shared" si="102"/>
        <v>TRAIN_0_3291</v>
      </c>
      <c r="C3293" s="3" t="s">
        <v>23</v>
      </c>
      <c r="D3293" s="3" t="s">
        <v>3251</v>
      </c>
      <c r="E3293" s="3"/>
      <c r="F3293" s="3"/>
      <c r="G3293" s="3">
        <f t="shared" si="103"/>
        <v>0</v>
      </c>
    </row>
    <row r="3294" spans="1:7" ht="14.4" customHeight="1" x14ac:dyDescent="0.3">
      <c r="A3294" s="3">
        <v>3292</v>
      </c>
      <c r="B3294" s="3" t="str">
        <f t="shared" si="102"/>
        <v>TRAIN_0_3292</v>
      </c>
      <c r="C3294" s="3" t="s">
        <v>19</v>
      </c>
      <c r="D3294" s="3" t="s">
        <v>508</v>
      </c>
      <c r="E3294" s="3"/>
      <c r="F3294" s="3"/>
      <c r="G3294" s="3">
        <f t="shared" si="103"/>
        <v>0</v>
      </c>
    </row>
    <row r="3295" spans="1:7" ht="14.4" customHeight="1" x14ac:dyDescent="0.3">
      <c r="A3295" s="3">
        <v>3293</v>
      </c>
      <c r="B3295" s="3" t="str">
        <f t="shared" si="102"/>
        <v>TRAIN_0_3293</v>
      </c>
      <c r="C3295" s="3" t="s">
        <v>14</v>
      </c>
      <c r="D3295" s="3" t="s">
        <v>3252</v>
      </c>
      <c r="E3295" s="3"/>
      <c r="F3295" s="3"/>
      <c r="G3295" s="3">
        <f t="shared" si="103"/>
        <v>0</v>
      </c>
    </row>
    <row r="3296" spans="1:7" ht="14.4" customHeight="1" x14ac:dyDescent="0.3">
      <c r="A3296" s="3">
        <v>3294</v>
      </c>
      <c r="B3296" s="3" t="str">
        <f t="shared" si="102"/>
        <v>TRAIN_0_3294</v>
      </c>
      <c r="C3296" s="3" t="s">
        <v>23</v>
      </c>
      <c r="D3296" s="3" t="s">
        <v>3253</v>
      </c>
      <c r="E3296" s="3"/>
      <c r="F3296" s="3"/>
      <c r="G3296" s="3">
        <f t="shared" si="103"/>
        <v>0</v>
      </c>
    </row>
    <row r="3297" spans="1:7" ht="14.4" customHeight="1" x14ac:dyDescent="0.3">
      <c r="A3297" s="3">
        <v>3295</v>
      </c>
      <c r="B3297" s="3" t="str">
        <f t="shared" si="102"/>
        <v>TRAIN_0_3295</v>
      </c>
      <c r="C3297" s="3" t="s">
        <v>14</v>
      </c>
      <c r="D3297" s="3" t="s">
        <v>3254</v>
      </c>
      <c r="E3297" s="3"/>
      <c r="F3297" s="3"/>
      <c r="G3297" s="3">
        <f t="shared" si="103"/>
        <v>0</v>
      </c>
    </row>
    <row r="3298" spans="1:7" ht="14.4" customHeight="1" x14ac:dyDescent="0.3">
      <c r="A3298" s="3">
        <v>3296</v>
      </c>
      <c r="B3298" s="3" t="str">
        <f t="shared" si="102"/>
        <v>TRAIN_0_3296</v>
      </c>
      <c r="C3298" s="3" t="s">
        <v>23</v>
      </c>
      <c r="D3298" s="3" t="s">
        <v>3255</v>
      </c>
      <c r="E3298" s="3"/>
      <c r="F3298" s="3"/>
      <c r="G3298" s="3">
        <f t="shared" si="103"/>
        <v>0</v>
      </c>
    </row>
    <row r="3299" spans="1:7" ht="14.4" customHeight="1" x14ac:dyDescent="0.3">
      <c r="A3299" s="3">
        <v>3297</v>
      </c>
      <c r="B3299" s="3" t="str">
        <f t="shared" si="102"/>
        <v>TRAIN_0_3297</v>
      </c>
      <c r="C3299" s="3" t="s">
        <v>14</v>
      </c>
      <c r="D3299" s="3" t="s">
        <v>3256</v>
      </c>
      <c r="E3299" s="3"/>
      <c r="F3299" s="3"/>
      <c r="G3299" s="3">
        <f t="shared" si="103"/>
        <v>0</v>
      </c>
    </row>
    <row r="3300" spans="1:7" ht="14.4" customHeight="1" x14ac:dyDescent="0.3">
      <c r="A3300" s="3">
        <v>3298</v>
      </c>
      <c r="B3300" s="3" t="str">
        <f t="shared" si="102"/>
        <v>TRAIN_0_3298</v>
      </c>
      <c r="C3300" s="3" t="s">
        <v>23</v>
      </c>
      <c r="D3300" s="3" t="s">
        <v>3257</v>
      </c>
      <c r="E3300" s="3"/>
      <c r="F3300" s="3"/>
      <c r="G3300" s="3">
        <f t="shared" si="103"/>
        <v>0</v>
      </c>
    </row>
    <row r="3301" spans="1:7" ht="14.4" customHeight="1" x14ac:dyDescent="0.3">
      <c r="A3301" s="3">
        <v>3299</v>
      </c>
      <c r="B3301" s="3" t="str">
        <f t="shared" si="102"/>
        <v>TRAIN_0_3299</v>
      </c>
      <c r="C3301" s="3" t="s">
        <v>14</v>
      </c>
      <c r="D3301" s="3" t="s">
        <v>3258</v>
      </c>
      <c r="E3301" s="3"/>
      <c r="F3301" s="3"/>
      <c r="G3301" s="3">
        <f t="shared" si="103"/>
        <v>0</v>
      </c>
    </row>
    <row r="3302" spans="1:7" ht="14.4" customHeight="1" x14ac:dyDescent="0.3">
      <c r="A3302" s="3">
        <v>3300</v>
      </c>
      <c r="B3302" s="3" t="str">
        <f t="shared" si="102"/>
        <v>TRAIN_0_3300</v>
      </c>
      <c r="C3302" s="3" t="s">
        <v>23</v>
      </c>
      <c r="D3302" s="3" t="s">
        <v>2705</v>
      </c>
      <c r="E3302" s="3"/>
      <c r="F3302" s="3"/>
      <c r="G3302" s="3">
        <f t="shared" si="103"/>
        <v>0</v>
      </c>
    </row>
    <row r="3303" spans="1:7" ht="14.4" customHeight="1" x14ac:dyDescent="0.3">
      <c r="A3303" s="3">
        <v>3301</v>
      </c>
      <c r="B3303" s="3" t="str">
        <f t="shared" si="102"/>
        <v>TRAIN_0_3301</v>
      </c>
      <c r="C3303" s="3" t="s">
        <v>19</v>
      </c>
      <c r="D3303" s="3" t="s">
        <v>3259</v>
      </c>
      <c r="E3303" s="3"/>
      <c r="F3303" s="3"/>
      <c r="G3303" s="3">
        <f t="shared" si="103"/>
        <v>0</v>
      </c>
    </row>
    <row r="3304" spans="1:7" ht="14.4" customHeight="1" x14ac:dyDescent="0.3">
      <c r="A3304" s="3">
        <v>3302</v>
      </c>
      <c r="B3304" s="3" t="str">
        <f t="shared" si="102"/>
        <v>TRAIN_0_3302</v>
      </c>
      <c r="C3304" s="3" t="s">
        <v>14</v>
      </c>
      <c r="D3304" s="3" t="s">
        <v>3260</v>
      </c>
      <c r="E3304" s="3"/>
      <c r="F3304" s="3"/>
      <c r="G3304" s="3">
        <f t="shared" si="103"/>
        <v>0</v>
      </c>
    </row>
    <row r="3305" spans="1:7" ht="14.4" customHeight="1" x14ac:dyDescent="0.3">
      <c r="A3305" s="3">
        <v>3303</v>
      </c>
      <c r="B3305" s="3" t="str">
        <f t="shared" si="102"/>
        <v>TRAIN_0_3303</v>
      </c>
      <c r="C3305" s="3" t="s">
        <v>23</v>
      </c>
      <c r="D3305" s="3" t="s">
        <v>1083</v>
      </c>
      <c r="E3305" s="3"/>
      <c r="F3305" s="3"/>
      <c r="G3305" s="3">
        <f t="shared" si="103"/>
        <v>0</v>
      </c>
    </row>
    <row r="3306" spans="1:7" ht="14.4" customHeight="1" x14ac:dyDescent="0.3">
      <c r="A3306" s="3">
        <v>3304</v>
      </c>
      <c r="B3306" s="3" t="str">
        <f t="shared" si="102"/>
        <v>TRAIN_0_3304</v>
      </c>
      <c r="C3306" s="3" t="s">
        <v>19</v>
      </c>
      <c r="D3306" s="3" t="s">
        <v>3261</v>
      </c>
      <c r="E3306" s="3"/>
      <c r="F3306" s="3"/>
      <c r="G3306" s="3">
        <f t="shared" si="103"/>
        <v>0</v>
      </c>
    </row>
    <row r="3307" spans="1:7" ht="14.4" customHeight="1" x14ac:dyDescent="0.3">
      <c r="A3307" s="3">
        <v>3305</v>
      </c>
      <c r="B3307" s="3" t="str">
        <f t="shared" si="102"/>
        <v>TRAIN_0_3305</v>
      </c>
      <c r="C3307" s="3" t="s">
        <v>14</v>
      </c>
      <c r="D3307" s="3" t="s">
        <v>3262</v>
      </c>
      <c r="E3307" s="3"/>
      <c r="F3307" s="3"/>
      <c r="G3307" s="3">
        <f t="shared" si="103"/>
        <v>0</v>
      </c>
    </row>
    <row r="3308" spans="1:7" ht="14.4" customHeight="1" x14ac:dyDescent="0.3">
      <c r="A3308" s="3">
        <v>3306</v>
      </c>
      <c r="B3308" s="3" t="str">
        <f t="shared" si="102"/>
        <v>TRAIN_0_3306</v>
      </c>
      <c r="C3308" s="3" t="s">
        <v>19</v>
      </c>
      <c r="D3308" s="3" t="s">
        <v>3263</v>
      </c>
      <c r="E3308" s="3"/>
      <c r="F3308" s="3"/>
      <c r="G3308" s="3">
        <f t="shared" si="103"/>
        <v>0</v>
      </c>
    </row>
    <row r="3309" spans="1:7" ht="14.4" customHeight="1" x14ac:dyDescent="0.3">
      <c r="A3309" s="3">
        <v>3307</v>
      </c>
      <c r="B3309" s="3" t="str">
        <f t="shared" si="102"/>
        <v>TRAIN_0_3307</v>
      </c>
      <c r="C3309" s="3" t="s">
        <v>23</v>
      </c>
      <c r="D3309" s="3" t="s">
        <v>1322</v>
      </c>
      <c r="E3309" s="3"/>
      <c r="F3309" s="3"/>
      <c r="G3309" s="3">
        <f t="shared" si="103"/>
        <v>0</v>
      </c>
    </row>
    <row r="3310" spans="1:7" ht="14.4" customHeight="1" x14ac:dyDescent="0.3">
      <c r="A3310" s="3">
        <v>3308</v>
      </c>
      <c r="B3310" s="3" t="str">
        <f t="shared" si="102"/>
        <v>TRAIN_0_3308</v>
      </c>
      <c r="C3310" s="3" t="s">
        <v>19</v>
      </c>
      <c r="D3310" s="3" t="s">
        <v>3264</v>
      </c>
      <c r="E3310" s="3"/>
      <c r="F3310" s="3"/>
      <c r="G3310" s="3">
        <f t="shared" si="103"/>
        <v>0</v>
      </c>
    </row>
    <row r="3311" spans="1:7" ht="14.4" customHeight="1" x14ac:dyDescent="0.3">
      <c r="A3311" s="3">
        <v>3309</v>
      </c>
      <c r="B3311" s="3" t="str">
        <f t="shared" si="102"/>
        <v>TRAIN_0_3309</v>
      </c>
      <c r="C3311" s="3" t="s">
        <v>1552</v>
      </c>
      <c r="D3311" s="3" t="s">
        <v>3265</v>
      </c>
      <c r="E3311" s="3"/>
      <c r="F3311" s="3"/>
      <c r="G3311" s="3">
        <f t="shared" si="103"/>
        <v>0</v>
      </c>
    </row>
    <row r="3312" spans="1:7" ht="14.4" customHeight="1" x14ac:dyDescent="0.3">
      <c r="A3312" s="3">
        <v>3310</v>
      </c>
      <c r="B3312" s="3" t="str">
        <f t="shared" si="102"/>
        <v>TRAIN_0_3310</v>
      </c>
      <c r="C3312" s="3" t="s">
        <v>19</v>
      </c>
      <c r="D3312" s="3" t="s">
        <v>3266</v>
      </c>
      <c r="E3312" s="3"/>
      <c r="F3312" s="3"/>
      <c r="G3312" s="3">
        <f t="shared" si="103"/>
        <v>0</v>
      </c>
    </row>
    <row r="3313" spans="1:7" ht="14.4" customHeight="1" x14ac:dyDescent="0.3">
      <c r="A3313" s="3">
        <v>3311</v>
      </c>
      <c r="B3313" s="3" t="str">
        <f t="shared" si="102"/>
        <v>TRAIN_0_3311</v>
      </c>
      <c r="C3313" s="3" t="s">
        <v>1552</v>
      </c>
      <c r="D3313" s="3" t="s">
        <v>3267</v>
      </c>
      <c r="E3313" s="3"/>
      <c r="F3313" s="3"/>
      <c r="G3313" s="3">
        <f t="shared" si="103"/>
        <v>0</v>
      </c>
    </row>
    <row r="3314" spans="1:7" ht="14.4" customHeight="1" x14ac:dyDescent="0.3">
      <c r="A3314" s="3">
        <v>3312</v>
      </c>
      <c r="B3314" s="3" t="str">
        <f t="shared" si="102"/>
        <v>TRAIN_0_3312</v>
      </c>
      <c r="C3314" s="3" t="s">
        <v>19</v>
      </c>
      <c r="D3314" s="3" t="s">
        <v>1083</v>
      </c>
      <c r="E3314" s="3"/>
      <c r="F3314" s="3"/>
      <c r="G3314" s="3">
        <f t="shared" si="103"/>
        <v>0</v>
      </c>
    </row>
    <row r="3315" spans="1:7" ht="14.4" customHeight="1" x14ac:dyDescent="0.3">
      <c r="A3315" s="3">
        <v>3313</v>
      </c>
      <c r="B3315" s="3" t="str">
        <f t="shared" si="102"/>
        <v>TRAIN_0_3313</v>
      </c>
      <c r="C3315" s="3" t="s">
        <v>1552</v>
      </c>
      <c r="D3315" s="3" t="s">
        <v>3268</v>
      </c>
      <c r="E3315" s="3"/>
      <c r="F3315" s="3"/>
      <c r="G3315" s="3">
        <f t="shared" si="103"/>
        <v>0</v>
      </c>
    </row>
    <row r="3316" spans="1:7" ht="14.4" customHeight="1" x14ac:dyDescent="0.3">
      <c r="A3316" s="3">
        <v>3314</v>
      </c>
      <c r="B3316" s="3" t="str">
        <f t="shared" si="102"/>
        <v>TRAIN_0_3314</v>
      </c>
      <c r="C3316" s="3" t="s">
        <v>19</v>
      </c>
      <c r="D3316" s="3" t="s">
        <v>3269</v>
      </c>
      <c r="E3316" s="3"/>
      <c r="F3316" s="3"/>
      <c r="G3316" s="3">
        <f t="shared" si="103"/>
        <v>0</v>
      </c>
    </row>
    <row r="3317" spans="1:7" ht="14.4" customHeight="1" x14ac:dyDescent="0.3">
      <c r="A3317" s="3">
        <v>3315</v>
      </c>
      <c r="B3317" s="3" t="str">
        <f t="shared" si="102"/>
        <v>TRAIN_0_3315</v>
      </c>
      <c r="C3317" s="3" t="s">
        <v>1552</v>
      </c>
      <c r="D3317" s="3" t="s">
        <v>548</v>
      </c>
      <c r="E3317" s="3"/>
      <c r="F3317" s="3"/>
      <c r="G3317" s="3">
        <f t="shared" si="103"/>
        <v>0</v>
      </c>
    </row>
    <row r="3318" spans="1:7" ht="14.4" customHeight="1" x14ac:dyDescent="0.3">
      <c r="A3318" s="3">
        <v>3316</v>
      </c>
      <c r="B3318" s="3" t="str">
        <f t="shared" si="102"/>
        <v>TRAIN_0_3316</v>
      </c>
      <c r="C3318" s="3" t="s">
        <v>19</v>
      </c>
      <c r="D3318" s="3" t="s">
        <v>3270</v>
      </c>
      <c r="E3318" s="3"/>
      <c r="F3318" s="3"/>
      <c r="G3318" s="3">
        <f t="shared" si="103"/>
        <v>0</v>
      </c>
    </row>
    <row r="3319" spans="1:7" ht="14.4" customHeight="1" x14ac:dyDescent="0.3">
      <c r="A3319" s="3">
        <v>3317</v>
      </c>
      <c r="B3319" s="3" t="str">
        <f t="shared" si="102"/>
        <v>TRAIN_0_3317</v>
      </c>
      <c r="C3319" s="3" t="s">
        <v>23</v>
      </c>
      <c r="D3319" s="3" t="s">
        <v>1510</v>
      </c>
      <c r="E3319" s="3"/>
      <c r="F3319" s="3"/>
      <c r="G3319" s="3">
        <f t="shared" si="103"/>
        <v>0</v>
      </c>
    </row>
    <row r="3320" spans="1:7" ht="14.4" customHeight="1" x14ac:dyDescent="0.3">
      <c r="A3320" s="3">
        <v>3318</v>
      </c>
      <c r="B3320" s="3" t="str">
        <f t="shared" si="102"/>
        <v>TRAIN_0_3318</v>
      </c>
      <c r="C3320" s="3" t="s">
        <v>19</v>
      </c>
      <c r="D3320" s="3" t="s">
        <v>1118</v>
      </c>
      <c r="E3320" s="3"/>
      <c r="F3320" s="3"/>
      <c r="G3320" s="3">
        <f t="shared" si="103"/>
        <v>0</v>
      </c>
    </row>
    <row r="3321" spans="1:7" ht="14.4" customHeight="1" x14ac:dyDescent="0.3">
      <c r="A3321" s="3">
        <v>3319</v>
      </c>
      <c r="B3321" s="3" t="str">
        <f t="shared" si="102"/>
        <v>TRAIN_0_3319</v>
      </c>
      <c r="C3321" s="3" t="s">
        <v>23</v>
      </c>
      <c r="D3321" s="3" t="s">
        <v>3271</v>
      </c>
      <c r="E3321" s="3"/>
      <c r="F3321" s="3"/>
      <c r="G3321" s="3">
        <f t="shared" si="103"/>
        <v>0</v>
      </c>
    </row>
    <row r="3322" spans="1:7" ht="14.4" customHeight="1" x14ac:dyDescent="0.3">
      <c r="A3322" s="3">
        <v>3320</v>
      </c>
      <c r="B3322" s="3" t="str">
        <f t="shared" si="102"/>
        <v>TRAIN_0_3320</v>
      </c>
      <c r="C3322" s="3" t="s">
        <v>19</v>
      </c>
      <c r="D3322" s="3" t="s">
        <v>3272</v>
      </c>
      <c r="E3322" s="3"/>
      <c r="F3322" s="3"/>
      <c r="G3322" s="3">
        <f t="shared" si="103"/>
        <v>0</v>
      </c>
    </row>
    <row r="3323" spans="1:7" ht="14.4" customHeight="1" x14ac:dyDescent="0.3">
      <c r="A3323" s="3">
        <v>3321</v>
      </c>
      <c r="B3323" s="3" t="str">
        <f t="shared" si="102"/>
        <v>TRAIN_0_3321</v>
      </c>
      <c r="C3323" s="3" t="s">
        <v>23</v>
      </c>
      <c r="D3323" s="3" t="s">
        <v>3273</v>
      </c>
      <c r="E3323" s="3"/>
      <c r="F3323" s="3"/>
      <c r="G3323" s="3">
        <f t="shared" si="103"/>
        <v>0</v>
      </c>
    </row>
    <row r="3324" spans="1:7" ht="14.4" customHeight="1" x14ac:dyDescent="0.3">
      <c r="A3324" s="3">
        <v>3322</v>
      </c>
      <c r="B3324" s="3" t="str">
        <f t="shared" si="102"/>
        <v>TRAIN_0_3322</v>
      </c>
      <c r="C3324" s="3" t="s">
        <v>19</v>
      </c>
      <c r="D3324" s="3" t="s">
        <v>3274</v>
      </c>
      <c r="E3324" s="3"/>
      <c r="F3324" s="3"/>
      <c r="G3324" s="3">
        <f t="shared" si="103"/>
        <v>0</v>
      </c>
    </row>
    <row r="3325" spans="1:7" ht="14.4" customHeight="1" x14ac:dyDescent="0.3">
      <c r="A3325" s="3">
        <v>3323</v>
      </c>
      <c r="B3325" s="3" t="str">
        <f t="shared" si="102"/>
        <v>TRAIN_0_3323</v>
      </c>
      <c r="C3325" s="3" t="s">
        <v>23</v>
      </c>
      <c r="D3325" s="3" t="s">
        <v>3275</v>
      </c>
      <c r="E3325" s="3"/>
      <c r="F3325" s="3"/>
      <c r="G3325" s="3">
        <f t="shared" si="103"/>
        <v>0</v>
      </c>
    </row>
    <row r="3326" spans="1:7" ht="14.4" customHeight="1" x14ac:dyDescent="0.3">
      <c r="A3326" s="3">
        <v>3324</v>
      </c>
      <c r="B3326" s="3" t="str">
        <f t="shared" si="102"/>
        <v>TRAIN_0_3324</v>
      </c>
      <c r="C3326" s="3" t="s">
        <v>19</v>
      </c>
      <c r="D3326" s="3" t="s">
        <v>3276</v>
      </c>
      <c r="E3326" s="3"/>
      <c r="F3326" s="3"/>
      <c r="G3326" s="3">
        <f t="shared" si="103"/>
        <v>0</v>
      </c>
    </row>
    <row r="3327" spans="1:7" ht="14.4" customHeight="1" x14ac:dyDescent="0.3">
      <c r="A3327" s="3">
        <v>3325</v>
      </c>
      <c r="B3327" s="3" t="str">
        <f t="shared" si="102"/>
        <v>TRAIN_0_3325</v>
      </c>
      <c r="C3327" s="3" t="s">
        <v>23</v>
      </c>
      <c r="D3327" s="3" t="s">
        <v>3277</v>
      </c>
      <c r="E3327" s="3"/>
      <c r="F3327" s="3"/>
      <c r="G3327" s="3">
        <f t="shared" si="103"/>
        <v>0</v>
      </c>
    </row>
    <row r="3328" spans="1:7" ht="14.4" customHeight="1" x14ac:dyDescent="0.3">
      <c r="A3328" s="3">
        <v>3326</v>
      </c>
      <c r="B3328" s="3" t="str">
        <f t="shared" si="102"/>
        <v>TRAIN_0_3326</v>
      </c>
      <c r="C3328" s="3" t="s">
        <v>19</v>
      </c>
      <c r="D3328" s="3" t="s">
        <v>3278</v>
      </c>
      <c r="E3328" s="3"/>
      <c r="F3328" s="3"/>
      <c r="G3328" s="3">
        <f t="shared" si="103"/>
        <v>0</v>
      </c>
    </row>
    <row r="3329" spans="1:7" ht="14.4" customHeight="1" x14ac:dyDescent="0.3">
      <c r="A3329" s="3">
        <v>3327</v>
      </c>
      <c r="B3329" s="3" t="str">
        <f t="shared" si="102"/>
        <v>TRAIN_0_3327</v>
      </c>
      <c r="C3329" s="3" t="s">
        <v>1552</v>
      </c>
      <c r="D3329" s="3" t="s">
        <v>3279</v>
      </c>
      <c r="E3329" s="3"/>
      <c r="F3329" s="3"/>
      <c r="G3329" s="3">
        <f t="shared" si="103"/>
        <v>0</v>
      </c>
    </row>
    <row r="3330" spans="1:7" ht="14.4" customHeight="1" x14ac:dyDescent="0.3">
      <c r="A3330" s="3">
        <v>3328</v>
      </c>
      <c r="B3330" s="3" t="str">
        <f t="shared" si="102"/>
        <v>TRAIN_0_3328</v>
      </c>
      <c r="C3330" s="3" t="s">
        <v>23</v>
      </c>
      <c r="D3330" s="3" t="s">
        <v>3280</v>
      </c>
      <c r="E3330" s="3"/>
      <c r="F3330" s="3"/>
      <c r="G3330" s="3">
        <f t="shared" si="103"/>
        <v>0</v>
      </c>
    </row>
    <row r="3331" spans="1:7" ht="14.4" customHeight="1" x14ac:dyDescent="0.3">
      <c r="A3331" s="3">
        <v>3329</v>
      </c>
      <c r="B3331" s="3" t="str">
        <f t="shared" si="102"/>
        <v>TRAIN_0_3329</v>
      </c>
      <c r="C3331" s="3" t="s">
        <v>19</v>
      </c>
      <c r="D3331" s="3" t="s">
        <v>3281</v>
      </c>
      <c r="E3331" s="3"/>
      <c r="F3331" s="3"/>
      <c r="G3331" s="3">
        <f t="shared" si="103"/>
        <v>0</v>
      </c>
    </row>
    <row r="3332" spans="1:7" ht="14.4" customHeight="1" x14ac:dyDescent="0.3">
      <c r="A3332" s="3">
        <v>3330</v>
      </c>
      <c r="B3332" s="3" t="str">
        <f t="shared" ref="B3332:B3395" si="104">IF(G3332=0, CONCATENATE("TRAIN_0_",A3332), CONCATENATE("TRAIN_1_",A3332))</f>
        <v>TRAIN_0_3330</v>
      </c>
      <c r="C3332" s="3" t="s">
        <v>1552</v>
      </c>
      <c r="D3332" s="3" t="s">
        <v>3282</v>
      </c>
      <c r="E3332" s="3"/>
      <c r="F3332" s="3"/>
      <c r="G3332" s="3">
        <f t="shared" ref="G3332:G3395" si="105">IF(OR(E3332="RHETORICAL",E3332="SARCASTIC"),1,0)</f>
        <v>0</v>
      </c>
    </row>
    <row r="3333" spans="1:7" ht="14.4" customHeight="1" x14ac:dyDescent="0.3">
      <c r="A3333" s="3">
        <v>3331</v>
      </c>
      <c r="B3333" s="3" t="str">
        <f t="shared" si="104"/>
        <v>TRAIN_0_3331</v>
      </c>
      <c r="C3333" s="3" t="s">
        <v>19</v>
      </c>
      <c r="D3333" s="3" t="s">
        <v>3283</v>
      </c>
      <c r="E3333" s="3"/>
      <c r="F3333" s="3"/>
      <c r="G3333" s="3">
        <f t="shared" si="105"/>
        <v>0</v>
      </c>
    </row>
    <row r="3334" spans="1:7" ht="14.4" customHeight="1" x14ac:dyDescent="0.3">
      <c r="A3334" s="3">
        <v>3332</v>
      </c>
      <c r="B3334" s="3" t="str">
        <f t="shared" si="104"/>
        <v>TRAIN_0_3332</v>
      </c>
      <c r="C3334" s="3" t="s">
        <v>1552</v>
      </c>
      <c r="D3334" s="3" t="s">
        <v>3284</v>
      </c>
      <c r="E3334" s="3"/>
      <c r="F3334" s="3"/>
      <c r="G3334" s="3">
        <f t="shared" si="105"/>
        <v>0</v>
      </c>
    </row>
    <row r="3335" spans="1:7" ht="14.4" customHeight="1" x14ac:dyDescent="0.3">
      <c r="A3335" s="3">
        <v>3333</v>
      </c>
      <c r="B3335" s="3" t="str">
        <f t="shared" si="104"/>
        <v>TRAIN_0_3333</v>
      </c>
      <c r="C3335" s="3" t="s">
        <v>23</v>
      </c>
      <c r="D3335" s="3" t="s">
        <v>3285</v>
      </c>
      <c r="E3335" s="3"/>
      <c r="F3335" s="3"/>
      <c r="G3335" s="3">
        <f t="shared" si="105"/>
        <v>0</v>
      </c>
    </row>
    <row r="3336" spans="1:7" ht="14.4" customHeight="1" x14ac:dyDescent="0.3">
      <c r="A3336" s="3">
        <v>3334</v>
      </c>
      <c r="B3336" s="3" t="str">
        <f t="shared" si="104"/>
        <v>TRAIN_0_3334</v>
      </c>
      <c r="C3336" s="3" t="s">
        <v>19</v>
      </c>
      <c r="D3336" s="3" t="s">
        <v>3286</v>
      </c>
      <c r="E3336" s="3"/>
      <c r="F3336" s="3"/>
      <c r="G3336" s="3">
        <f t="shared" si="105"/>
        <v>0</v>
      </c>
    </row>
    <row r="3337" spans="1:7" ht="14.4" customHeight="1" x14ac:dyDescent="0.3">
      <c r="A3337" s="3">
        <v>3335</v>
      </c>
      <c r="B3337" s="3" t="str">
        <f t="shared" si="104"/>
        <v>TRAIN_0_3335</v>
      </c>
      <c r="C3337" s="3" t="s">
        <v>23</v>
      </c>
      <c r="D3337" s="3" t="s">
        <v>3287</v>
      </c>
      <c r="E3337" s="3" t="s">
        <v>3516</v>
      </c>
      <c r="F3337" s="3"/>
      <c r="G3337" s="3">
        <f t="shared" si="105"/>
        <v>0</v>
      </c>
    </row>
    <row r="3338" spans="1:7" ht="14.4" customHeight="1" x14ac:dyDescent="0.3">
      <c r="A3338" s="3">
        <v>3336</v>
      </c>
      <c r="B3338" s="3" t="str">
        <f t="shared" si="104"/>
        <v>TRAIN_0_3336</v>
      </c>
      <c r="C3338" s="3" t="s">
        <v>19</v>
      </c>
      <c r="D3338" s="3" t="s">
        <v>893</v>
      </c>
      <c r="E3338" s="3"/>
      <c r="F3338" s="3"/>
      <c r="G3338" s="3">
        <f t="shared" si="105"/>
        <v>0</v>
      </c>
    </row>
    <row r="3339" spans="1:7" ht="14.4" customHeight="1" x14ac:dyDescent="0.3">
      <c r="A3339" s="3">
        <v>3337</v>
      </c>
      <c r="B3339" s="3" t="str">
        <f t="shared" si="104"/>
        <v>TRAIN_0_3337</v>
      </c>
      <c r="C3339" s="3" t="s">
        <v>23</v>
      </c>
      <c r="D3339" s="3" t="s">
        <v>3288</v>
      </c>
      <c r="E3339" s="3"/>
      <c r="F3339" s="3"/>
      <c r="G3339" s="3">
        <f t="shared" si="105"/>
        <v>0</v>
      </c>
    </row>
    <row r="3340" spans="1:7" ht="14.4" customHeight="1" x14ac:dyDescent="0.3">
      <c r="A3340" s="3">
        <v>3338</v>
      </c>
      <c r="B3340" s="3" t="str">
        <f t="shared" si="104"/>
        <v>TRAIN_0_3338</v>
      </c>
      <c r="C3340" s="3" t="s">
        <v>19</v>
      </c>
      <c r="D3340" s="3" t="s">
        <v>3289</v>
      </c>
      <c r="E3340" s="3"/>
      <c r="F3340" s="3"/>
      <c r="G3340" s="3">
        <f t="shared" si="105"/>
        <v>0</v>
      </c>
    </row>
    <row r="3341" spans="1:7" ht="14.4" customHeight="1" x14ac:dyDescent="0.3">
      <c r="A3341" s="3">
        <v>3339</v>
      </c>
      <c r="B3341" s="3" t="str">
        <f t="shared" si="104"/>
        <v>TRAIN_1_3339</v>
      </c>
      <c r="C3341" s="3" t="s">
        <v>23</v>
      </c>
      <c r="D3341" s="3" t="s">
        <v>3290</v>
      </c>
      <c r="E3341" s="3" t="s">
        <v>77</v>
      </c>
      <c r="F3341" s="3" t="s">
        <v>3517</v>
      </c>
      <c r="G3341" s="3">
        <f t="shared" si="105"/>
        <v>1</v>
      </c>
    </row>
    <row r="3342" spans="1:7" ht="14.4" customHeight="1" x14ac:dyDescent="0.3">
      <c r="A3342" s="3">
        <v>3340</v>
      </c>
      <c r="B3342" s="3" t="str">
        <f t="shared" si="104"/>
        <v>TRAIN_0_3340</v>
      </c>
      <c r="C3342" s="3" t="s">
        <v>19</v>
      </c>
      <c r="D3342" s="3" t="s">
        <v>3291</v>
      </c>
      <c r="E3342" s="3"/>
      <c r="F3342" s="3"/>
      <c r="G3342" s="3">
        <f t="shared" si="105"/>
        <v>0</v>
      </c>
    </row>
    <row r="3343" spans="1:7" ht="14.4" customHeight="1" x14ac:dyDescent="0.3">
      <c r="A3343" s="3">
        <v>3341</v>
      </c>
      <c r="B3343" s="3" t="str">
        <f t="shared" si="104"/>
        <v>TRAIN_0_3341</v>
      </c>
      <c r="C3343" s="3" t="s">
        <v>1552</v>
      </c>
      <c r="D3343" s="3" t="s">
        <v>3292</v>
      </c>
      <c r="E3343" s="3"/>
      <c r="F3343" s="3"/>
      <c r="G3343" s="3">
        <f t="shared" si="105"/>
        <v>0</v>
      </c>
    </row>
    <row r="3344" spans="1:7" ht="14.4" customHeight="1" x14ac:dyDescent="0.3">
      <c r="A3344" s="3">
        <v>3342</v>
      </c>
      <c r="B3344" s="3" t="str">
        <f t="shared" si="104"/>
        <v>TRAIN_0_3342</v>
      </c>
      <c r="C3344" s="3" t="s">
        <v>23</v>
      </c>
      <c r="D3344" s="3" t="s">
        <v>3293</v>
      </c>
      <c r="E3344" s="3"/>
      <c r="F3344" s="3"/>
      <c r="G3344" s="3">
        <f t="shared" si="105"/>
        <v>0</v>
      </c>
    </row>
    <row r="3345" spans="1:7" ht="14.4" customHeight="1" x14ac:dyDescent="0.3">
      <c r="A3345" s="3">
        <v>3343</v>
      </c>
      <c r="B3345" s="3" t="str">
        <f t="shared" si="104"/>
        <v>TRAIN_0_3343</v>
      </c>
      <c r="C3345" s="3" t="s">
        <v>19</v>
      </c>
      <c r="D3345" s="3" t="s">
        <v>3294</v>
      </c>
      <c r="E3345" s="3"/>
      <c r="F3345" s="3"/>
      <c r="G3345" s="3">
        <f t="shared" si="105"/>
        <v>0</v>
      </c>
    </row>
    <row r="3346" spans="1:7" ht="14.4" customHeight="1" x14ac:dyDescent="0.3">
      <c r="A3346" s="3">
        <v>3344</v>
      </c>
      <c r="B3346" s="3" t="str">
        <f t="shared" si="104"/>
        <v>TRAIN_0_3344</v>
      </c>
      <c r="C3346" s="3" t="s">
        <v>14</v>
      </c>
      <c r="D3346" s="3" t="s">
        <v>2176</v>
      </c>
      <c r="E3346" s="3"/>
      <c r="F3346" s="3"/>
      <c r="G3346" s="3">
        <f t="shared" si="105"/>
        <v>0</v>
      </c>
    </row>
    <row r="3347" spans="1:7" ht="14.4" customHeight="1" x14ac:dyDescent="0.3">
      <c r="A3347" s="3">
        <v>3345</v>
      </c>
      <c r="B3347" s="3" t="str">
        <f t="shared" si="104"/>
        <v>TRAIN_0_3345</v>
      </c>
      <c r="C3347" s="3" t="s">
        <v>51</v>
      </c>
      <c r="D3347" s="3" t="s">
        <v>3295</v>
      </c>
      <c r="E3347" s="3"/>
      <c r="F3347" s="3"/>
      <c r="G3347" s="3">
        <f t="shared" si="105"/>
        <v>0</v>
      </c>
    </row>
    <row r="3348" spans="1:7" ht="14.4" customHeight="1" x14ac:dyDescent="0.3">
      <c r="A3348" s="3">
        <v>3346</v>
      </c>
      <c r="B3348" s="3" t="str">
        <f t="shared" si="104"/>
        <v>TRAIN_0_3346</v>
      </c>
      <c r="C3348" s="3" t="s">
        <v>14</v>
      </c>
      <c r="D3348" s="3" t="s">
        <v>3296</v>
      </c>
      <c r="E3348" s="3"/>
      <c r="F3348" s="3"/>
      <c r="G3348" s="3">
        <f t="shared" si="105"/>
        <v>0</v>
      </c>
    </row>
    <row r="3349" spans="1:7" ht="14.4" customHeight="1" x14ac:dyDescent="0.3">
      <c r="A3349" s="3">
        <v>3347</v>
      </c>
      <c r="B3349" s="3" t="str">
        <f t="shared" si="104"/>
        <v>TRAIN_0_3347</v>
      </c>
      <c r="C3349" s="3" t="s">
        <v>51</v>
      </c>
      <c r="D3349" s="3" t="s">
        <v>542</v>
      </c>
      <c r="E3349" s="3"/>
      <c r="F3349" s="3"/>
      <c r="G3349" s="3">
        <f t="shared" si="105"/>
        <v>0</v>
      </c>
    </row>
    <row r="3350" spans="1:7" ht="14.4" customHeight="1" x14ac:dyDescent="0.3">
      <c r="A3350" s="3">
        <v>3348</v>
      </c>
      <c r="B3350" s="3" t="str">
        <f t="shared" si="104"/>
        <v>TRAIN_0_3348</v>
      </c>
      <c r="C3350" s="3" t="s">
        <v>14</v>
      </c>
      <c r="D3350" s="3" t="s">
        <v>3297</v>
      </c>
      <c r="E3350" s="3"/>
      <c r="F3350" s="3"/>
      <c r="G3350" s="3">
        <f t="shared" si="105"/>
        <v>0</v>
      </c>
    </row>
    <row r="3351" spans="1:7" ht="14.4" customHeight="1" x14ac:dyDescent="0.3">
      <c r="A3351" s="3">
        <v>3349</v>
      </c>
      <c r="B3351" s="3" t="str">
        <f t="shared" si="104"/>
        <v>TRAIN_0_3349</v>
      </c>
      <c r="C3351" s="3" t="s">
        <v>51</v>
      </c>
      <c r="D3351" s="3" t="s">
        <v>3298</v>
      </c>
      <c r="E3351" s="3"/>
      <c r="F3351" s="3"/>
      <c r="G3351" s="3">
        <f t="shared" si="105"/>
        <v>0</v>
      </c>
    </row>
    <row r="3352" spans="1:7" ht="14.4" customHeight="1" x14ac:dyDescent="0.3">
      <c r="A3352" s="3">
        <v>3350</v>
      </c>
      <c r="B3352" s="3" t="str">
        <f t="shared" si="104"/>
        <v>TRAIN_0_3350</v>
      </c>
      <c r="C3352" s="3" t="s">
        <v>14</v>
      </c>
      <c r="D3352" s="3" t="s">
        <v>3299</v>
      </c>
      <c r="E3352" s="3"/>
      <c r="F3352" s="3"/>
      <c r="G3352" s="3">
        <f t="shared" si="105"/>
        <v>0</v>
      </c>
    </row>
    <row r="3353" spans="1:7" ht="14.4" customHeight="1" x14ac:dyDescent="0.3">
      <c r="A3353" s="3">
        <v>3351</v>
      </c>
      <c r="B3353" s="3" t="str">
        <f t="shared" si="104"/>
        <v>TRAIN_0_3351</v>
      </c>
      <c r="C3353" s="3" t="s">
        <v>51</v>
      </c>
      <c r="D3353" s="3" t="s">
        <v>215</v>
      </c>
      <c r="E3353" s="3"/>
      <c r="F3353" s="3"/>
      <c r="G3353" s="3">
        <f t="shared" si="105"/>
        <v>0</v>
      </c>
    </row>
    <row r="3354" spans="1:7" ht="14.4" customHeight="1" x14ac:dyDescent="0.3">
      <c r="A3354" s="3">
        <v>3352</v>
      </c>
      <c r="B3354" s="3" t="str">
        <f t="shared" si="104"/>
        <v>TRAIN_0_3352</v>
      </c>
      <c r="C3354" s="3" t="s">
        <v>14</v>
      </c>
      <c r="D3354" s="3" t="s">
        <v>3300</v>
      </c>
      <c r="E3354" s="3"/>
      <c r="F3354" s="3"/>
      <c r="G3354" s="3">
        <f t="shared" si="105"/>
        <v>0</v>
      </c>
    </row>
    <row r="3355" spans="1:7" ht="14.4" customHeight="1" x14ac:dyDescent="0.3">
      <c r="A3355" s="3">
        <v>3353</v>
      </c>
      <c r="B3355" s="3" t="str">
        <f t="shared" si="104"/>
        <v>TRAIN_0_3353</v>
      </c>
      <c r="C3355" s="3" t="s">
        <v>51</v>
      </c>
      <c r="D3355" s="3" t="s">
        <v>3301</v>
      </c>
      <c r="E3355" s="3"/>
      <c r="F3355" s="3"/>
      <c r="G3355" s="3">
        <f t="shared" si="105"/>
        <v>0</v>
      </c>
    </row>
    <row r="3356" spans="1:7" ht="14.4" customHeight="1" x14ac:dyDescent="0.3">
      <c r="A3356" s="3">
        <v>3354</v>
      </c>
      <c r="B3356" s="3" t="str">
        <f t="shared" si="104"/>
        <v>TRAIN_0_3354</v>
      </c>
      <c r="C3356" s="3" t="s">
        <v>14</v>
      </c>
      <c r="D3356" s="3" t="s">
        <v>3302</v>
      </c>
      <c r="E3356" s="3"/>
      <c r="F3356" s="3"/>
      <c r="G3356" s="3">
        <f t="shared" si="105"/>
        <v>0</v>
      </c>
    </row>
    <row r="3357" spans="1:7" ht="14.4" customHeight="1" x14ac:dyDescent="0.3">
      <c r="A3357" s="3">
        <v>3355</v>
      </c>
      <c r="B3357" s="3" t="str">
        <f t="shared" si="104"/>
        <v>TRAIN_0_3355</v>
      </c>
      <c r="C3357" s="3" t="s">
        <v>51</v>
      </c>
      <c r="D3357" s="3" t="s">
        <v>3303</v>
      </c>
      <c r="E3357" s="3"/>
      <c r="F3357" s="3"/>
      <c r="G3357" s="3">
        <f t="shared" si="105"/>
        <v>0</v>
      </c>
    </row>
    <row r="3358" spans="1:7" ht="14.4" customHeight="1" x14ac:dyDescent="0.3">
      <c r="A3358" s="3">
        <v>3356</v>
      </c>
      <c r="B3358" s="3" t="str">
        <f t="shared" si="104"/>
        <v>TRAIN_0_3356</v>
      </c>
      <c r="C3358" s="3" t="s">
        <v>14</v>
      </c>
      <c r="D3358" s="3" t="s">
        <v>3304</v>
      </c>
      <c r="E3358" s="3"/>
      <c r="F3358" s="3"/>
      <c r="G3358" s="3">
        <f t="shared" si="105"/>
        <v>0</v>
      </c>
    </row>
    <row r="3359" spans="1:7" ht="14.4" customHeight="1" x14ac:dyDescent="0.3">
      <c r="A3359" s="3">
        <v>3357</v>
      </c>
      <c r="B3359" s="3" t="str">
        <f t="shared" si="104"/>
        <v>TRAIN_0_3357</v>
      </c>
      <c r="C3359" s="3" t="s">
        <v>51</v>
      </c>
      <c r="D3359" s="3" t="s">
        <v>3305</v>
      </c>
      <c r="E3359" s="3"/>
      <c r="F3359" s="3"/>
      <c r="G3359" s="3">
        <f t="shared" si="105"/>
        <v>0</v>
      </c>
    </row>
    <row r="3360" spans="1:7" ht="14.4" customHeight="1" x14ac:dyDescent="0.3">
      <c r="A3360" s="3">
        <v>3358</v>
      </c>
      <c r="B3360" s="3" t="str">
        <f t="shared" si="104"/>
        <v>TRAIN_0_3358</v>
      </c>
      <c r="C3360" s="3" t="s">
        <v>14</v>
      </c>
      <c r="D3360" s="3" t="s">
        <v>3306</v>
      </c>
      <c r="E3360" s="3"/>
      <c r="F3360" s="3"/>
      <c r="G3360" s="3">
        <f t="shared" si="105"/>
        <v>0</v>
      </c>
    </row>
    <row r="3361" spans="1:7" ht="14.4" customHeight="1" x14ac:dyDescent="0.3">
      <c r="A3361" s="3">
        <v>3359</v>
      </c>
      <c r="B3361" s="3" t="str">
        <f t="shared" si="104"/>
        <v>TRAIN_0_3359</v>
      </c>
      <c r="C3361" s="3" t="s">
        <v>51</v>
      </c>
      <c r="D3361" s="3" t="s">
        <v>3307</v>
      </c>
      <c r="E3361" s="3"/>
      <c r="F3361" s="3"/>
      <c r="G3361" s="3">
        <f t="shared" si="105"/>
        <v>0</v>
      </c>
    </row>
    <row r="3362" spans="1:7" ht="14.4" customHeight="1" x14ac:dyDescent="0.3">
      <c r="A3362" s="3">
        <v>3360</v>
      </c>
      <c r="B3362" s="3" t="str">
        <f t="shared" si="104"/>
        <v>TRAIN_0_3360</v>
      </c>
      <c r="C3362" s="3" t="s">
        <v>14</v>
      </c>
      <c r="D3362" s="3" t="s">
        <v>3308</v>
      </c>
      <c r="E3362" s="3"/>
      <c r="F3362" s="3"/>
      <c r="G3362" s="3">
        <f t="shared" si="105"/>
        <v>0</v>
      </c>
    </row>
    <row r="3363" spans="1:7" ht="14.4" customHeight="1" x14ac:dyDescent="0.3">
      <c r="A3363" s="3">
        <v>3361</v>
      </c>
      <c r="B3363" s="3" t="str">
        <f t="shared" si="104"/>
        <v>TRAIN_0_3361</v>
      </c>
      <c r="C3363" s="3" t="s">
        <v>51</v>
      </c>
      <c r="D3363" s="3" t="s">
        <v>3309</v>
      </c>
      <c r="E3363" s="3"/>
      <c r="F3363" s="3"/>
      <c r="G3363" s="3">
        <f t="shared" si="105"/>
        <v>0</v>
      </c>
    </row>
    <row r="3364" spans="1:7" ht="14.4" customHeight="1" x14ac:dyDescent="0.3">
      <c r="A3364" s="3">
        <v>3362</v>
      </c>
      <c r="B3364" s="3" t="str">
        <f t="shared" si="104"/>
        <v>TRAIN_0_3362</v>
      </c>
      <c r="C3364" s="3" t="s">
        <v>14</v>
      </c>
      <c r="D3364" s="3" t="s">
        <v>3310</v>
      </c>
      <c r="E3364" s="3"/>
      <c r="F3364" s="3"/>
      <c r="G3364" s="3">
        <f t="shared" si="105"/>
        <v>0</v>
      </c>
    </row>
    <row r="3365" spans="1:7" ht="14.4" customHeight="1" x14ac:dyDescent="0.3">
      <c r="A3365" s="3">
        <v>3363</v>
      </c>
      <c r="B3365" s="3" t="str">
        <f t="shared" si="104"/>
        <v>TRAIN_0_3363</v>
      </c>
      <c r="C3365" s="3" t="s">
        <v>51</v>
      </c>
      <c r="D3365" s="3" t="s">
        <v>3311</v>
      </c>
      <c r="E3365" s="3"/>
      <c r="F3365" s="3"/>
      <c r="G3365" s="3">
        <f t="shared" si="105"/>
        <v>0</v>
      </c>
    </row>
    <row r="3366" spans="1:7" ht="14.4" customHeight="1" x14ac:dyDescent="0.3">
      <c r="A3366" s="3">
        <v>3364</v>
      </c>
      <c r="B3366" s="3" t="str">
        <f t="shared" si="104"/>
        <v>TRAIN_0_3364</v>
      </c>
      <c r="C3366" s="3" t="s">
        <v>14</v>
      </c>
      <c r="D3366" s="3" t="s">
        <v>3312</v>
      </c>
      <c r="E3366" s="3"/>
      <c r="F3366" s="3"/>
      <c r="G3366" s="3">
        <f t="shared" si="105"/>
        <v>0</v>
      </c>
    </row>
    <row r="3367" spans="1:7" ht="14.4" customHeight="1" x14ac:dyDescent="0.3">
      <c r="A3367" s="3">
        <v>3365</v>
      </c>
      <c r="B3367" s="3" t="str">
        <f t="shared" si="104"/>
        <v>TRAIN_0_3365</v>
      </c>
      <c r="C3367" s="3" t="s">
        <v>51</v>
      </c>
      <c r="D3367" s="3" t="s">
        <v>3313</v>
      </c>
      <c r="E3367" s="3"/>
      <c r="F3367" s="3"/>
      <c r="G3367" s="3">
        <f t="shared" si="105"/>
        <v>0</v>
      </c>
    </row>
    <row r="3368" spans="1:7" ht="14.4" customHeight="1" x14ac:dyDescent="0.3">
      <c r="A3368" s="3">
        <v>3366</v>
      </c>
      <c r="B3368" s="3" t="str">
        <f t="shared" si="104"/>
        <v>TRAIN_0_3366</v>
      </c>
      <c r="C3368" s="3" t="s">
        <v>14</v>
      </c>
      <c r="D3368" s="3" t="s">
        <v>3314</v>
      </c>
      <c r="E3368" s="3"/>
      <c r="F3368" s="3"/>
      <c r="G3368" s="3">
        <f t="shared" si="105"/>
        <v>0</v>
      </c>
    </row>
    <row r="3369" spans="1:7" ht="14.4" customHeight="1" x14ac:dyDescent="0.3">
      <c r="A3369" s="3">
        <v>3367</v>
      </c>
      <c r="B3369" s="3" t="str">
        <f t="shared" si="104"/>
        <v>TRAIN_0_3367</v>
      </c>
      <c r="C3369" s="3" t="s">
        <v>51</v>
      </c>
      <c r="D3369" s="3" t="s">
        <v>943</v>
      </c>
      <c r="E3369" s="3"/>
      <c r="F3369" s="3"/>
      <c r="G3369" s="3">
        <f t="shared" si="105"/>
        <v>0</v>
      </c>
    </row>
    <row r="3370" spans="1:7" ht="14.4" customHeight="1" x14ac:dyDescent="0.3">
      <c r="A3370" s="3">
        <v>3368</v>
      </c>
      <c r="B3370" s="3" t="str">
        <f t="shared" si="104"/>
        <v>TRAIN_0_3368</v>
      </c>
      <c r="C3370" s="3" t="s">
        <v>14</v>
      </c>
      <c r="D3370" s="3" t="s">
        <v>3315</v>
      </c>
      <c r="E3370" s="3"/>
      <c r="F3370" s="3"/>
      <c r="G3370" s="3">
        <f t="shared" si="105"/>
        <v>0</v>
      </c>
    </row>
    <row r="3371" spans="1:7" ht="14.4" customHeight="1" x14ac:dyDescent="0.3">
      <c r="A3371" s="3">
        <v>3369</v>
      </c>
      <c r="B3371" s="3" t="str">
        <f t="shared" si="104"/>
        <v>TRAIN_0_3369</v>
      </c>
      <c r="C3371" s="3" t="s">
        <v>51</v>
      </c>
      <c r="D3371" s="3" t="s">
        <v>3316</v>
      </c>
      <c r="E3371" s="3"/>
      <c r="F3371" s="3"/>
      <c r="G3371" s="3">
        <f t="shared" si="105"/>
        <v>0</v>
      </c>
    </row>
    <row r="3372" spans="1:7" ht="14.4" customHeight="1" x14ac:dyDescent="0.3">
      <c r="A3372" s="3">
        <v>3370</v>
      </c>
      <c r="B3372" s="3" t="str">
        <f t="shared" si="104"/>
        <v>TRAIN_0_3370</v>
      </c>
      <c r="C3372" s="3" t="s">
        <v>14</v>
      </c>
      <c r="D3372" s="3" t="s">
        <v>3317</v>
      </c>
      <c r="E3372" s="3"/>
      <c r="F3372" s="3"/>
      <c r="G3372" s="3">
        <f t="shared" si="105"/>
        <v>0</v>
      </c>
    </row>
    <row r="3373" spans="1:7" ht="14.4" customHeight="1" x14ac:dyDescent="0.3">
      <c r="A3373" s="3">
        <v>3371</v>
      </c>
      <c r="B3373" s="3" t="str">
        <f t="shared" si="104"/>
        <v>TRAIN_0_3371</v>
      </c>
      <c r="C3373" s="3" t="s">
        <v>51</v>
      </c>
      <c r="D3373" s="3" t="s">
        <v>3318</v>
      </c>
      <c r="E3373" s="3"/>
      <c r="F3373" s="3"/>
      <c r="G3373" s="3">
        <f t="shared" si="105"/>
        <v>0</v>
      </c>
    </row>
    <row r="3374" spans="1:7" ht="14.4" customHeight="1" x14ac:dyDescent="0.3">
      <c r="A3374" s="3">
        <v>3372</v>
      </c>
      <c r="B3374" s="3" t="str">
        <f t="shared" si="104"/>
        <v>TRAIN_0_3372</v>
      </c>
      <c r="C3374" s="3" t="s">
        <v>14</v>
      </c>
      <c r="D3374" s="3" t="s">
        <v>3319</v>
      </c>
      <c r="E3374" s="3"/>
      <c r="F3374" s="3"/>
      <c r="G3374" s="3">
        <f t="shared" si="105"/>
        <v>0</v>
      </c>
    </row>
    <row r="3375" spans="1:7" ht="14.4" customHeight="1" x14ac:dyDescent="0.3">
      <c r="A3375" s="3">
        <v>3373</v>
      </c>
      <c r="B3375" s="3" t="str">
        <f t="shared" si="104"/>
        <v>TRAIN_0_3373</v>
      </c>
      <c r="C3375" s="3" t="s">
        <v>51</v>
      </c>
      <c r="D3375" s="3" t="s">
        <v>3320</v>
      </c>
      <c r="E3375" s="3"/>
      <c r="F3375" s="3"/>
      <c r="G3375" s="3">
        <f t="shared" si="105"/>
        <v>0</v>
      </c>
    </row>
    <row r="3376" spans="1:7" ht="14.4" customHeight="1" x14ac:dyDescent="0.3">
      <c r="A3376" s="3">
        <v>3374</v>
      </c>
      <c r="B3376" s="3" t="str">
        <f t="shared" si="104"/>
        <v>TRAIN_0_3374</v>
      </c>
      <c r="C3376" s="3" t="s">
        <v>14</v>
      </c>
      <c r="D3376" s="3" t="s">
        <v>283</v>
      </c>
      <c r="E3376" s="3"/>
      <c r="F3376" s="3"/>
      <c r="G3376" s="3">
        <f t="shared" si="105"/>
        <v>0</v>
      </c>
    </row>
    <row r="3377" spans="1:7" ht="14.4" customHeight="1" x14ac:dyDescent="0.3">
      <c r="A3377" s="3">
        <v>3375</v>
      </c>
      <c r="B3377" s="3" t="str">
        <f t="shared" si="104"/>
        <v>TRAIN_0_3375</v>
      </c>
      <c r="C3377" s="3" t="s">
        <v>51</v>
      </c>
      <c r="D3377" s="3" t="s">
        <v>3321</v>
      </c>
      <c r="E3377" s="3"/>
      <c r="F3377" s="3"/>
      <c r="G3377" s="3">
        <f t="shared" si="105"/>
        <v>0</v>
      </c>
    </row>
    <row r="3378" spans="1:7" ht="14.4" customHeight="1" x14ac:dyDescent="0.3">
      <c r="A3378" s="3">
        <v>3376</v>
      </c>
      <c r="B3378" s="3" t="str">
        <f t="shared" si="104"/>
        <v>TRAIN_0_3376</v>
      </c>
      <c r="C3378" s="3" t="s">
        <v>14</v>
      </c>
      <c r="D3378" s="3" t="s">
        <v>3322</v>
      </c>
      <c r="E3378" s="3"/>
      <c r="F3378" s="3"/>
      <c r="G3378" s="3">
        <f t="shared" si="105"/>
        <v>0</v>
      </c>
    </row>
    <row r="3379" spans="1:7" ht="14.4" customHeight="1" x14ac:dyDescent="0.3">
      <c r="A3379" s="3">
        <v>3377</v>
      </c>
      <c r="B3379" s="3" t="str">
        <f t="shared" si="104"/>
        <v>TRAIN_0_3377</v>
      </c>
      <c r="C3379" s="3" t="s">
        <v>51</v>
      </c>
      <c r="D3379" s="3" t="s">
        <v>3323</v>
      </c>
      <c r="E3379" s="3"/>
      <c r="F3379" s="3"/>
      <c r="G3379" s="3">
        <f t="shared" si="105"/>
        <v>0</v>
      </c>
    </row>
    <row r="3380" spans="1:7" ht="14.4" customHeight="1" x14ac:dyDescent="0.3">
      <c r="A3380" s="3">
        <v>3378</v>
      </c>
      <c r="B3380" s="3" t="str">
        <f t="shared" si="104"/>
        <v>TRAIN_0_3378</v>
      </c>
      <c r="C3380" s="3" t="s">
        <v>14</v>
      </c>
      <c r="D3380" s="3" t="s">
        <v>3324</v>
      </c>
      <c r="E3380" s="3"/>
      <c r="F3380" s="3"/>
      <c r="G3380" s="3">
        <f t="shared" si="105"/>
        <v>0</v>
      </c>
    </row>
    <row r="3381" spans="1:7" ht="14.4" customHeight="1" x14ac:dyDescent="0.3">
      <c r="A3381" s="3">
        <v>3379</v>
      </c>
      <c r="B3381" s="3" t="str">
        <f t="shared" si="104"/>
        <v>TRAIN_0_3379</v>
      </c>
      <c r="C3381" s="3" t="s">
        <v>51</v>
      </c>
      <c r="D3381" s="3" t="s">
        <v>3325</v>
      </c>
      <c r="E3381" s="3"/>
      <c r="F3381" s="3"/>
      <c r="G3381" s="3">
        <f t="shared" si="105"/>
        <v>0</v>
      </c>
    </row>
    <row r="3382" spans="1:7" ht="14.4" customHeight="1" x14ac:dyDescent="0.3">
      <c r="A3382" s="3">
        <v>3380</v>
      </c>
      <c r="B3382" s="3" t="str">
        <f t="shared" si="104"/>
        <v>TRAIN_0_3380</v>
      </c>
      <c r="C3382" s="3" t="s">
        <v>23</v>
      </c>
      <c r="D3382" s="3" t="s">
        <v>3326</v>
      </c>
      <c r="E3382" s="3"/>
      <c r="F3382" s="3"/>
      <c r="G3382" s="3">
        <f t="shared" si="105"/>
        <v>0</v>
      </c>
    </row>
    <row r="3383" spans="1:7" ht="14.4" customHeight="1" x14ac:dyDescent="0.3">
      <c r="A3383" s="3">
        <v>3381</v>
      </c>
      <c r="B3383" s="3" t="str">
        <f t="shared" si="104"/>
        <v>TRAIN_1_3381</v>
      </c>
      <c r="C3383" s="3" t="s">
        <v>66</v>
      </c>
      <c r="D3383" s="3" t="s">
        <v>3327</v>
      </c>
      <c r="E3383" s="3" t="s">
        <v>16</v>
      </c>
      <c r="F3383" s="3" t="s">
        <v>3518</v>
      </c>
      <c r="G3383" s="3">
        <f t="shared" si="105"/>
        <v>1</v>
      </c>
    </row>
    <row r="3384" spans="1:7" ht="14.4" customHeight="1" x14ac:dyDescent="0.3">
      <c r="A3384" s="3">
        <v>3382</v>
      </c>
      <c r="B3384" s="3" t="str">
        <f t="shared" si="104"/>
        <v>TRAIN_0_3382</v>
      </c>
      <c r="C3384" s="3" t="s">
        <v>23</v>
      </c>
      <c r="D3384" s="3" t="s">
        <v>3328</v>
      </c>
      <c r="E3384" s="3"/>
      <c r="F3384" s="3"/>
      <c r="G3384" s="3">
        <f t="shared" si="105"/>
        <v>0</v>
      </c>
    </row>
    <row r="3385" spans="1:7" ht="14.4" customHeight="1" x14ac:dyDescent="0.3">
      <c r="A3385" s="3">
        <v>3383</v>
      </c>
      <c r="B3385" s="3" t="str">
        <f t="shared" si="104"/>
        <v>TRAIN_0_3383</v>
      </c>
      <c r="C3385" s="3" t="s">
        <v>66</v>
      </c>
      <c r="D3385" s="3" t="s">
        <v>3329</v>
      </c>
      <c r="E3385" s="3"/>
      <c r="F3385" s="3"/>
      <c r="G3385" s="3">
        <f t="shared" si="105"/>
        <v>0</v>
      </c>
    </row>
    <row r="3386" spans="1:7" ht="14.4" customHeight="1" x14ac:dyDescent="0.3">
      <c r="A3386" s="3">
        <v>3384</v>
      </c>
      <c r="B3386" s="3" t="str">
        <f t="shared" si="104"/>
        <v>TRAIN_0_3384</v>
      </c>
      <c r="C3386" s="3" t="s">
        <v>23</v>
      </c>
      <c r="D3386" s="3" t="s">
        <v>3330</v>
      </c>
      <c r="E3386" s="3"/>
      <c r="F3386" s="3"/>
      <c r="G3386" s="3">
        <f t="shared" si="105"/>
        <v>0</v>
      </c>
    </row>
    <row r="3387" spans="1:7" ht="14.4" customHeight="1" x14ac:dyDescent="0.3">
      <c r="A3387" s="3">
        <v>3385</v>
      </c>
      <c r="B3387" s="3" t="str">
        <f t="shared" si="104"/>
        <v>TRAIN_0_3385</v>
      </c>
      <c r="C3387" s="3" t="s">
        <v>66</v>
      </c>
      <c r="D3387" s="3" t="s">
        <v>3331</v>
      </c>
      <c r="E3387" s="3"/>
      <c r="F3387" s="3"/>
      <c r="G3387" s="3">
        <f t="shared" si="105"/>
        <v>0</v>
      </c>
    </row>
    <row r="3388" spans="1:7" ht="14.4" customHeight="1" x14ac:dyDescent="0.3">
      <c r="A3388" s="3">
        <v>3386</v>
      </c>
      <c r="B3388" s="3" t="str">
        <f t="shared" si="104"/>
        <v>TRAIN_0_3386</v>
      </c>
      <c r="C3388" s="3" t="s">
        <v>23</v>
      </c>
      <c r="D3388" s="3" t="s">
        <v>3332</v>
      </c>
      <c r="E3388" s="3"/>
      <c r="F3388" s="3"/>
      <c r="G3388" s="3">
        <f t="shared" si="105"/>
        <v>0</v>
      </c>
    </row>
    <row r="3389" spans="1:7" ht="14.4" customHeight="1" x14ac:dyDescent="0.3">
      <c r="A3389" s="3">
        <v>3387</v>
      </c>
      <c r="B3389" s="3" t="str">
        <f t="shared" si="104"/>
        <v>TRAIN_0_3387</v>
      </c>
      <c r="C3389" s="3" t="s">
        <v>66</v>
      </c>
      <c r="D3389" s="3" t="s">
        <v>3333</v>
      </c>
      <c r="E3389" s="3"/>
      <c r="F3389" s="3"/>
      <c r="G3389" s="3">
        <f t="shared" si="105"/>
        <v>0</v>
      </c>
    </row>
    <row r="3390" spans="1:7" ht="14.4" customHeight="1" x14ac:dyDescent="0.3">
      <c r="A3390" s="3">
        <v>3388</v>
      </c>
      <c r="B3390" s="3" t="str">
        <f t="shared" si="104"/>
        <v>TRAIN_0_3388</v>
      </c>
      <c r="C3390" s="3" t="s">
        <v>23</v>
      </c>
      <c r="D3390" s="3" t="s">
        <v>3334</v>
      </c>
      <c r="E3390" s="3"/>
      <c r="F3390" s="3"/>
      <c r="G3390" s="3">
        <f t="shared" si="105"/>
        <v>0</v>
      </c>
    </row>
    <row r="3391" spans="1:7" ht="14.4" customHeight="1" x14ac:dyDescent="0.3">
      <c r="A3391" s="3">
        <v>3389</v>
      </c>
      <c r="B3391" s="3" t="str">
        <f t="shared" si="104"/>
        <v>TRAIN_0_3389</v>
      </c>
      <c r="C3391" s="3" t="s">
        <v>66</v>
      </c>
      <c r="D3391" s="3" t="s">
        <v>3335</v>
      </c>
      <c r="E3391" s="3"/>
      <c r="F3391" s="3"/>
      <c r="G3391" s="3">
        <f t="shared" si="105"/>
        <v>0</v>
      </c>
    </row>
    <row r="3392" spans="1:7" ht="14.4" customHeight="1" x14ac:dyDescent="0.3">
      <c r="A3392" s="3">
        <v>3390</v>
      </c>
      <c r="B3392" s="3" t="str">
        <f t="shared" si="104"/>
        <v>TRAIN_0_3390</v>
      </c>
      <c r="C3392" s="3" t="s">
        <v>23</v>
      </c>
      <c r="D3392" s="3" t="s">
        <v>3336</v>
      </c>
      <c r="E3392" s="3"/>
      <c r="F3392" s="3"/>
      <c r="G3392" s="3">
        <f t="shared" si="105"/>
        <v>0</v>
      </c>
    </row>
    <row r="3393" spans="1:7" ht="14.4" customHeight="1" x14ac:dyDescent="0.3">
      <c r="A3393" s="3">
        <v>3391</v>
      </c>
      <c r="B3393" s="3" t="str">
        <f t="shared" si="104"/>
        <v>TRAIN_0_3391</v>
      </c>
      <c r="C3393" s="3" t="s">
        <v>66</v>
      </c>
      <c r="D3393" s="3" t="s">
        <v>3337</v>
      </c>
      <c r="E3393" s="3"/>
      <c r="F3393" s="3"/>
      <c r="G3393" s="3">
        <f t="shared" si="105"/>
        <v>0</v>
      </c>
    </row>
    <row r="3394" spans="1:7" ht="14.4" customHeight="1" x14ac:dyDescent="0.3">
      <c r="A3394" s="3">
        <v>3392</v>
      </c>
      <c r="B3394" s="3" t="str">
        <f t="shared" si="104"/>
        <v>TRAIN_1_3392</v>
      </c>
      <c r="C3394" s="3" t="s">
        <v>23</v>
      </c>
      <c r="D3394" s="3" t="s">
        <v>3338</v>
      </c>
      <c r="E3394" s="3" t="s">
        <v>16</v>
      </c>
      <c r="F3394" s="3" t="s">
        <v>3519</v>
      </c>
      <c r="G3394" s="3">
        <f t="shared" si="105"/>
        <v>1</v>
      </c>
    </row>
    <row r="3395" spans="1:7" ht="14.4" customHeight="1" x14ac:dyDescent="0.3">
      <c r="A3395" s="3">
        <v>3393</v>
      </c>
      <c r="B3395" s="3" t="str">
        <f t="shared" si="104"/>
        <v>TRAIN_0_3393</v>
      </c>
      <c r="C3395" s="3" t="s">
        <v>23</v>
      </c>
      <c r="D3395" s="3" t="s">
        <v>3339</v>
      </c>
      <c r="E3395" s="3"/>
      <c r="F3395" s="3"/>
      <c r="G3395" s="3">
        <f t="shared" si="105"/>
        <v>0</v>
      </c>
    </row>
    <row r="3396" spans="1:7" ht="14.4" customHeight="1" x14ac:dyDescent="0.3">
      <c r="A3396" s="3">
        <v>3394</v>
      </c>
      <c r="B3396" s="3" t="str">
        <f t="shared" ref="B3396:B3459" si="106">IF(G3396=0, CONCATENATE("TRAIN_0_",A3396), CONCATENATE("TRAIN_1_",A3396))</f>
        <v>TRAIN_0_3394</v>
      </c>
      <c r="C3396" s="3" t="s">
        <v>66</v>
      </c>
      <c r="D3396" s="3" t="s">
        <v>3340</v>
      </c>
      <c r="E3396" s="3"/>
      <c r="F3396" s="3"/>
      <c r="G3396" s="3">
        <f t="shared" ref="G3396:G3459" si="107">IF(OR(E3396="RHETORICAL",E3396="SARCASTIC"),1,0)</f>
        <v>0</v>
      </c>
    </row>
    <row r="3397" spans="1:7" ht="14.4" customHeight="1" x14ac:dyDescent="0.3">
      <c r="A3397" s="3">
        <v>3395</v>
      </c>
      <c r="B3397" s="3" t="str">
        <f t="shared" si="106"/>
        <v>TRAIN_1_3395</v>
      </c>
      <c r="C3397" s="3" t="s">
        <v>23</v>
      </c>
      <c r="D3397" s="3" t="s">
        <v>3341</v>
      </c>
      <c r="E3397" s="3" t="s">
        <v>77</v>
      </c>
      <c r="F3397" s="3" t="s">
        <v>3520</v>
      </c>
      <c r="G3397" s="3">
        <f t="shared" si="107"/>
        <v>1</v>
      </c>
    </row>
    <row r="3398" spans="1:7" ht="14.4" customHeight="1" x14ac:dyDescent="0.3">
      <c r="A3398" s="3">
        <v>3396</v>
      </c>
      <c r="B3398" s="3" t="str">
        <f t="shared" si="106"/>
        <v>TRAIN_0_3396</v>
      </c>
      <c r="C3398" s="3" t="s">
        <v>51</v>
      </c>
      <c r="D3398" s="3" t="s">
        <v>3342</v>
      </c>
      <c r="E3398" s="3"/>
      <c r="F3398" s="3"/>
      <c r="G3398" s="3">
        <f t="shared" si="107"/>
        <v>0</v>
      </c>
    </row>
    <row r="3399" spans="1:7" ht="14.4" customHeight="1" x14ac:dyDescent="0.3">
      <c r="A3399" s="3">
        <v>3397</v>
      </c>
      <c r="B3399" s="3" t="str">
        <f t="shared" si="106"/>
        <v>TRAIN_0_3397</v>
      </c>
      <c r="C3399" s="3" t="s">
        <v>14</v>
      </c>
      <c r="D3399" s="3" t="s">
        <v>3343</v>
      </c>
      <c r="E3399" s="3"/>
      <c r="F3399" s="3"/>
      <c r="G3399" s="3">
        <f t="shared" si="107"/>
        <v>0</v>
      </c>
    </row>
    <row r="3400" spans="1:7" ht="14.4" customHeight="1" x14ac:dyDescent="0.3">
      <c r="A3400" s="3">
        <v>3398</v>
      </c>
      <c r="B3400" s="3" t="str">
        <f t="shared" si="106"/>
        <v>TRAIN_0_3398</v>
      </c>
      <c r="C3400" s="3" t="s">
        <v>51</v>
      </c>
      <c r="D3400" s="3" t="s">
        <v>3344</v>
      </c>
      <c r="E3400" s="3"/>
      <c r="F3400" s="3"/>
      <c r="G3400" s="3">
        <f t="shared" si="107"/>
        <v>0</v>
      </c>
    </row>
    <row r="3401" spans="1:7" ht="14.4" customHeight="1" x14ac:dyDescent="0.3">
      <c r="A3401" s="3">
        <v>3399</v>
      </c>
      <c r="B3401" s="3" t="str">
        <f t="shared" si="106"/>
        <v>TRAIN_0_3399</v>
      </c>
      <c r="C3401" s="3" t="s">
        <v>14</v>
      </c>
      <c r="D3401" s="3" t="s">
        <v>3345</v>
      </c>
      <c r="E3401" s="3"/>
      <c r="F3401" s="3"/>
      <c r="G3401" s="3">
        <f t="shared" si="107"/>
        <v>0</v>
      </c>
    </row>
    <row r="3402" spans="1:7" ht="14.4" customHeight="1" x14ac:dyDescent="0.3">
      <c r="A3402" s="3">
        <v>3400</v>
      </c>
      <c r="B3402" s="3" t="str">
        <f t="shared" si="106"/>
        <v>TRAIN_0_3400</v>
      </c>
      <c r="C3402" s="3" t="s">
        <v>51</v>
      </c>
      <c r="D3402" s="3" t="s">
        <v>3346</v>
      </c>
      <c r="E3402" s="3"/>
      <c r="F3402" s="3"/>
      <c r="G3402" s="3">
        <f t="shared" si="107"/>
        <v>0</v>
      </c>
    </row>
    <row r="3403" spans="1:7" ht="14.4" customHeight="1" x14ac:dyDescent="0.3">
      <c r="A3403" s="3">
        <v>3401</v>
      </c>
      <c r="B3403" s="3" t="str">
        <f t="shared" si="106"/>
        <v>TRAIN_0_3401</v>
      </c>
      <c r="C3403" s="3" t="s">
        <v>14</v>
      </c>
      <c r="D3403" s="3" t="s">
        <v>3347</v>
      </c>
      <c r="E3403" s="3"/>
      <c r="F3403" s="3"/>
      <c r="G3403" s="3">
        <f t="shared" si="107"/>
        <v>0</v>
      </c>
    </row>
    <row r="3404" spans="1:7" ht="14.4" customHeight="1" x14ac:dyDescent="0.3">
      <c r="A3404" s="3">
        <v>3402</v>
      </c>
      <c r="B3404" s="3" t="str">
        <f t="shared" si="106"/>
        <v>TRAIN_0_3402</v>
      </c>
      <c r="C3404" s="3" t="s">
        <v>51</v>
      </c>
      <c r="D3404" s="3" t="s">
        <v>3348</v>
      </c>
      <c r="E3404" s="3"/>
      <c r="F3404" s="3"/>
      <c r="G3404" s="3">
        <f t="shared" si="107"/>
        <v>0</v>
      </c>
    </row>
    <row r="3405" spans="1:7" ht="14.4" customHeight="1" x14ac:dyDescent="0.3">
      <c r="A3405" s="3">
        <v>3403</v>
      </c>
      <c r="B3405" s="3" t="str">
        <f t="shared" si="106"/>
        <v>TRAIN_0_3403</v>
      </c>
      <c r="C3405" s="3" t="s">
        <v>12</v>
      </c>
      <c r="D3405" s="3" t="s">
        <v>3349</v>
      </c>
      <c r="E3405" s="3"/>
      <c r="F3405" s="3"/>
      <c r="G3405" s="3">
        <f t="shared" si="107"/>
        <v>0</v>
      </c>
    </row>
    <row r="3406" spans="1:7" ht="14.4" customHeight="1" x14ac:dyDescent="0.3">
      <c r="A3406" s="3">
        <v>3404</v>
      </c>
      <c r="B3406" s="3" t="str">
        <f t="shared" si="106"/>
        <v>TRAIN_0_3404</v>
      </c>
      <c r="C3406" s="3" t="s">
        <v>14</v>
      </c>
      <c r="D3406" s="3" t="s">
        <v>538</v>
      </c>
      <c r="E3406" s="3"/>
      <c r="F3406" s="3"/>
      <c r="G3406" s="3">
        <f t="shared" si="107"/>
        <v>0</v>
      </c>
    </row>
    <row r="3407" spans="1:7" ht="14.4" customHeight="1" x14ac:dyDescent="0.3">
      <c r="A3407" s="3">
        <v>3405</v>
      </c>
      <c r="B3407" s="3" t="str">
        <f t="shared" si="106"/>
        <v>TRAIN_0_3405</v>
      </c>
      <c r="C3407" s="3" t="s">
        <v>12</v>
      </c>
      <c r="D3407" s="3" t="s">
        <v>3350</v>
      </c>
      <c r="E3407" s="3"/>
      <c r="F3407" s="3"/>
      <c r="G3407" s="3">
        <f t="shared" si="107"/>
        <v>0</v>
      </c>
    </row>
    <row r="3408" spans="1:7" ht="14.4" customHeight="1" x14ac:dyDescent="0.3">
      <c r="A3408" s="3">
        <v>3406</v>
      </c>
      <c r="B3408" s="3" t="str">
        <f t="shared" si="106"/>
        <v>TRAIN_0_3406</v>
      </c>
      <c r="C3408" s="3" t="s">
        <v>14</v>
      </c>
      <c r="D3408" s="3" t="s">
        <v>3351</v>
      </c>
      <c r="E3408" s="3"/>
      <c r="F3408" s="3"/>
      <c r="G3408" s="3">
        <f t="shared" si="107"/>
        <v>0</v>
      </c>
    </row>
    <row r="3409" spans="1:7" ht="14.4" customHeight="1" x14ac:dyDescent="0.3">
      <c r="A3409" s="3">
        <v>3407</v>
      </c>
      <c r="B3409" s="3" t="str">
        <f t="shared" si="106"/>
        <v>TRAIN_0_3407</v>
      </c>
      <c r="C3409" s="3" t="s">
        <v>51</v>
      </c>
      <c r="D3409" s="3" t="s">
        <v>3352</v>
      </c>
      <c r="E3409" s="3"/>
      <c r="F3409" s="3"/>
      <c r="G3409" s="3">
        <f t="shared" si="107"/>
        <v>0</v>
      </c>
    </row>
    <row r="3410" spans="1:7" ht="14.4" customHeight="1" x14ac:dyDescent="0.3">
      <c r="A3410" s="3">
        <v>3408</v>
      </c>
      <c r="B3410" s="3" t="str">
        <f t="shared" si="106"/>
        <v>TRAIN_0_3408</v>
      </c>
      <c r="C3410" s="3" t="s">
        <v>14</v>
      </c>
      <c r="D3410" s="3" t="s">
        <v>3353</v>
      </c>
      <c r="E3410" s="3"/>
      <c r="F3410" s="3"/>
      <c r="G3410" s="3">
        <f t="shared" si="107"/>
        <v>0</v>
      </c>
    </row>
    <row r="3411" spans="1:7" ht="14.4" customHeight="1" x14ac:dyDescent="0.3">
      <c r="A3411" s="3">
        <v>3409</v>
      </c>
      <c r="B3411" s="3" t="str">
        <f t="shared" si="106"/>
        <v>TRAIN_0_3409</v>
      </c>
      <c r="C3411" s="3" t="s">
        <v>51</v>
      </c>
      <c r="D3411" s="3" t="s">
        <v>3354</v>
      </c>
      <c r="E3411" s="3"/>
      <c r="F3411" s="3"/>
      <c r="G3411" s="3">
        <f t="shared" si="107"/>
        <v>0</v>
      </c>
    </row>
    <row r="3412" spans="1:7" ht="14.4" customHeight="1" x14ac:dyDescent="0.3">
      <c r="A3412" s="3">
        <v>3410</v>
      </c>
      <c r="B3412" s="3" t="str">
        <f t="shared" si="106"/>
        <v>TRAIN_0_3410</v>
      </c>
      <c r="C3412" s="3" t="s">
        <v>14</v>
      </c>
      <c r="D3412" s="3" t="s">
        <v>3355</v>
      </c>
      <c r="E3412" s="3"/>
      <c r="F3412" s="3"/>
      <c r="G3412" s="3">
        <f t="shared" si="107"/>
        <v>0</v>
      </c>
    </row>
    <row r="3413" spans="1:7" ht="14.4" customHeight="1" x14ac:dyDescent="0.3">
      <c r="A3413" s="3">
        <v>3411</v>
      </c>
      <c r="B3413" s="3" t="str">
        <f t="shared" si="106"/>
        <v>TRAIN_0_3411</v>
      </c>
      <c r="C3413" s="3" t="s">
        <v>51</v>
      </c>
      <c r="D3413" s="3" t="s">
        <v>3356</v>
      </c>
      <c r="E3413" s="3"/>
      <c r="F3413" s="3"/>
      <c r="G3413" s="3">
        <f t="shared" si="107"/>
        <v>0</v>
      </c>
    </row>
    <row r="3414" spans="1:7" ht="14.4" customHeight="1" x14ac:dyDescent="0.3">
      <c r="A3414" s="3">
        <v>3412</v>
      </c>
      <c r="B3414" s="3" t="str">
        <f t="shared" si="106"/>
        <v>TRAIN_0_3412</v>
      </c>
      <c r="C3414" s="3" t="s">
        <v>14</v>
      </c>
      <c r="D3414" s="3" t="s">
        <v>3357</v>
      </c>
      <c r="E3414" s="3"/>
      <c r="F3414" s="3"/>
      <c r="G3414" s="3">
        <f t="shared" si="107"/>
        <v>0</v>
      </c>
    </row>
    <row r="3415" spans="1:7" ht="14.4" customHeight="1" x14ac:dyDescent="0.3">
      <c r="A3415" s="3">
        <v>3413</v>
      </c>
      <c r="B3415" s="3" t="str">
        <f t="shared" si="106"/>
        <v>TRAIN_0_3413</v>
      </c>
      <c r="C3415" s="3" t="s">
        <v>51</v>
      </c>
      <c r="D3415" s="3" t="s">
        <v>3358</v>
      </c>
      <c r="E3415" s="3"/>
      <c r="F3415" s="3"/>
      <c r="G3415" s="3">
        <f t="shared" si="107"/>
        <v>0</v>
      </c>
    </row>
    <row r="3416" spans="1:7" ht="14.4" customHeight="1" x14ac:dyDescent="0.3">
      <c r="A3416" s="3">
        <v>3414</v>
      </c>
      <c r="B3416" s="3" t="str">
        <f t="shared" si="106"/>
        <v>TRAIN_0_3414</v>
      </c>
      <c r="C3416" s="3" t="s">
        <v>19</v>
      </c>
      <c r="D3416" s="3" t="s">
        <v>3359</v>
      </c>
      <c r="E3416" s="3"/>
      <c r="F3416" s="3"/>
      <c r="G3416" s="3">
        <f t="shared" si="107"/>
        <v>0</v>
      </c>
    </row>
    <row r="3417" spans="1:7" ht="14.4" customHeight="1" x14ac:dyDescent="0.3">
      <c r="A3417" s="3">
        <v>3415</v>
      </c>
      <c r="B3417" s="3" t="str">
        <f t="shared" si="106"/>
        <v>TRAIN_1_3415</v>
      </c>
      <c r="C3417" s="3" t="s">
        <v>19</v>
      </c>
      <c r="D3417" s="3" t="s">
        <v>3360</v>
      </c>
      <c r="E3417" s="3" t="s">
        <v>16</v>
      </c>
      <c r="F3417" s="3" t="s">
        <v>3521</v>
      </c>
      <c r="G3417" s="3">
        <f t="shared" si="107"/>
        <v>1</v>
      </c>
    </row>
    <row r="3418" spans="1:7" ht="14.4" customHeight="1" x14ac:dyDescent="0.3">
      <c r="A3418" s="3">
        <v>3416</v>
      </c>
      <c r="B3418" s="3" t="str">
        <f t="shared" si="106"/>
        <v>TRAIN_0_3416</v>
      </c>
      <c r="C3418" s="3" t="s">
        <v>625</v>
      </c>
      <c r="D3418" s="3" t="s">
        <v>3361</v>
      </c>
      <c r="E3418" s="3"/>
      <c r="F3418" s="3"/>
      <c r="G3418" s="3">
        <f t="shared" si="107"/>
        <v>0</v>
      </c>
    </row>
    <row r="3419" spans="1:7" ht="14.4" customHeight="1" x14ac:dyDescent="0.3">
      <c r="A3419" s="3">
        <v>3417</v>
      </c>
      <c r="B3419" s="3" t="str">
        <f t="shared" si="106"/>
        <v>TRAIN_1_3417</v>
      </c>
      <c r="C3419" s="3" t="s">
        <v>19</v>
      </c>
      <c r="D3419" s="3" t="s">
        <v>3362</v>
      </c>
      <c r="E3419" s="3" t="s">
        <v>77</v>
      </c>
      <c r="F3419" s="3" t="s">
        <v>3522</v>
      </c>
      <c r="G3419" s="3">
        <f t="shared" si="107"/>
        <v>1</v>
      </c>
    </row>
    <row r="3420" spans="1:7" ht="14.4" customHeight="1" x14ac:dyDescent="0.3">
      <c r="A3420" s="3">
        <v>3418</v>
      </c>
      <c r="B3420" s="3" t="str">
        <f t="shared" si="106"/>
        <v>TRAIN_1_3418</v>
      </c>
      <c r="C3420" s="3" t="s">
        <v>625</v>
      </c>
      <c r="D3420" s="3" t="s">
        <v>3363</v>
      </c>
      <c r="E3420" s="3" t="s">
        <v>16</v>
      </c>
      <c r="F3420" s="3" t="s">
        <v>3523</v>
      </c>
      <c r="G3420" s="3">
        <f t="shared" si="107"/>
        <v>1</v>
      </c>
    </row>
    <row r="3421" spans="1:7" ht="14.4" customHeight="1" x14ac:dyDescent="0.3">
      <c r="A3421" s="3">
        <v>3419</v>
      </c>
      <c r="B3421" s="3" t="str">
        <f t="shared" si="106"/>
        <v>TRAIN_0_3419</v>
      </c>
      <c r="C3421" s="3" t="s">
        <v>625</v>
      </c>
      <c r="D3421" s="3" t="s">
        <v>3364</v>
      </c>
      <c r="E3421" s="3"/>
      <c r="F3421" s="3"/>
      <c r="G3421" s="3">
        <f t="shared" si="107"/>
        <v>0</v>
      </c>
    </row>
    <row r="3422" spans="1:7" ht="14.4" customHeight="1" x14ac:dyDescent="0.3">
      <c r="A3422" s="3">
        <v>3420</v>
      </c>
      <c r="B3422" s="3" t="str">
        <f t="shared" si="106"/>
        <v>TRAIN_0_3420</v>
      </c>
      <c r="C3422" s="3" t="s">
        <v>19</v>
      </c>
      <c r="D3422" s="3" t="s">
        <v>3365</v>
      </c>
      <c r="E3422" s="3"/>
      <c r="F3422" s="3"/>
      <c r="G3422" s="3">
        <f t="shared" si="107"/>
        <v>0</v>
      </c>
    </row>
    <row r="3423" spans="1:7" ht="14.4" customHeight="1" x14ac:dyDescent="0.3">
      <c r="A3423" s="3">
        <v>3421</v>
      </c>
      <c r="B3423" s="3" t="str">
        <f t="shared" si="106"/>
        <v>TRAIN_0_3421</v>
      </c>
      <c r="C3423" s="3" t="s">
        <v>12</v>
      </c>
      <c r="D3423" s="3" t="s">
        <v>2072</v>
      </c>
      <c r="E3423" s="3"/>
      <c r="F3423" s="3"/>
      <c r="G3423" s="3">
        <f t="shared" si="107"/>
        <v>0</v>
      </c>
    </row>
    <row r="3424" spans="1:7" ht="14.4" customHeight="1" x14ac:dyDescent="0.3">
      <c r="A3424" s="3">
        <v>3422</v>
      </c>
      <c r="B3424" s="3" t="str">
        <f t="shared" si="106"/>
        <v>TRAIN_0_3422</v>
      </c>
      <c r="C3424" s="3" t="s">
        <v>301</v>
      </c>
      <c r="D3424" s="3" t="s">
        <v>3366</v>
      </c>
      <c r="E3424" s="3"/>
      <c r="F3424" s="3"/>
      <c r="G3424" s="3">
        <f t="shared" si="107"/>
        <v>0</v>
      </c>
    </row>
    <row r="3425" spans="1:7" ht="14.4" customHeight="1" x14ac:dyDescent="0.3">
      <c r="A3425" s="3">
        <v>3423</v>
      </c>
      <c r="B3425" s="3" t="str">
        <f t="shared" si="106"/>
        <v>TRAIN_0_3423</v>
      </c>
      <c r="C3425" s="3" t="s">
        <v>12</v>
      </c>
      <c r="D3425" s="3" t="s">
        <v>3367</v>
      </c>
      <c r="E3425" s="3"/>
      <c r="F3425" s="3"/>
      <c r="G3425" s="3">
        <f t="shared" si="107"/>
        <v>0</v>
      </c>
    </row>
    <row r="3426" spans="1:7" ht="14.4" customHeight="1" x14ac:dyDescent="0.3">
      <c r="A3426" s="3">
        <v>3424</v>
      </c>
      <c r="B3426" s="3" t="str">
        <f t="shared" si="106"/>
        <v>TRAIN_0_3424</v>
      </c>
      <c r="C3426" s="3" t="s">
        <v>301</v>
      </c>
      <c r="D3426" s="3" t="s">
        <v>3368</v>
      </c>
      <c r="E3426" s="3"/>
      <c r="F3426" s="3"/>
      <c r="G3426" s="3">
        <f t="shared" si="107"/>
        <v>0</v>
      </c>
    </row>
    <row r="3427" spans="1:7" ht="14.4" customHeight="1" x14ac:dyDescent="0.3">
      <c r="A3427" s="3">
        <v>3425</v>
      </c>
      <c r="B3427" s="3" t="str">
        <f t="shared" si="106"/>
        <v>TRAIN_0_3425</v>
      </c>
      <c r="C3427" s="3" t="s">
        <v>12</v>
      </c>
      <c r="D3427" s="3" t="s">
        <v>3369</v>
      </c>
      <c r="E3427" s="3"/>
      <c r="F3427" s="3"/>
      <c r="G3427" s="3">
        <f t="shared" si="107"/>
        <v>0</v>
      </c>
    </row>
    <row r="3428" spans="1:7" ht="14.4" customHeight="1" x14ac:dyDescent="0.3">
      <c r="A3428" s="3">
        <v>3426</v>
      </c>
      <c r="B3428" s="3" t="str">
        <f t="shared" si="106"/>
        <v>TRAIN_0_3426</v>
      </c>
      <c r="C3428" s="3" t="s">
        <v>301</v>
      </c>
      <c r="D3428" s="3" t="s">
        <v>3370</v>
      </c>
      <c r="E3428" s="3"/>
      <c r="F3428" s="3"/>
      <c r="G3428" s="3">
        <f t="shared" si="107"/>
        <v>0</v>
      </c>
    </row>
    <row r="3429" spans="1:7" ht="14.4" customHeight="1" x14ac:dyDescent="0.3">
      <c r="A3429" s="3">
        <v>3427</v>
      </c>
      <c r="B3429" s="3" t="str">
        <f t="shared" si="106"/>
        <v>TRAIN_0_3427</v>
      </c>
      <c r="C3429" s="3" t="s">
        <v>12</v>
      </c>
      <c r="D3429" s="3" t="s">
        <v>3371</v>
      </c>
      <c r="E3429" s="3"/>
      <c r="F3429" s="3"/>
      <c r="G3429" s="3">
        <f t="shared" si="107"/>
        <v>0</v>
      </c>
    </row>
    <row r="3430" spans="1:7" ht="14.4" customHeight="1" x14ac:dyDescent="0.3">
      <c r="A3430" s="3">
        <v>3428</v>
      </c>
      <c r="B3430" s="3" t="str">
        <f t="shared" si="106"/>
        <v>TRAIN_0_3428</v>
      </c>
      <c r="C3430" s="3" t="s">
        <v>301</v>
      </c>
      <c r="D3430" s="3" t="s">
        <v>3372</v>
      </c>
      <c r="E3430" s="3"/>
      <c r="F3430" s="3"/>
      <c r="G3430" s="3">
        <f t="shared" si="107"/>
        <v>0</v>
      </c>
    </row>
    <row r="3431" spans="1:7" ht="14.4" customHeight="1" x14ac:dyDescent="0.3">
      <c r="A3431" s="3">
        <v>3429</v>
      </c>
      <c r="B3431" s="3" t="str">
        <f t="shared" si="106"/>
        <v>TRAIN_0_3429</v>
      </c>
      <c r="C3431" s="3" t="s">
        <v>12</v>
      </c>
      <c r="D3431" s="3" t="s">
        <v>3373</v>
      </c>
      <c r="E3431" s="3"/>
      <c r="F3431" s="3"/>
      <c r="G3431" s="3">
        <f t="shared" si="107"/>
        <v>0</v>
      </c>
    </row>
    <row r="3432" spans="1:7" ht="14.4" customHeight="1" x14ac:dyDescent="0.3">
      <c r="A3432" s="3">
        <v>3430</v>
      </c>
      <c r="B3432" s="3" t="str">
        <f t="shared" si="106"/>
        <v>TRAIN_0_3430</v>
      </c>
      <c r="C3432" s="3" t="s">
        <v>301</v>
      </c>
      <c r="D3432" s="3" t="s">
        <v>3374</v>
      </c>
      <c r="E3432" s="3"/>
      <c r="F3432" s="3"/>
      <c r="G3432" s="3">
        <f t="shared" si="107"/>
        <v>0</v>
      </c>
    </row>
    <row r="3433" spans="1:7" ht="14.4" customHeight="1" x14ac:dyDescent="0.3">
      <c r="A3433" s="3">
        <v>3431</v>
      </c>
      <c r="B3433" s="3" t="str">
        <f t="shared" si="106"/>
        <v>TRAIN_0_3431</v>
      </c>
      <c r="C3433" s="3" t="s">
        <v>12</v>
      </c>
      <c r="D3433" s="3" t="s">
        <v>3375</v>
      </c>
      <c r="E3433" s="3"/>
      <c r="F3433" s="3"/>
      <c r="G3433" s="3">
        <f t="shared" si="107"/>
        <v>0</v>
      </c>
    </row>
    <row r="3434" spans="1:7" ht="14.4" customHeight="1" x14ac:dyDescent="0.3">
      <c r="A3434" s="3">
        <v>3432</v>
      </c>
      <c r="B3434" s="3" t="str">
        <f t="shared" si="106"/>
        <v>TRAIN_0_3432</v>
      </c>
      <c r="C3434" s="3" t="s">
        <v>301</v>
      </c>
      <c r="D3434" s="3" t="s">
        <v>3376</v>
      </c>
      <c r="E3434" s="3"/>
      <c r="F3434" s="3"/>
      <c r="G3434" s="3">
        <f t="shared" si="107"/>
        <v>0</v>
      </c>
    </row>
    <row r="3435" spans="1:7" ht="14.4" customHeight="1" x14ac:dyDescent="0.3">
      <c r="A3435" s="3">
        <v>3433</v>
      </c>
      <c r="B3435" s="3" t="str">
        <f t="shared" si="106"/>
        <v>TRAIN_0_3433</v>
      </c>
      <c r="C3435" s="3" t="s">
        <v>12</v>
      </c>
      <c r="D3435" s="3" t="s">
        <v>3377</v>
      </c>
      <c r="E3435" s="3"/>
      <c r="F3435" s="3"/>
      <c r="G3435" s="3">
        <f t="shared" si="107"/>
        <v>0</v>
      </c>
    </row>
    <row r="3436" spans="1:7" ht="14.4" customHeight="1" x14ac:dyDescent="0.3">
      <c r="A3436" s="3">
        <v>3434</v>
      </c>
      <c r="B3436" s="3" t="str">
        <f t="shared" si="106"/>
        <v>TRAIN_0_3434</v>
      </c>
      <c r="C3436" s="3" t="s">
        <v>301</v>
      </c>
      <c r="D3436" s="3" t="s">
        <v>3378</v>
      </c>
      <c r="E3436" s="3"/>
      <c r="F3436" s="3"/>
      <c r="G3436" s="3">
        <f t="shared" si="107"/>
        <v>0</v>
      </c>
    </row>
    <row r="3437" spans="1:7" ht="14.4" customHeight="1" x14ac:dyDescent="0.3">
      <c r="A3437" s="3">
        <v>3435</v>
      </c>
      <c r="B3437" s="3" t="str">
        <f t="shared" si="106"/>
        <v>TRAIN_0_3435</v>
      </c>
      <c r="C3437" s="3" t="s">
        <v>12</v>
      </c>
      <c r="D3437" s="3" t="s">
        <v>3379</v>
      </c>
      <c r="E3437" s="3"/>
      <c r="F3437" s="3"/>
      <c r="G3437" s="3">
        <f t="shared" si="107"/>
        <v>0</v>
      </c>
    </row>
    <row r="3438" spans="1:7" ht="14.4" customHeight="1" x14ac:dyDescent="0.3">
      <c r="A3438" s="3">
        <v>3436</v>
      </c>
      <c r="B3438" s="3" t="str">
        <f t="shared" si="106"/>
        <v>TRAIN_0_3436</v>
      </c>
      <c r="C3438" s="3" t="s">
        <v>301</v>
      </c>
      <c r="D3438" s="3" t="s">
        <v>3380</v>
      </c>
      <c r="E3438" s="3"/>
      <c r="F3438" s="3"/>
      <c r="G3438" s="3">
        <f t="shared" si="107"/>
        <v>0</v>
      </c>
    </row>
    <row r="3439" spans="1:7" ht="14.4" customHeight="1" x14ac:dyDescent="0.3">
      <c r="A3439" s="3">
        <v>3437</v>
      </c>
      <c r="B3439" s="3" t="str">
        <f t="shared" si="106"/>
        <v>TRAIN_0_3437</v>
      </c>
      <c r="C3439" s="3" t="s">
        <v>14</v>
      </c>
      <c r="D3439" s="3" t="s">
        <v>3381</v>
      </c>
      <c r="E3439" s="3"/>
      <c r="F3439" s="3"/>
      <c r="G3439" s="3">
        <f t="shared" si="107"/>
        <v>0</v>
      </c>
    </row>
    <row r="3440" spans="1:7" ht="14.4" customHeight="1" x14ac:dyDescent="0.3">
      <c r="A3440" s="3">
        <v>3438</v>
      </c>
      <c r="B3440" s="3" t="str">
        <f t="shared" si="106"/>
        <v>TRAIN_0_3438</v>
      </c>
      <c r="C3440" s="3" t="s">
        <v>23</v>
      </c>
      <c r="D3440" s="3" t="s">
        <v>3382</v>
      </c>
      <c r="E3440" s="3"/>
      <c r="F3440" s="3"/>
      <c r="G3440" s="3">
        <f t="shared" si="107"/>
        <v>0</v>
      </c>
    </row>
    <row r="3441" spans="1:7" ht="14.4" customHeight="1" x14ac:dyDescent="0.3">
      <c r="A3441" s="3">
        <v>3439</v>
      </c>
      <c r="B3441" s="3" t="str">
        <f t="shared" si="106"/>
        <v>TRAIN_0_3439</v>
      </c>
      <c r="C3441" s="3" t="s">
        <v>12</v>
      </c>
      <c r="D3441" s="3" t="s">
        <v>184</v>
      </c>
      <c r="E3441" s="3"/>
      <c r="F3441" s="3"/>
      <c r="G3441" s="3">
        <f t="shared" si="107"/>
        <v>0</v>
      </c>
    </row>
    <row r="3442" spans="1:7" ht="14.4" customHeight="1" x14ac:dyDescent="0.3">
      <c r="A3442" s="3">
        <v>3440</v>
      </c>
      <c r="B3442" s="3" t="str">
        <f t="shared" si="106"/>
        <v>TRAIN_0_3440</v>
      </c>
      <c r="C3442" s="3" t="s">
        <v>23</v>
      </c>
      <c r="D3442" s="3" t="s">
        <v>3383</v>
      </c>
      <c r="E3442" s="3"/>
      <c r="F3442" s="3"/>
      <c r="G3442" s="3">
        <f t="shared" si="107"/>
        <v>0</v>
      </c>
    </row>
    <row r="3443" spans="1:7" ht="14.4" customHeight="1" x14ac:dyDescent="0.3">
      <c r="A3443" s="3">
        <v>3441</v>
      </c>
      <c r="B3443" s="3" t="str">
        <f t="shared" si="106"/>
        <v>TRAIN_0_3441</v>
      </c>
      <c r="C3443" s="3" t="s">
        <v>12</v>
      </c>
      <c r="D3443" s="3" t="s">
        <v>3384</v>
      </c>
      <c r="E3443" s="3"/>
      <c r="F3443" s="3"/>
      <c r="G3443" s="3">
        <f t="shared" si="107"/>
        <v>0</v>
      </c>
    </row>
    <row r="3444" spans="1:7" ht="14.4" customHeight="1" x14ac:dyDescent="0.3">
      <c r="A3444" s="3">
        <v>3442</v>
      </c>
      <c r="B3444" s="3" t="str">
        <f t="shared" si="106"/>
        <v>TRAIN_0_3442</v>
      </c>
      <c r="C3444" s="3" t="s">
        <v>14</v>
      </c>
      <c r="D3444" s="3" t="s">
        <v>3385</v>
      </c>
      <c r="E3444" s="3"/>
      <c r="F3444" s="3"/>
      <c r="G3444" s="3">
        <f t="shared" si="107"/>
        <v>0</v>
      </c>
    </row>
    <row r="3445" spans="1:7" ht="14.4" customHeight="1" x14ac:dyDescent="0.3">
      <c r="A3445" s="3">
        <v>3443</v>
      </c>
      <c r="B3445" s="3" t="str">
        <f t="shared" si="106"/>
        <v>TRAIN_0_3443</v>
      </c>
      <c r="C3445" s="3" t="s">
        <v>12</v>
      </c>
      <c r="D3445" s="3" t="s">
        <v>3386</v>
      </c>
      <c r="E3445" s="3"/>
      <c r="F3445" s="3"/>
      <c r="G3445" s="3">
        <f t="shared" si="107"/>
        <v>0</v>
      </c>
    </row>
    <row r="3446" spans="1:7" ht="14.4" customHeight="1" x14ac:dyDescent="0.3">
      <c r="A3446" s="3">
        <v>3444</v>
      </c>
      <c r="B3446" s="3" t="str">
        <f t="shared" si="106"/>
        <v>TRAIN_0_3444</v>
      </c>
      <c r="C3446" s="3" t="s">
        <v>23</v>
      </c>
      <c r="D3446" s="3" t="s">
        <v>3387</v>
      </c>
      <c r="E3446" s="3"/>
      <c r="F3446" s="3"/>
      <c r="G3446" s="3">
        <f t="shared" si="107"/>
        <v>0</v>
      </c>
    </row>
    <row r="3447" spans="1:7" ht="14.4" customHeight="1" x14ac:dyDescent="0.3">
      <c r="A3447" s="3">
        <v>3445</v>
      </c>
      <c r="B3447" s="3" t="str">
        <f t="shared" si="106"/>
        <v>TRAIN_1_3445</v>
      </c>
      <c r="C3447" s="3" t="s">
        <v>14</v>
      </c>
      <c r="D3447" s="3" t="s">
        <v>3388</v>
      </c>
      <c r="E3447" s="3" t="s">
        <v>16</v>
      </c>
      <c r="F3447" s="3" t="s">
        <v>3524</v>
      </c>
      <c r="G3447" s="3">
        <f t="shared" si="107"/>
        <v>1</v>
      </c>
    </row>
    <row r="3448" spans="1:7" ht="14.4" customHeight="1" x14ac:dyDescent="0.3">
      <c r="A3448" s="3">
        <v>3446</v>
      </c>
      <c r="B3448" s="3" t="str">
        <f t="shared" si="106"/>
        <v>TRAIN_0_3446</v>
      </c>
      <c r="C3448" s="3" t="s">
        <v>14</v>
      </c>
      <c r="D3448" s="3" t="s">
        <v>3389</v>
      </c>
      <c r="E3448" s="3"/>
      <c r="F3448" s="3"/>
      <c r="G3448" s="3">
        <f t="shared" si="107"/>
        <v>0</v>
      </c>
    </row>
    <row r="3449" spans="1:7" ht="14.4" customHeight="1" x14ac:dyDescent="0.3">
      <c r="A3449" s="3">
        <v>3447</v>
      </c>
      <c r="B3449" s="3" t="str">
        <f t="shared" si="106"/>
        <v>TRAIN_0_3447</v>
      </c>
      <c r="C3449" s="3" t="s">
        <v>23</v>
      </c>
      <c r="D3449" s="3" t="s">
        <v>3390</v>
      </c>
      <c r="E3449" s="3"/>
      <c r="F3449" s="3"/>
      <c r="G3449" s="3">
        <f t="shared" si="107"/>
        <v>0</v>
      </c>
    </row>
    <row r="3450" spans="1:7" ht="14.4" customHeight="1" x14ac:dyDescent="0.3">
      <c r="A3450" s="3">
        <v>3448</v>
      </c>
      <c r="B3450" s="3" t="str">
        <f t="shared" si="106"/>
        <v>TRAIN_0_3448</v>
      </c>
      <c r="C3450" s="3" t="s">
        <v>14</v>
      </c>
      <c r="D3450" s="3" t="s">
        <v>3391</v>
      </c>
      <c r="E3450" s="3"/>
      <c r="F3450" s="3"/>
      <c r="G3450" s="3">
        <f t="shared" si="107"/>
        <v>0</v>
      </c>
    </row>
    <row r="3451" spans="1:7" ht="14.4" customHeight="1" x14ac:dyDescent="0.3">
      <c r="A3451" s="3">
        <v>3449</v>
      </c>
      <c r="B3451" s="3" t="str">
        <f t="shared" si="106"/>
        <v>TRAIN_1_3449</v>
      </c>
      <c r="C3451" s="3" t="s">
        <v>23</v>
      </c>
      <c r="D3451" s="3" t="s">
        <v>3392</v>
      </c>
      <c r="E3451" s="3" t="s">
        <v>77</v>
      </c>
      <c r="F3451" s="3" t="s">
        <v>3525</v>
      </c>
      <c r="G3451" s="3">
        <f t="shared" si="107"/>
        <v>1</v>
      </c>
    </row>
    <row r="3452" spans="1:7" ht="14.4" customHeight="1" x14ac:dyDescent="0.3">
      <c r="A3452" s="3">
        <v>3450</v>
      </c>
      <c r="B3452" s="3" t="str">
        <f t="shared" si="106"/>
        <v>TRAIN_0_3450</v>
      </c>
      <c r="C3452" s="3" t="s">
        <v>14</v>
      </c>
      <c r="D3452" s="3" t="s">
        <v>3393</v>
      </c>
      <c r="E3452" s="3"/>
      <c r="F3452" s="3"/>
      <c r="G3452" s="3">
        <f t="shared" si="107"/>
        <v>0</v>
      </c>
    </row>
    <row r="3453" spans="1:7" ht="14.4" customHeight="1" x14ac:dyDescent="0.3">
      <c r="A3453" s="3">
        <v>3451</v>
      </c>
      <c r="B3453" s="3" t="str">
        <f t="shared" si="106"/>
        <v>TRAIN_0_3451</v>
      </c>
      <c r="C3453" s="3" t="s">
        <v>19</v>
      </c>
      <c r="D3453" s="3" t="s">
        <v>3394</v>
      </c>
      <c r="E3453" s="3"/>
      <c r="F3453" s="3"/>
      <c r="G3453" s="3">
        <f t="shared" si="107"/>
        <v>0</v>
      </c>
    </row>
    <row r="3454" spans="1:7" ht="14.4" customHeight="1" x14ac:dyDescent="0.3">
      <c r="A3454" s="3">
        <v>3452</v>
      </c>
      <c r="B3454" s="3" t="str">
        <f t="shared" si="106"/>
        <v>TRAIN_0_3452</v>
      </c>
      <c r="C3454" s="3" t="s">
        <v>14</v>
      </c>
      <c r="D3454" s="3" t="s">
        <v>3395</v>
      </c>
      <c r="E3454" s="3"/>
      <c r="F3454" s="3"/>
      <c r="G3454" s="3">
        <f t="shared" si="107"/>
        <v>0</v>
      </c>
    </row>
    <row r="3455" spans="1:7" ht="14.4" customHeight="1" x14ac:dyDescent="0.3">
      <c r="A3455" s="3">
        <v>3453</v>
      </c>
      <c r="B3455" s="3" t="str">
        <f t="shared" si="106"/>
        <v>TRAIN_0_3453</v>
      </c>
      <c r="C3455" s="3" t="s">
        <v>19</v>
      </c>
      <c r="D3455" s="3" t="s">
        <v>3396</v>
      </c>
      <c r="E3455" s="3"/>
      <c r="F3455" s="3"/>
      <c r="G3455" s="3">
        <f t="shared" si="107"/>
        <v>0</v>
      </c>
    </row>
    <row r="3456" spans="1:7" ht="14.4" customHeight="1" x14ac:dyDescent="0.3">
      <c r="A3456" s="3">
        <v>3454</v>
      </c>
      <c r="B3456" s="3" t="str">
        <f t="shared" si="106"/>
        <v>TRAIN_0_3454</v>
      </c>
      <c r="C3456" s="3" t="s">
        <v>14</v>
      </c>
      <c r="D3456" s="3" t="s">
        <v>3397</v>
      </c>
      <c r="E3456" s="3"/>
      <c r="F3456" s="3"/>
      <c r="G3456" s="3">
        <f t="shared" si="107"/>
        <v>0</v>
      </c>
    </row>
    <row r="3457" spans="1:7" ht="14.4" customHeight="1" x14ac:dyDescent="0.3">
      <c r="A3457" s="3">
        <v>3455</v>
      </c>
      <c r="B3457" s="3" t="str">
        <f t="shared" si="106"/>
        <v>TRAIN_0_3455</v>
      </c>
      <c r="C3457" s="3" t="s">
        <v>19</v>
      </c>
      <c r="D3457" s="3" t="s">
        <v>1054</v>
      </c>
      <c r="E3457" s="3"/>
      <c r="F3457" s="3"/>
      <c r="G3457" s="3">
        <f t="shared" si="107"/>
        <v>0</v>
      </c>
    </row>
    <row r="3458" spans="1:7" ht="14.4" customHeight="1" x14ac:dyDescent="0.3">
      <c r="A3458" s="3">
        <v>3456</v>
      </c>
      <c r="B3458" s="3" t="str">
        <f t="shared" si="106"/>
        <v>TRAIN_0_3456</v>
      </c>
      <c r="C3458" s="3" t="s">
        <v>14</v>
      </c>
      <c r="D3458" s="3" t="s">
        <v>3398</v>
      </c>
      <c r="E3458" s="3"/>
      <c r="F3458" s="3"/>
      <c r="G3458" s="3">
        <f t="shared" si="107"/>
        <v>0</v>
      </c>
    </row>
    <row r="3459" spans="1:7" ht="14.4" customHeight="1" x14ac:dyDescent="0.3">
      <c r="A3459" s="3">
        <v>3457</v>
      </c>
      <c r="B3459" s="3" t="str">
        <f t="shared" si="106"/>
        <v>TRAIN_0_3457</v>
      </c>
      <c r="C3459" s="3" t="s">
        <v>19</v>
      </c>
      <c r="D3459" s="3" t="s">
        <v>3399</v>
      </c>
      <c r="E3459" s="3"/>
      <c r="F3459" s="3"/>
      <c r="G3459" s="3">
        <f t="shared" si="107"/>
        <v>0</v>
      </c>
    </row>
    <row r="3460" spans="1:7" ht="14.4" customHeight="1" x14ac:dyDescent="0.3">
      <c r="A3460" s="3">
        <v>3458</v>
      </c>
      <c r="B3460" s="3" t="str">
        <f t="shared" ref="B3460:B3523" si="108">IF(G3460=0, CONCATENATE("TRAIN_0_",A3460), CONCATENATE("TRAIN_1_",A3460))</f>
        <v>TRAIN_0_3458</v>
      </c>
      <c r="C3460" s="3" t="s">
        <v>14</v>
      </c>
      <c r="D3460" s="3" t="s">
        <v>3400</v>
      </c>
      <c r="E3460" s="3"/>
      <c r="F3460" s="3"/>
      <c r="G3460" s="3">
        <f t="shared" ref="G3460:G3523" si="109">IF(OR(E3460="RHETORICAL",E3460="SARCASTIC"),1,0)</f>
        <v>0</v>
      </c>
    </row>
    <row r="3461" spans="1:7" ht="14.4" customHeight="1" x14ac:dyDescent="0.3">
      <c r="A3461" s="3">
        <v>3459</v>
      </c>
      <c r="B3461" s="3" t="str">
        <f t="shared" si="108"/>
        <v>TRAIN_0_3459</v>
      </c>
      <c r="C3461" s="3" t="s">
        <v>19</v>
      </c>
      <c r="D3461" s="3" t="s">
        <v>3401</v>
      </c>
      <c r="E3461" s="3"/>
      <c r="F3461" s="3"/>
      <c r="G3461" s="3">
        <f t="shared" si="109"/>
        <v>0</v>
      </c>
    </row>
    <row r="3462" spans="1:7" ht="14.4" customHeight="1" x14ac:dyDescent="0.3">
      <c r="A3462" s="3">
        <v>3460</v>
      </c>
      <c r="B3462" s="3" t="str">
        <f t="shared" si="108"/>
        <v>TRAIN_0_3460</v>
      </c>
      <c r="C3462" s="3" t="s">
        <v>14</v>
      </c>
      <c r="D3462" s="3" t="s">
        <v>3402</v>
      </c>
      <c r="E3462" s="3"/>
      <c r="F3462" s="3"/>
      <c r="G3462" s="3">
        <f t="shared" si="109"/>
        <v>0</v>
      </c>
    </row>
    <row r="3463" spans="1:7" ht="14.4" customHeight="1" x14ac:dyDescent="0.3">
      <c r="A3463" s="3">
        <v>3461</v>
      </c>
      <c r="B3463" s="3" t="str">
        <f t="shared" si="108"/>
        <v>TRAIN_0_3461</v>
      </c>
      <c r="C3463" s="3" t="s">
        <v>19</v>
      </c>
      <c r="D3463" s="3" t="s">
        <v>3403</v>
      </c>
      <c r="E3463" s="3"/>
      <c r="F3463" s="3"/>
      <c r="G3463" s="3">
        <f t="shared" si="109"/>
        <v>0</v>
      </c>
    </row>
    <row r="3464" spans="1:7" ht="14.4" customHeight="1" x14ac:dyDescent="0.3">
      <c r="A3464" s="3">
        <v>3462</v>
      </c>
      <c r="B3464" s="3" t="str">
        <f t="shared" si="108"/>
        <v>TRAIN_1_3462</v>
      </c>
      <c r="C3464" s="3" t="s">
        <v>301</v>
      </c>
      <c r="D3464" s="3" t="s">
        <v>3404</v>
      </c>
      <c r="E3464" s="3" t="s">
        <v>77</v>
      </c>
      <c r="F3464" s="3" t="s">
        <v>3526</v>
      </c>
      <c r="G3464" s="3">
        <f t="shared" si="109"/>
        <v>1</v>
      </c>
    </row>
    <row r="3465" spans="1:7" ht="14.4" customHeight="1" x14ac:dyDescent="0.3">
      <c r="A3465" s="3">
        <v>3463</v>
      </c>
      <c r="B3465" s="3" t="str">
        <f t="shared" si="108"/>
        <v>TRAIN_0_3463</v>
      </c>
      <c r="C3465" s="3" t="s">
        <v>12</v>
      </c>
      <c r="D3465" s="3" t="s">
        <v>3405</v>
      </c>
      <c r="E3465" s="3"/>
      <c r="F3465" s="3"/>
      <c r="G3465" s="3">
        <f t="shared" si="109"/>
        <v>0</v>
      </c>
    </row>
    <row r="3466" spans="1:7" ht="14.4" customHeight="1" x14ac:dyDescent="0.3">
      <c r="A3466" s="3">
        <v>3464</v>
      </c>
      <c r="B3466" s="3" t="str">
        <f t="shared" si="108"/>
        <v>TRAIN_0_3464</v>
      </c>
      <c r="C3466" s="3" t="s">
        <v>627</v>
      </c>
      <c r="D3466" s="3" t="s">
        <v>3406</v>
      </c>
      <c r="E3466" s="3"/>
      <c r="F3466" s="3"/>
      <c r="G3466" s="3">
        <f t="shared" si="109"/>
        <v>0</v>
      </c>
    </row>
    <row r="3467" spans="1:7" ht="14.4" customHeight="1" x14ac:dyDescent="0.3">
      <c r="A3467" s="3">
        <v>3465</v>
      </c>
      <c r="B3467" s="3" t="str">
        <f t="shared" si="108"/>
        <v>TRAIN_0_3465</v>
      </c>
      <c r="C3467" s="3" t="s">
        <v>12</v>
      </c>
      <c r="D3467" s="3" t="s">
        <v>3407</v>
      </c>
      <c r="E3467" s="3"/>
      <c r="F3467" s="3"/>
      <c r="G3467" s="3">
        <f t="shared" si="109"/>
        <v>0</v>
      </c>
    </row>
    <row r="3468" spans="1:7" ht="14.4" customHeight="1" x14ac:dyDescent="0.3">
      <c r="A3468" s="3">
        <v>3466</v>
      </c>
      <c r="B3468" s="3" t="str">
        <f t="shared" si="108"/>
        <v>TRAIN_0_3466</v>
      </c>
      <c r="C3468" s="3" t="s">
        <v>301</v>
      </c>
      <c r="D3468" s="3" t="s">
        <v>3408</v>
      </c>
      <c r="E3468" s="3"/>
      <c r="F3468" s="3"/>
      <c r="G3468" s="3">
        <f t="shared" si="109"/>
        <v>0</v>
      </c>
    </row>
    <row r="3469" spans="1:7" ht="14.4" customHeight="1" x14ac:dyDescent="0.3">
      <c r="A3469" s="3">
        <v>3467</v>
      </c>
      <c r="B3469" s="3" t="str">
        <f t="shared" si="108"/>
        <v>TRAIN_0_3467</v>
      </c>
      <c r="C3469" s="3" t="s">
        <v>23</v>
      </c>
      <c r="D3469" s="3" t="s">
        <v>3409</v>
      </c>
      <c r="E3469" s="3"/>
      <c r="F3469" s="3"/>
      <c r="G3469" s="3">
        <f t="shared" si="109"/>
        <v>0</v>
      </c>
    </row>
    <row r="3470" spans="1:7" ht="14.4" customHeight="1" x14ac:dyDescent="0.3">
      <c r="A3470" s="3">
        <v>3468</v>
      </c>
      <c r="B3470" s="3" t="str">
        <f t="shared" si="108"/>
        <v>TRAIN_0_3468</v>
      </c>
      <c r="C3470" s="3" t="s">
        <v>12</v>
      </c>
      <c r="D3470" s="3" t="s">
        <v>3410</v>
      </c>
      <c r="E3470" s="3"/>
      <c r="F3470" s="3"/>
      <c r="G3470" s="3">
        <f t="shared" si="109"/>
        <v>0</v>
      </c>
    </row>
    <row r="3471" spans="1:7" ht="14.4" customHeight="1" x14ac:dyDescent="0.3">
      <c r="A3471" s="3">
        <v>3469</v>
      </c>
      <c r="B3471" s="3" t="str">
        <f t="shared" si="108"/>
        <v>TRAIN_0_3469</v>
      </c>
      <c r="C3471" s="3" t="s">
        <v>12</v>
      </c>
      <c r="D3471" s="3" t="s">
        <v>3411</v>
      </c>
      <c r="E3471" s="3"/>
      <c r="F3471" s="3"/>
      <c r="G3471" s="3">
        <f t="shared" si="109"/>
        <v>0</v>
      </c>
    </row>
    <row r="3472" spans="1:7" ht="14.4" customHeight="1" x14ac:dyDescent="0.3">
      <c r="A3472" s="3">
        <v>3470</v>
      </c>
      <c r="B3472" s="3" t="str">
        <f t="shared" si="108"/>
        <v>TRAIN_0_3470</v>
      </c>
      <c r="C3472" s="3" t="s">
        <v>23</v>
      </c>
      <c r="D3472" s="3" t="s">
        <v>3412</v>
      </c>
      <c r="E3472" s="3"/>
      <c r="F3472" s="3"/>
      <c r="G3472" s="3">
        <f t="shared" si="109"/>
        <v>0</v>
      </c>
    </row>
    <row r="3473" spans="1:7" ht="14.4" customHeight="1" x14ac:dyDescent="0.3">
      <c r="A3473" s="3">
        <v>3471</v>
      </c>
      <c r="B3473" s="3" t="str">
        <f t="shared" si="108"/>
        <v>TRAIN_0_3471</v>
      </c>
      <c r="C3473" s="3" t="s">
        <v>12</v>
      </c>
      <c r="D3473" s="3" t="s">
        <v>3413</v>
      </c>
      <c r="E3473" s="3"/>
      <c r="F3473" s="3"/>
      <c r="G3473" s="3">
        <f t="shared" si="109"/>
        <v>0</v>
      </c>
    </row>
    <row r="3474" spans="1:7" ht="14.4" customHeight="1" x14ac:dyDescent="0.3">
      <c r="A3474" s="3">
        <v>3472</v>
      </c>
      <c r="B3474" s="3" t="str">
        <f t="shared" si="108"/>
        <v>TRAIN_0_3472</v>
      </c>
      <c r="C3474" s="3" t="s">
        <v>301</v>
      </c>
      <c r="D3474" s="3" t="s">
        <v>3414</v>
      </c>
      <c r="E3474" s="3"/>
      <c r="F3474" s="3"/>
      <c r="G3474" s="3">
        <f t="shared" si="109"/>
        <v>0</v>
      </c>
    </row>
    <row r="3475" spans="1:7" ht="14.4" customHeight="1" x14ac:dyDescent="0.3">
      <c r="A3475" s="3">
        <v>3473</v>
      </c>
      <c r="B3475" s="3" t="str">
        <f t="shared" si="108"/>
        <v>TRAIN_0_3473</v>
      </c>
      <c r="C3475" s="3" t="s">
        <v>23</v>
      </c>
      <c r="D3475" s="3" t="s">
        <v>3415</v>
      </c>
      <c r="E3475" s="3"/>
      <c r="F3475" s="3"/>
      <c r="G3475" s="3">
        <f t="shared" si="109"/>
        <v>0</v>
      </c>
    </row>
    <row r="3476" spans="1:7" ht="14.4" customHeight="1" x14ac:dyDescent="0.3">
      <c r="A3476" s="3">
        <v>3474</v>
      </c>
      <c r="B3476" s="3" t="str">
        <f t="shared" si="108"/>
        <v>TRAIN_0_3474</v>
      </c>
      <c r="C3476" s="3" t="s">
        <v>627</v>
      </c>
      <c r="D3476" s="3" t="s">
        <v>3416</v>
      </c>
      <c r="E3476" s="3"/>
      <c r="F3476" s="3"/>
      <c r="G3476" s="3">
        <f t="shared" si="109"/>
        <v>0</v>
      </c>
    </row>
    <row r="3477" spans="1:7" ht="14.4" customHeight="1" x14ac:dyDescent="0.3">
      <c r="A3477" s="3">
        <v>3475</v>
      </c>
      <c r="B3477" s="3" t="str">
        <f t="shared" si="108"/>
        <v>TRAIN_1_3475</v>
      </c>
      <c r="C3477" s="3" t="s">
        <v>12</v>
      </c>
      <c r="D3477" s="3" t="s">
        <v>3417</v>
      </c>
      <c r="E3477" s="3" t="s">
        <v>16</v>
      </c>
      <c r="F3477" s="3" t="s">
        <v>3527</v>
      </c>
      <c r="G3477" s="3">
        <f t="shared" si="109"/>
        <v>1</v>
      </c>
    </row>
    <row r="3478" spans="1:7" ht="14.4" customHeight="1" x14ac:dyDescent="0.3">
      <c r="A3478" s="3">
        <v>3476</v>
      </c>
      <c r="B3478" s="3" t="str">
        <f t="shared" si="108"/>
        <v>TRAIN_0_3476</v>
      </c>
      <c r="C3478" s="3" t="s">
        <v>627</v>
      </c>
      <c r="D3478" s="3" t="s">
        <v>3418</v>
      </c>
      <c r="E3478" s="3"/>
      <c r="F3478" s="3"/>
      <c r="G3478" s="3">
        <f t="shared" si="109"/>
        <v>0</v>
      </c>
    </row>
    <row r="3479" spans="1:7" ht="14.4" customHeight="1" x14ac:dyDescent="0.3">
      <c r="A3479" s="3">
        <v>3477</v>
      </c>
      <c r="B3479" s="3" t="str">
        <f t="shared" si="108"/>
        <v>TRAIN_0_3477</v>
      </c>
      <c r="C3479" s="3" t="s">
        <v>12</v>
      </c>
      <c r="D3479" s="3" t="s">
        <v>3419</v>
      </c>
      <c r="E3479" s="3"/>
      <c r="F3479" s="3"/>
      <c r="G3479" s="3">
        <f t="shared" si="109"/>
        <v>0</v>
      </c>
    </row>
    <row r="3480" spans="1:7" ht="14.4" customHeight="1" x14ac:dyDescent="0.3">
      <c r="A3480" s="3">
        <v>3478</v>
      </c>
      <c r="B3480" s="3" t="str">
        <f t="shared" si="108"/>
        <v>TRAIN_0_3478</v>
      </c>
      <c r="C3480" s="3" t="s">
        <v>301</v>
      </c>
      <c r="D3480" s="3" t="s">
        <v>3420</v>
      </c>
      <c r="E3480" s="3"/>
      <c r="F3480" s="3"/>
      <c r="G3480" s="3">
        <f t="shared" si="109"/>
        <v>0</v>
      </c>
    </row>
    <row r="3481" spans="1:7" ht="14.4" customHeight="1" x14ac:dyDescent="0.3">
      <c r="A3481" s="3">
        <v>3479</v>
      </c>
      <c r="B3481" s="3" t="str">
        <f t="shared" si="108"/>
        <v>TRAIN_0_3479</v>
      </c>
      <c r="C3481" s="3" t="s">
        <v>23</v>
      </c>
      <c r="D3481" s="3" t="s">
        <v>3421</v>
      </c>
      <c r="E3481" s="3"/>
      <c r="F3481" s="3"/>
      <c r="G3481" s="3">
        <f t="shared" si="109"/>
        <v>0</v>
      </c>
    </row>
    <row r="3482" spans="1:7" ht="14.4" customHeight="1" x14ac:dyDescent="0.3">
      <c r="A3482" s="3">
        <v>3480</v>
      </c>
      <c r="B3482" s="3" t="str">
        <f t="shared" si="108"/>
        <v>TRAIN_0_3480</v>
      </c>
      <c r="C3482" s="3" t="s">
        <v>12</v>
      </c>
      <c r="D3482" s="3" t="s">
        <v>3422</v>
      </c>
      <c r="E3482" s="3"/>
      <c r="F3482" s="3"/>
      <c r="G3482" s="3">
        <f t="shared" si="109"/>
        <v>0</v>
      </c>
    </row>
    <row r="3483" spans="1:7" ht="14.4" customHeight="1" x14ac:dyDescent="0.3">
      <c r="A3483" s="3">
        <v>3481</v>
      </c>
      <c r="B3483" s="3" t="str">
        <f t="shared" si="108"/>
        <v>TRAIN_0_3481</v>
      </c>
      <c r="C3483" s="3" t="s">
        <v>23</v>
      </c>
      <c r="D3483" s="3" t="s">
        <v>3423</v>
      </c>
      <c r="E3483" s="3"/>
      <c r="F3483" s="3"/>
      <c r="G3483" s="3">
        <f t="shared" si="109"/>
        <v>0</v>
      </c>
    </row>
    <row r="3484" spans="1:7" ht="14.4" customHeight="1" x14ac:dyDescent="0.3">
      <c r="A3484" s="3">
        <v>3482</v>
      </c>
      <c r="B3484" s="3" t="str">
        <f t="shared" si="108"/>
        <v>TRAIN_0_3482</v>
      </c>
      <c r="C3484" s="3" t="s">
        <v>12</v>
      </c>
      <c r="D3484" s="3" t="s">
        <v>3424</v>
      </c>
      <c r="E3484" s="3"/>
      <c r="F3484" s="3"/>
      <c r="G3484" s="3">
        <f t="shared" si="109"/>
        <v>0</v>
      </c>
    </row>
    <row r="3485" spans="1:7" ht="14.4" customHeight="1" x14ac:dyDescent="0.3">
      <c r="A3485" s="3">
        <v>3483</v>
      </c>
      <c r="B3485" s="3" t="str">
        <f t="shared" si="108"/>
        <v>TRAIN_0_3483</v>
      </c>
      <c r="C3485" s="3" t="s">
        <v>627</v>
      </c>
      <c r="D3485" s="3" t="s">
        <v>3425</v>
      </c>
      <c r="E3485" s="3"/>
      <c r="F3485" s="3"/>
      <c r="G3485" s="3">
        <f t="shared" si="109"/>
        <v>0</v>
      </c>
    </row>
    <row r="3486" spans="1:7" ht="14.4" customHeight="1" x14ac:dyDescent="0.3">
      <c r="A3486" s="3">
        <v>3484</v>
      </c>
      <c r="B3486" s="3" t="str">
        <f t="shared" si="108"/>
        <v>TRAIN_1_3484</v>
      </c>
      <c r="C3486" s="3" t="s">
        <v>12</v>
      </c>
      <c r="D3486" s="3" t="s">
        <v>3426</v>
      </c>
      <c r="E3486" s="3" t="s">
        <v>16</v>
      </c>
      <c r="F3486" s="3" t="s">
        <v>3528</v>
      </c>
      <c r="G3486" s="3">
        <f t="shared" si="109"/>
        <v>1</v>
      </c>
    </row>
    <row r="3487" spans="1:7" ht="14.4" customHeight="1" x14ac:dyDescent="0.3">
      <c r="A3487" s="3">
        <v>3485</v>
      </c>
      <c r="B3487" s="3" t="str">
        <f t="shared" si="108"/>
        <v>TRAIN_1_3485</v>
      </c>
      <c r="C3487" s="3" t="s">
        <v>12</v>
      </c>
      <c r="D3487" s="3" t="s">
        <v>3427</v>
      </c>
      <c r="E3487" s="3" t="s">
        <v>77</v>
      </c>
      <c r="F3487" s="3" t="s">
        <v>3529</v>
      </c>
      <c r="G3487" s="3">
        <f t="shared" si="109"/>
        <v>1</v>
      </c>
    </row>
    <row r="3488" spans="1:7" ht="14.4" customHeight="1" x14ac:dyDescent="0.3">
      <c r="A3488" s="3">
        <v>3486</v>
      </c>
      <c r="B3488" s="3" t="str">
        <f t="shared" si="108"/>
        <v>TRAIN_0_3486</v>
      </c>
      <c r="C3488" s="3" t="s">
        <v>12</v>
      </c>
      <c r="D3488" s="3" t="s">
        <v>3428</v>
      </c>
      <c r="E3488" s="3"/>
      <c r="F3488" s="3"/>
      <c r="G3488" s="3">
        <f t="shared" si="109"/>
        <v>0</v>
      </c>
    </row>
    <row r="3489" spans="1:7" ht="14.4" customHeight="1" x14ac:dyDescent="0.3">
      <c r="A3489" s="3">
        <v>3487</v>
      </c>
      <c r="B3489" s="3" t="str">
        <f t="shared" si="108"/>
        <v>TRAIN_0_3487</v>
      </c>
      <c r="C3489" s="3" t="s">
        <v>301</v>
      </c>
      <c r="D3489" s="3" t="s">
        <v>3429</v>
      </c>
      <c r="E3489" s="3"/>
      <c r="F3489" s="3"/>
      <c r="G3489" s="3">
        <f t="shared" si="109"/>
        <v>0</v>
      </c>
    </row>
    <row r="3490" spans="1:7" ht="14.4" customHeight="1" x14ac:dyDescent="0.3">
      <c r="A3490" s="3">
        <v>3488</v>
      </c>
      <c r="B3490" s="3" t="str">
        <f t="shared" si="108"/>
        <v>TRAIN_0_3488</v>
      </c>
      <c r="C3490" s="3" t="s">
        <v>23</v>
      </c>
      <c r="D3490" s="3" t="s">
        <v>1768</v>
      </c>
      <c r="E3490" s="3"/>
      <c r="F3490" s="3"/>
      <c r="G3490" s="3">
        <f t="shared" si="109"/>
        <v>0</v>
      </c>
    </row>
    <row r="3491" spans="1:7" ht="14.4" customHeight="1" x14ac:dyDescent="0.3">
      <c r="A3491" s="3">
        <v>3489</v>
      </c>
      <c r="B3491" s="3" t="str">
        <f t="shared" si="108"/>
        <v>TRAIN_0_3489</v>
      </c>
      <c r="C3491" s="3" t="s">
        <v>12</v>
      </c>
      <c r="D3491" s="3" t="s">
        <v>3430</v>
      </c>
      <c r="E3491" s="3"/>
      <c r="F3491" s="3"/>
      <c r="G3491" s="3">
        <f t="shared" si="109"/>
        <v>0</v>
      </c>
    </row>
    <row r="3492" spans="1:7" ht="14.4" customHeight="1" x14ac:dyDescent="0.3">
      <c r="A3492" s="3">
        <v>3490</v>
      </c>
      <c r="B3492" s="3" t="str">
        <f t="shared" si="108"/>
        <v>TRAIN_1_3490</v>
      </c>
      <c r="C3492" s="3" t="s">
        <v>23</v>
      </c>
      <c r="D3492" s="3" t="s">
        <v>3431</v>
      </c>
      <c r="E3492" s="3" t="s">
        <v>77</v>
      </c>
      <c r="F3492" s="3" t="s">
        <v>3530</v>
      </c>
      <c r="G3492" s="3">
        <f t="shared" si="109"/>
        <v>1</v>
      </c>
    </row>
    <row r="3493" spans="1:7" ht="14.4" customHeight="1" x14ac:dyDescent="0.3">
      <c r="A3493" s="3">
        <v>3491</v>
      </c>
      <c r="B3493" s="3" t="str">
        <f t="shared" si="108"/>
        <v>TRAIN_0_3491</v>
      </c>
      <c r="C3493" s="3" t="s">
        <v>12</v>
      </c>
      <c r="D3493" s="3" t="s">
        <v>3432</v>
      </c>
      <c r="E3493" s="3"/>
      <c r="F3493" s="3"/>
      <c r="G3493" s="3">
        <f t="shared" si="109"/>
        <v>0</v>
      </c>
    </row>
    <row r="3494" spans="1:7" ht="14.4" customHeight="1" x14ac:dyDescent="0.3">
      <c r="A3494" s="3">
        <v>3492</v>
      </c>
      <c r="B3494" s="3" t="str">
        <f t="shared" si="108"/>
        <v>TRAIN_1_3492</v>
      </c>
      <c r="C3494" s="3" t="s">
        <v>23</v>
      </c>
      <c r="D3494" s="3" t="s">
        <v>3433</v>
      </c>
      <c r="E3494" s="3" t="s">
        <v>77</v>
      </c>
      <c r="F3494" s="3" t="s">
        <v>3531</v>
      </c>
      <c r="G3494" s="3">
        <f t="shared" si="109"/>
        <v>1</v>
      </c>
    </row>
    <row r="3495" spans="1:7" ht="14.4" customHeight="1" x14ac:dyDescent="0.3">
      <c r="A3495" s="3">
        <v>3493</v>
      </c>
      <c r="B3495" s="3" t="str">
        <f t="shared" si="108"/>
        <v>TRAIN_0_3493</v>
      </c>
      <c r="C3495" s="3" t="s">
        <v>12</v>
      </c>
      <c r="D3495" s="3" t="s">
        <v>3434</v>
      </c>
      <c r="E3495" s="3"/>
      <c r="F3495" s="3"/>
      <c r="G3495" s="3">
        <f t="shared" si="109"/>
        <v>0</v>
      </c>
    </row>
    <row r="3496" spans="1:7" ht="14.4" customHeight="1" x14ac:dyDescent="0.3">
      <c r="A3496" s="3">
        <v>3494</v>
      </c>
      <c r="B3496" s="3" t="str">
        <f t="shared" si="108"/>
        <v>TRAIN_1_3494</v>
      </c>
      <c r="C3496" s="3" t="s">
        <v>23</v>
      </c>
      <c r="D3496" s="3" t="s">
        <v>3435</v>
      </c>
      <c r="E3496" s="3" t="s">
        <v>77</v>
      </c>
      <c r="F3496" s="3" t="s">
        <v>3532</v>
      </c>
      <c r="G3496" s="3">
        <f t="shared" si="109"/>
        <v>1</v>
      </c>
    </row>
    <row r="3497" spans="1:7" ht="14.4" customHeight="1" x14ac:dyDescent="0.3">
      <c r="A3497" s="3">
        <v>3495</v>
      </c>
      <c r="B3497" s="3" t="str">
        <f t="shared" si="108"/>
        <v>TRAIN_0_3495</v>
      </c>
      <c r="C3497" s="3" t="s">
        <v>12</v>
      </c>
      <c r="D3497" s="3" t="s">
        <v>3436</v>
      </c>
      <c r="E3497" s="3"/>
      <c r="F3497" s="3"/>
      <c r="G3497" s="3">
        <f t="shared" si="109"/>
        <v>0</v>
      </c>
    </row>
    <row r="3498" spans="1:7" ht="14.4" customHeight="1" x14ac:dyDescent="0.3">
      <c r="A3498" s="3">
        <v>3496</v>
      </c>
      <c r="B3498" s="3" t="str">
        <f t="shared" si="108"/>
        <v>TRAIN_0_3496</v>
      </c>
      <c r="C3498" s="3" t="s">
        <v>23</v>
      </c>
      <c r="D3498" s="3" t="s">
        <v>3437</v>
      </c>
      <c r="E3498" s="3"/>
      <c r="F3498" s="3"/>
      <c r="G3498" s="3">
        <f t="shared" si="109"/>
        <v>0</v>
      </c>
    </row>
    <row r="3499" spans="1:7" ht="14.4" customHeight="1" x14ac:dyDescent="0.3">
      <c r="A3499" s="3">
        <v>3497</v>
      </c>
      <c r="B3499" s="3" t="str">
        <f t="shared" si="108"/>
        <v>TRAIN_0_3497</v>
      </c>
      <c r="C3499" s="3" t="s">
        <v>12</v>
      </c>
      <c r="D3499" s="3" t="s">
        <v>3438</v>
      </c>
      <c r="E3499" s="3"/>
      <c r="F3499" s="3"/>
      <c r="G3499" s="3">
        <f t="shared" si="109"/>
        <v>0</v>
      </c>
    </row>
    <row r="3500" spans="1:7" ht="14.4" customHeight="1" x14ac:dyDescent="0.3">
      <c r="A3500" s="3">
        <v>3498</v>
      </c>
      <c r="B3500" s="3" t="str">
        <f t="shared" si="108"/>
        <v>TRAIN_0_3498</v>
      </c>
      <c r="C3500" s="3" t="s">
        <v>23</v>
      </c>
      <c r="D3500" s="3" t="s">
        <v>1368</v>
      </c>
      <c r="E3500" s="3"/>
      <c r="F3500" s="3"/>
      <c r="G3500" s="3">
        <f t="shared" si="109"/>
        <v>0</v>
      </c>
    </row>
    <row r="3501" spans="1:7" ht="14.4" customHeight="1" x14ac:dyDescent="0.3">
      <c r="A3501" s="3">
        <v>3499</v>
      </c>
      <c r="B3501" s="3" t="str">
        <f t="shared" si="108"/>
        <v>TRAIN_0_3499</v>
      </c>
      <c r="C3501" s="3" t="s">
        <v>12</v>
      </c>
      <c r="D3501" s="3" t="s">
        <v>3439</v>
      </c>
      <c r="E3501" s="3"/>
      <c r="F3501" s="3"/>
      <c r="G3501" s="3">
        <f t="shared" si="109"/>
        <v>0</v>
      </c>
    </row>
    <row r="3502" spans="1:7" ht="14.4" customHeight="1" x14ac:dyDescent="0.3">
      <c r="A3502" s="3">
        <v>3500</v>
      </c>
      <c r="B3502" s="3" t="str">
        <f t="shared" si="108"/>
        <v>TRAIN_0_3500</v>
      </c>
      <c r="C3502" s="3" t="s">
        <v>23</v>
      </c>
      <c r="D3502" s="3" t="s">
        <v>2621</v>
      </c>
      <c r="E3502" s="3"/>
      <c r="F3502" s="3"/>
      <c r="G3502" s="3">
        <f t="shared" si="109"/>
        <v>0</v>
      </c>
    </row>
    <row r="3503" spans="1:7" ht="14.4" customHeight="1" x14ac:dyDescent="0.3">
      <c r="A3503" s="3">
        <v>3501</v>
      </c>
      <c r="B3503" s="3" t="str">
        <f t="shared" si="108"/>
        <v>TRAIN_0_3501</v>
      </c>
      <c r="C3503" s="3" t="s">
        <v>12</v>
      </c>
      <c r="D3503" s="3" t="s">
        <v>3440</v>
      </c>
      <c r="E3503" s="3"/>
      <c r="F3503" s="3"/>
      <c r="G3503" s="3">
        <f t="shared" si="109"/>
        <v>0</v>
      </c>
    </row>
    <row r="3504" spans="1:7" ht="14.4" customHeight="1" x14ac:dyDescent="0.3">
      <c r="A3504" s="3">
        <v>3502</v>
      </c>
      <c r="B3504" s="3" t="str">
        <f t="shared" si="108"/>
        <v>TRAIN_0_3502</v>
      </c>
      <c r="C3504" s="3" t="s">
        <v>14</v>
      </c>
      <c r="D3504" s="3" t="s">
        <v>3441</v>
      </c>
      <c r="E3504" s="3"/>
      <c r="F3504" s="3"/>
      <c r="G3504" s="3">
        <f t="shared" si="109"/>
        <v>0</v>
      </c>
    </row>
    <row r="3505" spans="1:7" ht="14.4" customHeight="1" x14ac:dyDescent="0.3">
      <c r="A3505" s="3">
        <v>3503</v>
      </c>
      <c r="B3505" s="3" t="str">
        <f t="shared" si="108"/>
        <v>TRAIN_0_3503</v>
      </c>
      <c r="C3505" s="3" t="s">
        <v>19</v>
      </c>
      <c r="D3505" s="3" t="s">
        <v>3442</v>
      </c>
      <c r="E3505" s="3"/>
      <c r="F3505" s="3"/>
      <c r="G3505" s="3">
        <f t="shared" si="109"/>
        <v>0</v>
      </c>
    </row>
    <row r="3506" spans="1:7" ht="14.4" customHeight="1" x14ac:dyDescent="0.3">
      <c r="A3506" s="3">
        <v>3504</v>
      </c>
      <c r="B3506" s="3" t="str">
        <f t="shared" si="108"/>
        <v>TRAIN_0_3504</v>
      </c>
      <c r="C3506" s="3" t="s">
        <v>14</v>
      </c>
      <c r="D3506" s="3" t="s">
        <v>3443</v>
      </c>
      <c r="E3506" s="3"/>
      <c r="F3506" s="3"/>
      <c r="G3506" s="3">
        <f t="shared" si="109"/>
        <v>0</v>
      </c>
    </row>
    <row r="3507" spans="1:7" ht="14.4" customHeight="1" x14ac:dyDescent="0.3">
      <c r="A3507" s="3">
        <v>3505</v>
      </c>
      <c r="B3507" s="3" t="str">
        <f t="shared" si="108"/>
        <v>TRAIN_0_3505</v>
      </c>
      <c r="C3507" s="3" t="s">
        <v>19</v>
      </c>
      <c r="D3507" s="3" t="s">
        <v>3444</v>
      </c>
      <c r="E3507" s="3"/>
      <c r="F3507" s="3"/>
      <c r="G3507" s="3">
        <f t="shared" si="109"/>
        <v>0</v>
      </c>
    </row>
    <row r="3508" spans="1:7" ht="14.4" customHeight="1" x14ac:dyDescent="0.3">
      <c r="A3508" s="3">
        <v>3506</v>
      </c>
      <c r="B3508" s="3" t="str">
        <f t="shared" si="108"/>
        <v>TRAIN_0_3506</v>
      </c>
      <c r="C3508" s="3" t="s">
        <v>14</v>
      </c>
      <c r="D3508" s="3" t="s">
        <v>3445</v>
      </c>
      <c r="E3508" s="3"/>
      <c r="F3508" s="3"/>
      <c r="G3508" s="3">
        <f t="shared" si="109"/>
        <v>0</v>
      </c>
    </row>
    <row r="3509" spans="1:7" ht="14.4" customHeight="1" x14ac:dyDescent="0.3">
      <c r="A3509" s="3">
        <v>3507</v>
      </c>
      <c r="B3509" s="3" t="str">
        <f t="shared" si="108"/>
        <v>TRAIN_0_3507</v>
      </c>
      <c r="C3509" s="3" t="s">
        <v>19</v>
      </c>
      <c r="D3509" s="3" t="s">
        <v>3446</v>
      </c>
      <c r="E3509" s="3"/>
      <c r="F3509" s="3"/>
      <c r="G3509" s="3">
        <f t="shared" si="109"/>
        <v>0</v>
      </c>
    </row>
    <row r="3510" spans="1:7" ht="14.4" customHeight="1" x14ac:dyDescent="0.3">
      <c r="A3510" s="3">
        <v>3508</v>
      </c>
      <c r="B3510" s="3" t="str">
        <f t="shared" si="108"/>
        <v>TRAIN_0_3508</v>
      </c>
      <c r="C3510" s="3" t="s">
        <v>14</v>
      </c>
      <c r="D3510" s="3" t="s">
        <v>3447</v>
      </c>
      <c r="E3510" s="3"/>
      <c r="F3510" s="3"/>
      <c r="G3510" s="3">
        <f t="shared" si="109"/>
        <v>0</v>
      </c>
    </row>
    <row r="3511" spans="1:7" ht="14.4" customHeight="1" x14ac:dyDescent="0.3">
      <c r="A3511" s="3">
        <v>3509</v>
      </c>
      <c r="B3511" s="3" t="str">
        <f t="shared" si="108"/>
        <v>TRAIN_0_3509</v>
      </c>
      <c r="C3511" s="3" t="s">
        <v>19</v>
      </c>
      <c r="D3511" s="3" t="s">
        <v>3448</v>
      </c>
      <c r="E3511" s="3"/>
      <c r="F3511" s="3"/>
      <c r="G3511" s="3">
        <f t="shared" si="109"/>
        <v>0</v>
      </c>
    </row>
    <row r="3512" spans="1:7" ht="14.4" customHeight="1" x14ac:dyDescent="0.3">
      <c r="A3512" s="3">
        <v>3510</v>
      </c>
      <c r="B3512" s="3" t="str">
        <f t="shared" si="108"/>
        <v>TRAIN_0_3510</v>
      </c>
      <c r="C3512" s="3" t="s">
        <v>14</v>
      </c>
      <c r="D3512" s="3" t="s">
        <v>3449</v>
      </c>
      <c r="E3512" s="3"/>
      <c r="F3512" s="3"/>
      <c r="G3512" s="3">
        <f t="shared" si="109"/>
        <v>0</v>
      </c>
    </row>
    <row r="3513" spans="1:7" ht="14.4" customHeight="1" x14ac:dyDescent="0.3">
      <c r="A3513" s="3">
        <v>3511</v>
      </c>
      <c r="B3513" s="3" t="str">
        <f t="shared" si="108"/>
        <v>TRAIN_0_3511</v>
      </c>
      <c r="C3513" s="3" t="s">
        <v>19</v>
      </c>
      <c r="D3513" s="3" t="s">
        <v>3450</v>
      </c>
      <c r="E3513" s="3"/>
      <c r="F3513" s="3"/>
      <c r="G3513" s="3">
        <f t="shared" si="109"/>
        <v>0</v>
      </c>
    </row>
    <row r="3514" spans="1:7" ht="14.4" customHeight="1" x14ac:dyDescent="0.3">
      <c r="A3514" s="3">
        <v>3512</v>
      </c>
      <c r="B3514" s="3" t="str">
        <f t="shared" si="108"/>
        <v>TRAIN_0_3512</v>
      </c>
      <c r="C3514" s="3" t="s">
        <v>14</v>
      </c>
      <c r="D3514" s="3" t="s">
        <v>3451</v>
      </c>
      <c r="E3514" s="3"/>
      <c r="F3514" s="3"/>
      <c r="G3514" s="3">
        <f t="shared" si="109"/>
        <v>0</v>
      </c>
    </row>
    <row r="3515" spans="1:7" ht="14.4" customHeight="1" x14ac:dyDescent="0.3">
      <c r="A3515" s="3">
        <v>3513</v>
      </c>
      <c r="B3515" s="3" t="str">
        <f t="shared" si="108"/>
        <v>TRAIN_0_3513</v>
      </c>
      <c r="C3515" s="3" t="s">
        <v>19</v>
      </c>
      <c r="D3515" s="3" t="s">
        <v>3452</v>
      </c>
      <c r="E3515" s="3"/>
      <c r="F3515" s="3"/>
      <c r="G3515" s="3">
        <f t="shared" si="109"/>
        <v>0</v>
      </c>
    </row>
    <row r="3516" spans="1:7" ht="14.4" customHeight="1" x14ac:dyDescent="0.3">
      <c r="A3516" s="3">
        <v>3514</v>
      </c>
      <c r="B3516" s="3" t="str">
        <f t="shared" si="108"/>
        <v>TRAIN_0_3514</v>
      </c>
      <c r="C3516" s="3" t="s">
        <v>14</v>
      </c>
      <c r="D3516" s="3" t="s">
        <v>3453</v>
      </c>
      <c r="E3516" s="3"/>
      <c r="F3516" s="3"/>
      <c r="G3516" s="3">
        <f t="shared" si="109"/>
        <v>0</v>
      </c>
    </row>
    <row r="3517" spans="1:7" ht="14.4" customHeight="1" x14ac:dyDescent="0.3">
      <c r="A3517" s="3">
        <v>3515</v>
      </c>
      <c r="B3517" s="3" t="str">
        <f t="shared" si="108"/>
        <v>TRAIN_0_3515</v>
      </c>
      <c r="C3517" s="3" t="s">
        <v>19</v>
      </c>
      <c r="D3517" s="3" t="s">
        <v>3454</v>
      </c>
      <c r="E3517" s="3"/>
      <c r="F3517" s="3"/>
      <c r="G3517" s="3">
        <f t="shared" si="109"/>
        <v>0</v>
      </c>
    </row>
    <row r="3518" spans="1:7" ht="14.4" customHeight="1" x14ac:dyDescent="0.3">
      <c r="A3518" s="3">
        <v>3516</v>
      </c>
      <c r="B3518" s="3" t="str">
        <f t="shared" si="108"/>
        <v>TRAIN_0_3516</v>
      </c>
      <c r="C3518" s="3" t="s">
        <v>3233</v>
      </c>
      <c r="D3518" s="3" t="s">
        <v>98</v>
      </c>
      <c r="E3518" s="3"/>
      <c r="F3518" s="3"/>
      <c r="G3518" s="3">
        <f t="shared" si="109"/>
        <v>0</v>
      </c>
    </row>
    <row r="3519" spans="1:7" ht="14.4" customHeight="1" x14ac:dyDescent="0.3">
      <c r="A3519" s="3">
        <v>3517</v>
      </c>
      <c r="B3519" s="3" t="str">
        <f t="shared" si="108"/>
        <v>TRAIN_0_3517</v>
      </c>
      <c r="C3519" s="3" t="s">
        <v>14</v>
      </c>
      <c r="D3519" s="3" t="s">
        <v>3455</v>
      </c>
      <c r="E3519" s="3"/>
      <c r="F3519" s="3"/>
      <c r="G3519" s="3">
        <f t="shared" si="109"/>
        <v>0</v>
      </c>
    </row>
    <row r="3520" spans="1:7" ht="14.4" customHeight="1" x14ac:dyDescent="0.3">
      <c r="A3520" s="3">
        <v>3518</v>
      </c>
      <c r="B3520" s="3" t="str">
        <f t="shared" si="108"/>
        <v>TRAIN_0_3518</v>
      </c>
      <c r="C3520" s="3" t="s">
        <v>3233</v>
      </c>
      <c r="D3520" s="3" t="s">
        <v>3456</v>
      </c>
      <c r="E3520" s="3"/>
      <c r="F3520" s="3"/>
      <c r="G3520" s="3">
        <f t="shared" si="109"/>
        <v>0</v>
      </c>
    </row>
    <row r="3521" spans="1:7" ht="14.4" customHeight="1" x14ac:dyDescent="0.3">
      <c r="A3521" s="3">
        <v>3519</v>
      </c>
      <c r="B3521" s="3" t="str">
        <f t="shared" si="108"/>
        <v>TRAIN_0_3519</v>
      </c>
      <c r="C3521" s="3" t="s">
        <v>14</v>
      </c>
      <c r="D3521" s="3" t="s">
        <v>3457</v>
      </c>
      <c r="E3521" s="3"/>
      <c r="F3521" s="3"/>
      <c r="G3521" s="3">
        <f t="shared" si="109"/>
        <v>0</v>
      </c>
    </row>
    <row r="3522" spans="1:7" ht="14.4" customHeight="1" x14ac:dyDescent="0.3">
      <c r="A3522" s="3">
        <v>3520</v>
      </c>
      <c r="B3522" s="3" t="str">
        <f t="shared" si="108"/>
        <v>TRAIN_0_3520</v>
      </c>
      <c r="C3522" s="3" t="s">
        <v>19</v>
      </c>
      <c r="D3522" s="3" t="s">
        <v>3458</v>
      </c>
      <c r="E3522" s="3"/>
      <c r="F3522" s="3"/>
      <c r="G3522" s="3">
        <f t="shared" si="109"/>
        <v>0</v>
      </c>
    </row>
    <row r="3523" spans="1:7" ht="14.4" customHeight="1" x14ac:dyDescent="0.3">
      <c r="A3523" s="3">
        <v>3521</v>
      </c>
      <c r="B3523" s="3" t="str">
        <f t="shared" si="108"/>
        <v>TRAIN_0_3521</v>
      </c>
      <c r="C3523" s="3" t="s">
        <v>14</v>
      </c>
      <c r="D3523" s="3" t="s">
        <v>3459</v>
      </c>
      <c r="E3523" s="3"/>
      <c r="F3523" s="3"/>
      <c r="G3523" s="3">
        <f t="shared" si="109"/>
        <v>0</v>
      </c>
    </row>
    <row r="3524" spans="1:7" ht="14.4" customHeight="1" x14ac:dyDescent="0.3">
      <c r="A3524" s="3">
        <v>3522</v>
      </c>
      <c r="B3524" s="3" t="str">
        <f t="shared" ref="B3524:B3587" si="110">IF(G3524=0, CONCATENATE("TRAIN_0_",A3524), CONCATENATE("TRAIN_1_",A3524))</f>
        <v>TRAIN_0_3522</v>
      </c>
      <c r="C3524" s="3" t="s">
        <v>12</v>
      </c>
      <c r="D3524" s="3" t="s">
        <v>3460</v>
      </c>
      <c r="E3524" s="3"/>
      <c r="F3524" s="3"/>
      <c r="G3524" s="3">
        <f t="shared" ref="G3524:G3587" si="111">IF(OR(E3524="RHETORICAL",E3524="SARCASTIC"),1,0)</f>
        <v>0</v>
      </c>
    </row>
    <row r="3525" spans="1:7" ht="14.4" customHeight="1" x14ac:dyDescent="0.3">
      <c r="A3525" s="3">
        <v>3523</v>
      </c>
      <c r="B3525" s="3" t="str">
        <f t="shared" si="110"/>
        <v>TRAIN_0_3523</v>
      </c>
      <c r="C3525" s="3" t="s">
        <v>23</v>
      </c>
      <c r="D3525" s="3" t="s">
        <v>3461</v>
      </c>
      <c r="E3525" s="3"/>
      <c r="F3525" s="3"/>
      <c r="G3525" s="3">
        <f t="shared" si="111"/>
        <v>0</v>
      </c>
    </row>
    <row r="3526" spans="1:7" ht="14.4" customHeight="1" x14ac:dyDescent="0.3">
      <c r="A3526" s="3">
        <v>3524</v>
      </c>
      <c r="B3526" s="3" t="str">
        <f t="shared" si="110"/>
        <v>TRAIN_0_3524</v>
      </c>
      <c r="C3526" s="3" t="s">
        <v>14</v>
      </c>
      <c r="D3526" s="3" t="s">
        <v>3462</v>
      </c>
      <c r="E3526" s="3"/>
      <c r="F3526" s="3"/>
      <c r="G3526" s="3">
        <f t="shared" si="111"/>
        <v>0</v>
      </c>
    </row>
    <row r="3527" spans="1:7" ht="14.4" customHeight="1" x14ac:dyDescent="0.3">
      <c r="A3527" s="3">
        <v>3525</v>
      </c>
      <c r="B3527" s="3" t="str">
        <f t="shared" si="110"/>
        <v>TRAIN_0_3525</v>
      </c>
      <c r="C3527" s="3" t="s">
        <v>19</v>
      </c>
      <c r="D3527" s="3" t="s">
        <v>3463</v>
      </c>
      <c r="E3527" s="3"/>
      <c r="F3527" s="3"/>
      <c r="G3527" s="3">
        <f t="shared" si="111"/>
        <v>0</v>
      </c>
    </row>
    <row r="3528" spans="1:7" ht="14.4" customHeight="1" x14ac:dyDescent="0.3">
      <c r="A3528" s="3">
        <v>3526</v>
      </c>
      <c r="B3528" s="3" t="str">
        <f t="shared" si="110"/>
        <v>TRAIN_0_3526</v>
      </c>
      <c r="C3528" s="3" t="s">
        <v>14</v>
      </c>
      <c r="D3528" s="3" t="s">
        <v>3464</v>
      </c>
      <c r="E3528" s="3"/>
      <c r="F3528" s="3"/>
      <c r="G3528" s="3">
        <f t="shared" si="111"/>
        <v>0</v>
      </c>
    </row>
    <row r="3529" spans="1:7" ht="14.4" customHeight="1" x14ac:dyDescent="0.3">
      <c r="A3529" s="3">
        <v>3527</v>
      </c>
      <c r="B3529" s="3" t="str">
        <f t="shared" si="110"/>
        <v>TRAIN_0_3527</v>
      </c>
      <c r="C3529" s="3" t="s">
        <v>12</v>
      </c>
      <c r="D3529" s="3" t="s">
        <v>3465</v>
      </c>
      <c r="E3529" s="3"/>
      <c r="F3529" s="3"/>
      <c r="G3529" s="3">
        <f t="shared" si="111"/>
        <v>0</v>
      </c>
    </row>
    <row r="3530" spans="1:7" ht="14.4" customHeight="1" x14ac:dyDescent="0.3">
      <c r="A3530" s="3">
        <v>3528</v>
      </c>
      <c r="B3530" s="3" t="str">
        <f t="shared" si="110"/>
        <v>TRAIN_0_3528</v>
      </c>
      <c r="C3530" s="3" t="s">
        <v>14</v>
      </c>
      <c r="D3530" s="3" t="s">
        <v>3466</v>
      </c>
      <c r="E3530" s="3"/>
      <c r="F3530" s="3"/>
      <c r="G3530" s="3">
        <f t="shared" si="111"/>
        <v>0</v>
      </c>
    </row>
    <row r="3531" spans="1:7" ht="14.4" customHeight="1" x14ac:dyDescent="0.3">
      <c r="A3531" s="3">
        <v>3529</v>
      </c>
      <c r="B3531" s="3" t="str">
        <f t="shared" si="110"/>
        <v>TRAIN_0_3529</v>
      </c>
      <c r="C3531" s="3" t="s">
        <v>3234</v>
      </c>
      <c r="D3531" s="3" t="s">
        <v>3467</v>
      </c>
      <c r="E3531" s="3"/>
      <c r="F3531" s="3"/>
      <c r="G3531" s="3">
        <f t="shared" si="111"/>
        <v>0</v>
      </c>
    </row>
    <row r="3532" spans="1:7" ht="14.4" customHeight="1" x14ac:dyDescent="0.3">
      <c r="A3532" s="3">
        <v>3530</v>
      </c>
      <c r="B3532" s="3" t="str">
        <f t="shared" si="110"/>
        <v>TRAIN_1_3530</v>
      </c>
      <c r="C3532" s="3" t="s">
        <v>12</v>
      </c>
      <c r="D3532" s="3" t="s">
        <v>3468</v>
      </c>
      <c r="E3532" s="3" t="s">
        <v>16</v>
      </c>
      <c r="F3532" s="3" t="s">
        <v>3533</v>
      </c>
      <c r="G3532" s="3">
        <f t="shared" si="111"/>
        <v>1</v>
      </c>
    </row>
    <row r="3533" spans="1:7" ht="14.4" customHeight="1" x14ac:dyDescent="0.3">
      <c r="A3533" s="3">
        <v>3531</v>
      </c>
      <c r="B3533" s="3" t="str">
        <f t="shared" si="110"/>
        <v>TRAIN_0_3531</v>
      </c>
      <c r="C3533" s="3" t="s">
        <v>12</v>
      </c>
      <c r="D3533" s="3" t="s">
        <v>3469</v>
      </c>
      <c r="E3533" s="3"/>
      <c r="F3533" s="3"/>
      <c r="G3533" s="3">
        <f t="shared" si="111"/>
        <v>0</v>
      </c>
    </row>
    <row r="3534" spans="1:7" ht="14.4" customHeight="1" x14ac:dyDescent="0.3">
      <c r="A3534" s="3">
        <v>3532</v>
      </c>
      <c r="B3534" s="3" t="str">
        <f t="shared" si="110"/>
        <v>TRAIN_0_3532</v>
      </c>
      <c r="C3534" s="3" t="s">
        <v>12</v>
      </c>
      <c r="D3534" s="3" t="s">
        <v>3470</v>
      </c>
      <c r="E3534" s="3"/>
      <c r="F3534" s="3"/>
      <c r="G3534" s="3">
        <f t="shared" si="111"/>
        <v>0</v>
      </c>
    </row>
    <row r="3535" spans="1:7" ht="14.4" customHeight="1" x14ac:dyDescent="0.3">
      <c r="A3535" s="3">
        <v>3533</v>
      </c>
      <c r="B3535" s="3" t="str">
        <f t="shared" si="110"/>
        <v>TRAIN_0_3533</v>
      </c>
      <c r="C3535" s="3" t="s">
        <v>301</v>
      </c>
      <c r="D3535" s="3" t="s">
        <v>1005</v>
      </c>
      <c r="E3535" s="3"/>
      <c r="F3535" s="3"/>
      <c r="G3535" s="3">
        <f t="shared" si="111"/>
        <v>0</v>
      </c>
    </row>
    <row r="3536" spans="1:7" ht="14.4" customHeight="1" x14ac:dyDescent="0.3">
      <c r="A3536" s="3">
        <v>3534</v>
      </c>
      <c r="B3536" s="3" t="str">
        <f t="shared" si="110"/>
        <v>TRAIN_0_3534</v>
      </c>
      <c r="C3536" s="3" t="s">
        <v>14</v>
      </c>
      <c r="D3536" s="3" t="s">
        <v>3471</v>
      </c>
      <c r="E3536" s="3"/>
      <c r="F3536" s="3"/>
      <c r="G3536" s="3">
        <f t="shared" si="111"/>
        <v>0</v>
      </c>
    </row>
    <row r="3537" spans="1:7" ht="14.4" customHeight="1" x14ac:dyDescent="0.3">
      <c r="A3537" s="3">
        <v>3535</v>
      </c>
      <c r="B3537" s="3" t="str">
        <f t="shared" si="110"/>
        <v>TRAIN_0_3535</v>
      </c>
      <c r="C3537" s="3" t="s">
        <v>3235</v>
      </c>
      <c r="D3537" s="3" t="s">
        <v>3472</v>
      </c>
      <c r="E3537" s="3"/>
      <c r="F3537" s="3"/>
      <c r="G3537" s="3">
        <f t="shared" si="111"/>
        <v>0</v>
      </c>
    </row>
    <row r="3538" spans="1:7" ht="14.4" customHeight="1" x14ac:dyDescent="0.3">
      <c r="A3538" s="3">
        <v>3536</v>
      </c>
      <c r="B3538" s="3" t="str">
        <f t="shared" si="110"/>
        <v>TRAIN_0_3536</v>
      </c>
      <c r="C3538" s="3" t="s">
        <v>3236</v>
      </c>
      <c r="D3538" s="3" t="s">
        <v>3473</v>
      </c>
      <c r="E3538" s="3"/>
      <c r="F3538" s="3"/>
      <c r="G3538" s="3">
        <f t="shared" si="111"/>
        <v>0</v>
      </c>
    </row>
    <row r="3539" spans="1:7" ht="14.4" customHeight="1" x14ac:dyDescent="0.3">
      <c r="A3539" s="3">
        <v>3537</v>
      </c>
      <c r="B3539" s="3" t="str">
        <f t="shared" si="110"/>
        <v>TRAIN_0_3537</v>
      </c>
      <c r="C3539" s="3" t="s">
        <v>23</v>
      </c>
      <c r="D3539" s="3" t="s">
        <v>2459</v>
      </c>
      <c r="E3539" s="3"/>
      <c r="F3539" s="3"/>
      <c r="G3539" s="3">
        <f t="shared" si="111"/>
        <v>0</v>
      </c>
    </row>
    <row r="3540" spans="1:7" ht="14.4" customHeight="1" x14ac:dyDescent="0.3">
      <c r="A3540" s="3">
        <v>3538</v>
      </c>
      <c r="B3540" s="3" t="str">
        <f t="shared" si="110"/>
        <v>TRAIN_0_3538</v>
      </c>
      <c r="C3540" s="3" t="s">
        <v>66</v>
      </c>
      <c r="D3540" s="3" t="s">
        <v>3474</v>
      </c>
      <c r="E3540" s="3"/>
      <c r="F3540" s="3"/>
      <c r="G3540" s="3">
        <f t="shared" si="111"/>
        <v>0</v>
      </c>
    </row>
    <row r="3541" spans="1:7" ht="14.4" customHeight="1" x14ac:dyDescent="0.3">
      <c r="A3541" s="3">
        <v>3539</v>
      </c>
      <c r="B3541" s="3" t="str">
        <f t="shared" si="110"/>
        <v>TRAIN_0_3539</v>
      </c>
      <c r="C3541" s="3" t="s">
        <v>23</v>
      </c>
      <c r="D3541" s="3" t="s">
        <v>3475</v>
      </c>
      <c r="E3541" s="3"/>
      <c r="F3541" s="3"/>
      <c r="G3541" s="3">
        <f t="shared" si="111"/>
        <v>0</v>
      </c>
    </row>
    <row r="3542" spans="1:7" ht="14.4" customHeight="1" x14ac:dyDescent="0.3">
      <c r="A3542" s="3">
        <v>3540</v>
      </c>
      <c r="B3542" s="3" t="str">
        <f t="shared" si="110"/>
        <v>TRAIN_0_3540</v>
      </c>
      <c r="C3542" s="3" t="s">
        <v>66</v>
      </c>
      <c r="D3542" s="3" t="s">
        <v>3476</v>
      </c>
      <c r="E3542" s="3"/>
      <c r="F3542" s="3"/>
      <c r="G3542" s="3">
        <f t="shared" si="111"/>
        <v>0</v>
      </c>
    </row>
    <row r="3543" spans="1:7" ht="14.4" customHeight="1" x14ac:dyDescent="0.3">
      <c r="A3543" s="3">
        <v>3541</v>
      </c>
      <c r="B3543" s="3" t="str">
        <f t="shared" si="110"/>
        <v>TRAIN_0_3541</v>
      </c>
      <c r="C3543" s="3" t="s">
        <v>23</v>
      </c>
      <c r="D3543" s="3" t="s">
        <v>3477</v>
      </c>
      <c r="E3543" s="3"/>
      <c r="F3543" s="3"/>
      <c r="G3543" s="3">
        <f t="shared" si="111"/>
        <v>0</v>
      </c>
    </row>
    <row r="3544" spans="1:7" ht="14.4" customHeight="1" x14ac:dyDescent="0.3">
      <c r="A3544" s="3">
        <v>3542</v>
      </c>
      <c r="B3544" s="3" t="str">
        <f t="shared" si="110"/>
        <v>TRAIN_1_3542</v>
      </c>
      <c r="C3544" s="3" t="s">
        <v>66</v>
      </c>
      <c r="D3544" s="3" t="s">
        <v>3478</v>
      </c>
      <c r="E3544" s="3" t="s">
        <v>77</v>
      </c>
      <c r="F3544" s="3" t="s">
        <v>3534</v>
      </c>
      <c r="G3544" s="3">
        <f t="shared" si="111"/>
        <v>1</v>
      </c>
    </row>
    <row r="3545" spans="1:7" ht="14.4" customHeight="1" x14ac:dyDescent="0.3">
      <c r="A3545" s="3">
        <v>3543</v>
      </c>
      <c r="B3545" s="3" t="str">
        <f t="shared" si="110"/>
        <v>TRAIN_1_3543</v>
      </c>
      <c r="C3545" s="3" t="s">
        <v>23</v>
      </c>
      <c r="D3545" s="3" t="s">
        <v>3479</v>
      </c>
      <c r="E3545" s="3" t="s">
        <v>77</v>
      </c>
      <c r="F3545" s="3" t="s">
        <v>3534</v>
      </c>
      <c r="G3545" s="3">
        <f t="shared" si="111"/>
        <v>1</v>
      </c>
    </row>
    <row r="3546" spans="1:7" ht="14.4" customHeight="1" x14ac:dyDescent="0.3">
      <c r="A3546" s="3">
        <v>3544</v>
      </c>
      <c r="B3546" s="3" t="str">
        <f t="shared" si="110"/>
        <v>TRAIN_0_3544</v>
      </c>
      <c r="C3546" s="3" t="s">
        <v>66</v>
      </c>
      <c r="D3546" s="3" t="s">
        <v>3480</v>
      </c>
      <c r="E3546" s="3"/>
      <c r="F3546" s="3"/>
      <c r="G3546" s="3">
        <f t="shared" si="111"/>
        <v>0</v>
      </c>
    </row>
    <row r="3547" spans="1:7" ht="14.4" customHeight="1" x14ac:dyDescent="0.3">
      <c r="A3547" s="3">
        <v>3545</v>
      </c>
      <c r="B3547" s="3" t="str">
        <f t="shared" si="110"/>
        <v>TRAIN_0_3545</v>
      </c>
      <c r="C3547" s="3" t="s">
        <v>23</v>
      </c>
      <c r="D3547" s="3" t="s">
        <v>3481</v>
      </c>
      <c r="E3547" s="3"/>
      <c r="F3547" s="3"/>
      <c r="G3547" s="3">
        <f t="shared" si="111"/>
        <v>0</v>
      </c>
    </row>
    <row r="3548" spans="1:7" ht="14.4" customHeight="1" x14ac:dyDescent="0.3">
      <c r="A3548" s="3">
        <v>3546</v>
      </c>
      <c r="B3548" s="3" t="str">
        <f t="shared" si="110"/>
        <v>TRAIN_0_3546</v>
      </c>
      <c r="C3548" s="3" t="s">
        <v>66</v>
      </c>
      <c r="D3548" s="3" t="s">
        <v>3482</v>
      </c>
      <c r="E3548" s="3"/>
      <c r="F3548" s="3"/>
      <c r="G3548" s="3">
        <f t="shared" si="111"/>
        <v>0</v>
      </c>
    </row>
    <row r="3549" spans="1:7" ht="14.4" customHeight="1" x14ac:dyDescent="0.3">
      <c r="A3549" s="3">
        <v>3547</v>
      </c>
      <c r="B3549" s="3" t="str">
        <f t="shared" si="110"/>
        <v>TRAIN_0_3547</v>
      </c>
      <c r="C3549" s="3" t="s">
        <v>23</v>
      </c>
      <c r="D3549" s="3" t="s">
        <v>3483</v>
      </c>
      <c r="E3549" s="3"/>
      <c r="F3549" s="3"/>
      <c r="G3549" s="3">
        <f t="shared" si="111"/>
        <v>0</v>
      </c>
    </row>
    <row r="3550" spans="1:7" ht="14.4" customHeight="1" x14ac:dyDescent="0.3">
      <c r="A3550" s="3">
        <v>3548</v>
      </c>
      <c r="B3550" s="3" t="str">
        <f t="shared" si="110"/>
        <v>TRAIN_0_3548</v>
      </c>
      <c r="C3550" s="3" t="s">
        <v>66</v>
      </c>
      <c r="D3550" s="3" t="s">
        <v>3484</v>
      </c>
      <c r="E3550" s="3"/>
      <c r="F3550" s="3"/>
      <c r="G3550" s="3">
        <f t="shared" si="111"/>
        <v>0</v>
      </c>
    </row>
    <row r="3551" spans="1:7" ht="14.4" customHeight="1" x14ac:dyDescent="0.3">
      <c r="A3551" s="3">
        <v>3549</v>
      </c>
      <c r="B3551" s="3" t="str">
        <f t="shared" si="110"/>
        <v>TRAIN_0_3549</v>
      </c>
      <c r="C3551" s="3" t="s">
        <v>23</v>
      </c>
      <c r="D3551" s="3" t="s">
        <v>573</v>
      </c>
      <c r="E3551" s="3"/>
      <c r="F3551" s="3"/>
      <c r="G3551" s="3">
        <f t="shared" si="111"/>
        <v>0</v>
      </c>
    </row>
    <row r="3552" spans="1:7" ht="14.4" customHeight="1" x14ac:dyDescent="0.3">
      <c r="A3552" s="3">
        <v>3550</v>
      </c>
      <c r="B3552" s="3" t="str">
        <f t="shared" si="110"/>
        <v>TRAIN_0_3550</v>
      </c>
      <c r="C3552" s="3" t="s">
        <v>66</v>
      </c>
      <c r="D3552" s="3" t="s">
        <v>3485</v>
      </c>
      <c r="E3552" s="3"/>
      <c r="F3552" s="3"/>
      <c r="G3552" s="3">
        <f t="shared" si="111"/>
        <v>0</v>
      </c>
    </row>
    <row r="3553" spans="1:7" ht="14.4" customHeight="1" x14ac:dyDescent="0.3">
      <c r="A3553" s="3">
        <v>3551</v>
      </c>
      <c r="B3553" s="3" t="str">
        <f t="shared" si="110"/>
        <v>TRAIN_0_3551</v>
      </c>
      <c r="C3553" s="3" t="s">
        <v>23</v>
      </c>
      <c r="D3553" s="3" t="s">
        <v>3486</v>
      </c>
      <c r="E3553" s="3"/>
      <c r="F3553" s="3"/>
      <c r="G3553" s="3">
        <f t="shared" si="111"/>
        <v>0</v>
      </c>
    </row>
    <row r="3554" spans="1:7" ht="14.4" customHeight="1" x14ac:dyDescent="0.3">
      <c r="A3554" s="3">
        <v>3552</v>
      </c>
      <c r="B3554" s="3" t="str">
        <f t="shared" si="110"/>
        <v>TRAIN_0_3552</v>
      </c>
      <c r="C3554" s="3" t="s">
        <v>66</v>
      </c>
      <c r="D3554" s="3" t="s">
        <v>3487</v>
      </c>
      <c r="E3554" s="3"/>
      <c r="F3554" s="3"/>
      <c r="G3554" s="3">
        <f t="shared" si="111"/>
        <v>0</v>
      </c>
    </row>
    <row r="3555" spans="1:7" ht="14.4" customHeight="1" x14ac:dyDescent="0.3">
      <c r="A3555" s="3">
        <v>3553</v>
      </c>
      <c r="B3555" s="3" t="str">
        <f t="shared" si="110"/>
        <v>TRAIN_0_3553</v>
      </c>
      <c r="C3555" s="3" t="s">
        <v>23</v>
      </c>
      <c r="D3555" s="3" t="s">
        <v>1992</v>
      </c>
      <c r="E3555" s="3"/>
      <c r="F3555" s="3"/>
      <c r="G3555" s="3">
        <f t="shared" si="111"/>
        <v>0</v>
      </c>
    </row>
    <row r="3556" spans="1:7" ht="14.4" customHeight="1" x14ac:dyDescent="0.3">
      <c r="A3556" s="3">
        <v>3554</v>
      </c>
      <c r="B3556" s="3" t="str">
        <f t="shared" si="110"/>
        <v>TRAIN_0_3554</v>
      </c>
      <c r="C3556" s="3" t="s">
        <v>66</v>
      </c>
      <c r="D3556" s="3" t="s">
        <v>3488</v>
      </c>
      <c r="E3556" s="3"/>
      <c r="F3556" s="3"/>
      <c r="G3556" s="3">
        <f t="shared" si="111"/>
        <v>0</v>
      </c>
    </row>
    <row r="3557" spans="1:7" ht="14.4" customHeight="1" x14ac:dyDescent="0.3">
      <c r="A3557" s="3">
        <v>3555</v>
      </c>
      <c r="B3557" s="3" t="str">
        <f t="shared" si="110"/>
        <v>TRAIN_0_3555</v>
      </c>
      <c r="C3557" s="3" t="s">
        <v>23</v>
      </c>
      <c r="D3557" s="3" t="s">
        <v>3489</v>
      </c>
      <c r="E3557" s="3"/>
      <c r="F3557" s="3"/>
      <c r="G3557" s="3">
        <f t="shared" si="111"/>
        <v>0</v>
      </c>
    </row>
    <row r="3558" spans="1:7" ht="14.4" customHeight="1" x14ac:dyDescent="0.3">
      <c r="A3558" s="3">
        <v>3556</v>
      </c>
      <c r="B3558" s="3" t="str">
        <f t="shared" si="110"/>
        <v>TRAIN_0_3556</v>
      </c>
      <c r="C3558" s="3" t="s">
        <v>66</v>
      </c>
      <c r="D3558" s="3" t="s">
        <v>3490</v>
      </c>
      <c r="E3558" s="3"/>
      <c r="F3558" s="3"/>
      <c r="G3558" s="3">
        <f t="shared" si="111"/>
        <v>0</v>
      </c>
    </row>
    <row r="3559" spans="1:7" ht="14.4" customHeight="1" x14ac:dyDescent="0.3">
      <c r="A3559" s="3">
        <v>3557</v>
      </c>
      <c r="B3559" s="3" t="str">
        <f t="shared" si="110"/>
        <v>TRAIN_0_3557</v>
      </c>
      <c r="C3559" s="3" t="s">
        <v>23</v>
      </c>
      <c r="D3559" s="3" t="s">
        <v>1371</v>
      </c>
      <c r="E3559" s="3"/>
      <c r="F3559" s="3"/>
      <c r="G3559" s="3">
        <f t="shared" si="111"/>
        <v>0</v>
      </c>
    </row>
    <row r="3560" spans="1:7" ht="14.4" customHeight="1" x14ac:dyDescent="0.3">
      <c r="A3560" s="3">
        <v>3558</v>
      </c>
      <c r="B3560" s="3" t="str">
        <f t="shared" si="110"/>
        <v>TRAIN_0_3558</v>
      </c>
      <c r="C3560" s="3" t="s">
        <v>3235</v>
      </c>
      <c r="D3560" s="3" t="s">
        <v>3491</v>
      </c>
      <c r="E3560" s="3"/>
      <c r="F3560" s="3"/>
      <c r="G3560" s="3">
        <f t="shared" si="111"/>
        <v>0</v>
      </c>
    </row>
    <row r="3561" spans="1:7" ht="14.4" customHeight="1" x14ac:dyDescent="0.3">
      <c r="A3561" s="3">
        <v>3559</v>
      </c>
      <c r="B3561" s="3" t="str">
        <f t="shared" si="110"/>
        <v>TRAIN_0_3559</v>
      </c>
      <c r="C3561" s="3" t="s">
        <v>23</v>
      </c>
      <c r="D3561" s="3" t="s">
        <v>3492</v>
      </c>
      <c r="E3561" s="3"/>
      <c r="F3561" s="3"/>
      <c r="G3561" s="3">
        <f t="shared" si="111"/>
        <v>0</v>
      </c>
    </row>
    <row r="3562" spans="1:7" ht="14.4" customHeight="1" x14ac:dyDescent="0.3">
      <c r="A3562" s="3">
        <v>3560</v>
      </c>
      <c r="B3562" s="3" t="str">
        <f t="shared" si="110"/>
        <v>TRAIN_0_3560</v>
      </c>
      <c r="C3562" s="3" t="s">
        <v>66</v>
      </c>
      <c r="D3562" s="3" t="s">
        <v>1371</v>
      </c>
      <c r="E3562" s="3"/>
      <c r="F3562" s="3"/>
      <c r="G3562" s="3">
        <f t="shared" si="111"/>
        <v>0</v>
      </c>
    </row>
    <row r="3563" spans="1:7" ht="14.4" customHeight="1" x14ac:dyDescent="0.3">
      <c r="A3563" s="3">
        <v>3561</v>
      </c>
      <c r="B3563" s="3" t="str">
        <f t="shared" si="110"/>
        <v>TRAIN_0_3561</v>
      </c>
      <c r="C3563" s="3" t="s">
        <v>3235</v>
      </c>
      <c r="D3563" s="3" t="s">
        <v>3493</v>
      </c>
      <c r="E3563" s="3"/>
      <c r="F3563" s="3"/>
      <c r="G3563" s="3">
        <f t="shared" si="111"/>
        <v>0</v>
      </c>
    </row>
    <row r="3564" spans="1:7" ht="14.4" customHeight="1" x14ac:dyDescent="0.3">
      <c r="A3564" s="3">
        <v>3562</v>
      </c>
      <c r="B3564" s="3" t="str">
        <f t="shared" si="110"/>
        <v>TRAIN_0_3562</v>
      </c>
      <c r="C3564" s="3" t="s">
        <v>19</v>
      </c>
      <c r="D3564" s="3" t="s">
        <v>3494</v>
      </c>
      <c r="E3564" s="3"/>
      <c r="F3564" s="3"/>
      <c r="G3564" s="3">
        <f t="shared" si="111"/>
        <v>0</v>
      </c>
    </row>
    <row r="3565" spans="1:7" ht="14.4" customHeight="1" x14ac:dyDescent="0.3">
      <c r="A3565" s="3">
        <v>3563</v>
      </c>
      <c r="B3565" s="3" t="str">
        <f t="shared" si="110"/>
        <v>TRAIN_0_3563</v>
      </c>
      <c r="C3565" s="3" t="s">
        <v>625</v>
      </c>
      <c r="D3565" s="3" t="s">
        <v>3495</v>
      </c>
      <c r="E3565" s="3"/>
      <c r="F3565" s="3"/>
      <c r="G3565" s="3">
        <f t="shared" si="111"/>
        <v>0</v>
      </c>
    </row>
    <row r="3566" spans="1:7" ht="14.4" customHeight="1" x14ac:dyDescent="0.3">
      <c r="A3566" s="3">
        <v>3564</v>
      </c>
      <c r="B3566" s="3" t="str">
        <f t="shared" si="110"/>
        <v>TRAIN_0_3564</v>
      </c>
      <c r="C3566" s="3" t="s">
        <v>19</v>
      </c>
      <c r="D3566" s="3" t="s">
        <v>3496</v>
      </c>
      <c r="E3566" s="3"/>
      <c r="F3566" s="3"/>
      <c r="G3566" s="3">
        <f t="shared" si="111"/>
        <v>0</v>
      </c>
    </row>
    <row r="3567" spans="1:7" ht="14.4" customHeight="1" x14ac:dyDescent="0.3">
      <c r="A3567" s="3">
        <v>3565</v>
      </c>
      <c r="B3567" s="3" t="str">
        <f t="shared" si="110"/>
        <v>TRAIN_1_3565</v>
      </c>
      <c r="C3567" s="3" t="s">
        <v>625</v>
      </c>
      <c r="D3567" s="3" t="s">
        <v>3497</v>
      </c>
      <c r="E3567" s="3" t="s">
        <v>77</v>
      </c>
      <c r="F3567" s="3" t="s">
        <v>3535</v>
      </c>
      <c r="G3567" s="3">
        <f t="shared" si="111"/>
        <v>1</v>
      </c>
    </row>
    <row r="3568" spans="1:7" ht="14.4" customHeight="1" x14ac:dyDescent="0.3">
      <c r="A3568" s="3">
        <v>3566</v>
      </c>
      <c r="B3568" s="3" t="str">
        <f t="shared" si="110"/>
        <v>TRAIN_1_3566</v>
      </c>
      <c r="C3568" s="3" t="s">
        <v>625</v>
      </c>
      <c r="D3568" s="3" t="s">
        <v>3498</v>
      </c>
      <c r="E3568" s="3" t="s">
        <v>77</v>
      </c>
      <c r="F3568" s="3" t="s">
        <v>3536</v>
      </c>
      <c r="G3568" s="3">
        <f t="shared" si="111"/>
        <v>1</v>
      </c>
    </row>
    <row r="3569" spans="1:7" ht="14.4" customHeight="1" x14ac:dyDescent="0.3">
      <c r="A3569" s="3">
        <v>3567</v>
      </c>
      <c r="B3569" s="3" t="str">
        <f t="shared" si="110"/>
        <v>TRAIN_0_3567</v>
      </c>
      <c r="C3569" s="3" t="s">
        <v>625</v>
      </c>
      <c r="D3569" s="3" t="s">
        <v>3499</v>
      </c>
      <c r="E3569" s="3"/>
      <c r="F3569" s="3"/>
      <c r="G3569" s="3">
        <f t="shared" si="111"/>
        <v>0</v>
      </c>
    </row>
    <row r="3570" spans="1:7" ht="14.4" customHeight="1" x14ac:dyDescent="0.3">
      <c r="A3570" s="3">
        <v>3568</v>
      </c>
      <c r="B3570" s="3" t="str">
        <f t="shared" si="110"/>
        <v>TRAIN_0_3568</v>
      </c>
      <c r="C3570" s="3" t="s">
        <v>19</v>
      </c>
      <c r="D3570" s="3" t="s">
        <v>3500</v>
      </c>
      <c r="E3570" s="3"/>
      <c r="F3570" s="3"/>
      <c r="G3570" s="3">
        <f t="shared" si="111"/>
        <v>0</v>
      </c>
    </row>
    <row r="3571" spans="1:7" ht="14.4" customHeight="1" x14ac:dyDescent="0.3">
      <c r="A3571" s="3">
        <v>3569</v>
      </c>
      <c r="B3571" s="3" t="str">
        <f t="shared" si="110"/>
        <v>TRAIN_0_3569</v>
      </c>
      <c r="C3571" s="3" t="s">
        <v>625</v>
      </c>
      <c r="D3571" s="3" t="s">
        <v>3501</v>
      </c>
      <c r="E3571" s="3"/>
      <c r="F3571" s="3"/>
      <c r="G3571" s="3">
        <f t="shared" si="111"/>
        <v>0</v>
      </c>
    </row>
    <row r="3572" spans="1:7" ht="14.4" customHeight="1" x14ac:dyDescent="0.3">
      <c r="A3572" s="3">
        <v>3570</v>
      </c>
      <c r="B3572" s="3" t="str">
        <f t="shared" si="110"/>
        <v>TRAIN_0_3570</v>
      </c>
      <c r="C3572" s="3" t="s">
        <v>19</v>
      </c>
      <c r="D3572" s="3" t="s">
        <v>3502</v>
      </c>
      <c r="E3572" s="3"/>
      <c r="F3572" s="3"/>
      <c r="G3572" s="3">
        <f t="shared" si="111"/>
        <v>0</v>
      </c>
    </row>
    <row r="3573" spans="1:7" ht="14.4" customHeight="1" x14ac:dyDescent="0.3">
      <c r="A3573" s="3">
        <v>3571</v>
      </c>
      <c r="B3573" s="3" t="str">
        <f t="shared" si="110"/>
        <v>TRAIN_0_3571</v>
      </c>
      <c r="C3573" s="3" t="s">
        <v>625</v>
      </c>
      <c r="D3573" s="3" t="s">
        <v>3503</v>
      </c>
      <c r="E3573" s="3"/>
      <c r="F3573" s="3"/>
      <c r="G3573" s="3">
        <f t="shared" si="111"/>
        <v>0</v>
      </c>
    </row>
    <row r="3574" spans="1:7" ht="14.4" customHeight="1" x14ac:dyDescent="0.3">
      <c r="A3574" s="3">
        <v>3572</v>
      </c>
      <c r="B3574" s="3" t="str">
        <f t="shared" si="110"/>
        <v>TRAIN_0_3572</v>
      </c>
      <c r="C3574" s="3" t="s">
        <v>19</v>
      </c>
      <c r="D3574" s="3" t="s">
        <v>3504</v>
      </c>
      <c r="E3574" s="3"/>
      <c r="F3574" s="3"/>
      <c r="G3574" s="3">
        <f t="shared" si="111"/>
        <v>0</v>
      </c>
    </row>
    <row r="3575" spans="1:7" ht="14.4" customHeight="1" x14ac:dyDescent="0.3">
      <c r="A3575" s="3">
        <v>3573</v>
      </c>
      <c r="B3575" s="3" t="str">
        <f t="shared" si="110"/>
        <v>TRAIN_0_3573</v>
      </c>
      <c r="C3575" s="3" t="s">
        <v>1552</v>
      </c>
      <c r="D3575" s="3" t="s">
        <v>815</v>
      </c>
      <c r="E3575" s="3"/>
      <c r="F3575" s="3"/>
      <c r="G3575" s="3">
        <f t="shared" si="111"/>
        <v>0</v>
      </c>
    </row>
    <row r="3576" spans="1:7" ht="14.4" customHeight="1" x14ac:dyDescent="0.3">
      <c r="A3576" s="3">
        <v>3574</v>
      </c>
      <c r="B3576" s="3" t="str">
        <f t="shared" si="110"/>
        <v>TRAIN_0_3574</v>
      </c>
      <c r="C3576" s="3" t="s">
        <v>19</v>
      </c>
      <c r="D3576" s="3" t="s">
        <v>3505</v>
      </c>
      <c r="E3576" s="3"/>
      <c r="F3576" s="3"/>
      <c r="G3576" s="3">
        <f t="shared" si="111"/>
        <v>0</v>
      </c>
    </row>
    <row r="3577" spans="1:7" ht="14.4" customHeight="1" x14ac:dyDescent="0.3">
      <c r="A3577" s="3">
        <v>3575</v>
      </c>
      <c r="B3577" s="3" t="str">
        <f t="shared" si="110"/>
        <v>TRAIN_0_3575</v>
      </c>
      <c r="C3577" s="3" t="s">
        <v>1552</v>
      </c>
      <c r="D3577" s="3" t="s">
        <v>1425</v>
      </c>
      <c r="E3577" s="3"/>
      <c r="F3577" s="3"/>
      <c r="G3577" s="3">
        <f t="shared" si="111"/>
        <v>0</v>
      </c>
    </row>
    <row r="3578" spans="1:7" ht="14.4" customHeight="1" x14ac:dyDescent="0.3">
      <c r="A3578" s="3">
        <v>3576</v>
      </c>
      <c r="B3578" s="3" t="str">
        <f t="shared" si="110"/>
        <v>TRAIN_0_3576</v>
      </c>
      <c r="C3578" s="3" t="s">
        <v>19</v>
      </c>
      <c r="D3578" s="3" t="s">
        <v>3506</v>
      </c>
      <c r="E3578" s="3"/>
      <c r="F3578" s="3"/>
      <c r="G3578" s="3">
        <f t="shared" si="111"/>
        <v>0</v>
      </c>
    </row>
    <row r="3579" spans="1:7" ht="14.4" customHeight="1" x14ac:dyDescent="0.3">
      <c r="A3579" s="3">
        <v>3577</v>
      </c>
      <c r="B3579" s="3" t="str">
        <f t="shared" si="110"/>
        <v>TRAIN_0_3577</v>
      </c>
      <c r="C3579" s="3" t="s">
        <v>1552</v>
      </c>
      <c r="D3579" s="3" t="s">
        <v>3507</v>
      </c>
      <c r="E3579" s="3"/>
      <c r="F3579" s="3"/>
      <c r="G3579" s="3">
        <f t="shared" si="111"/>
        <v>0</v>
      </c>
    </row>
    <row r="3580" spans="1:7" ht="14.4" customHeight="1" x14ac:dyDescent="0.3">
      <c r="A3580" s="3">
        <v>3578</v>
      </c>
      <c r="B3580" s="3" t="str">
        <f t="shared" si="110"/>
        <v>TRAIN_0_3578</v>
      </c>
      <c r="C3580" s="3" t="s">
        <v>1552</v>
      </c>
      <c r="D3580" s="3" t="s">
        <v>3508</v>
      </c>
      <c r="E3580" s="3"/>
      <c r="F3580" s="3"/>
      <c r="G3580" s="3">
        <f t="shared" si="111"/>
        <v>0</v>
      </c>
    </row>
    <row r="3581" spans="1:7" ht="14.4" customHeight="1" x14ac:dyDescent="0.3">
      <c r="A3581" s="3">
        <v>3579</v>
      </c>
      <c r="B3581" s="3" t="str">
        <f t="shared" si="110"/>
        <v>TRAIN_0_3579</v>
      </c>
      <c r="C3581" s="3" t="s">
        <v>625</v>
      </c>
      <c r="D3581" s="3" t="s">
        <v>1118</v>
      </c>
      <c r="E3581" s="3"/>
      <c r="F3581" s="3"/>
      <c r="G3581" s="3">
        <f t="shared" si="111"/>
        <v>0</v>
      </c>
    </row>
    <row r="3582" spans="1:7" ht="14.4" customHeight="1" x14ac:dyDescent="0.3">
      <c r="A3582" s="3">
        <v>3580</v>
      </c>
      <c r="B3582" s="3" t="str">
        <f t="shared" si="110"/>
        <v>TRAIN_0_3580</v>
      </c>
      <c r="C3582" s="3" t="s">
        <v>1552</v>
      </c>
      <c r="D3582" s="3" t="s">
        <v>3509</v>
      </c>
      <c r="E3582" s="3"/>
      <c r="F3582" s="3"/>
      <c r="G3582" s="3">
        <f t="shared" si="111"/>
        <v>0</v>
      </c>
    </row>
    <row r="3583" spans="1:7" ht="14.4" customHeight="1" x14ac:dyDescent="0.3">
      <c r="A3583" s="3">
        <v>3581</v>
      </c>
      <c r="B3583" s="3" t="str">
        <f t="shared" si="110"/>
        <v>TRAIN_1_3581</v>
      </c>
      <c r="C3583" s="3" t="s">
        <v>625</v>
      </c>
      <c r="D3583" s="3" t="s">
        <v>3510</v>
      </c>
      <c r="E3583" s="3" t="s">
        <v>77</v>
      </c>
      <c r="F3583" s="3" t="s">
        <v>3537</v>
      </c>
      <c r="G3583" s="3">
        <f t="shared" si="111"/>
        <v>1</v>
      </c>
    </row>
    <row r="3584" spans="1:7" ht="14.4" customHeight="1" x14ac:dyDescent="0.3">
      <c r="A3584" s="3">
        <v>3582</v>
      </c>
      <c r="B3584" s="3" t="str">
        <f t="shared" si="110"/>
        <v>TRAIN_0_3582</v>
      </c>
      <c r="C3584" s="3" t="s">
        <v>3235</v>
      </c>
      <c r="D3584" s="3" t="s">
        <v>3511</v>
      </c>
      <c r="E3584" s="3"/>
      <c r="F3584" s="3"/>
      <c r="G3584" s="3">
        <f t="shared" si="111"/>
        <v>0</v>
      </c>
    </row>
    <row r="3585" spans="1:7" ht="14.4" customHeight="1" x14ac:dyDescent="0.3">
      <c r="A3585" s="3">
        <v>3583</v>
      </c>
      <c r="B3585" s="3" t="str">
        <f t="shared" si="110"/>
        <v>TRAIN_0_3583</v>
      </c>
      <c r="C3585" s="3" t="s">
        <v>12</v>
      </c>
      <c r="D3585" s="3" t="s">
        <v>3512</v>
      </c>
      <c r="E3585" s="3"/>
      <c r="F3585" s="3"/>
      <c r="G3585" s="3">
        <f t="shared" si="111"/>
        <v>0</v>
      </c>
    </row>
    <row r="3586" spans="1:7" ht="14.4" customHeight="1" x14ac:dyDescent="0.3">
      <c r="A3586" s="3">
        <v>3584</v>
      </c>
      <c r="B3586" s="3" t="str">
        <f t="shared" si="110"/>
        <v>TRAIN_0_3584</v>
      </c>
      <c r="C3586" s="3" t="s">
        <v>14</v>
      </c>
      <c r="D3586" s="3" t="s">
        <v>3513</v>
      </c>
      <c r="E3586" s="3"/>
      <c r="F3586" s="3"/>
      <c r="G3586" s="3">
        <f t="shared" si="111"/>
        <v>0</v>
      </c>
    </row>
    <row r="3587" spans="1:7" ht="14.4" customHeight="1" x14ac:dyDescent="0.3">
      <c r="A3587" s="3">
        <v>3585</v>
      </c>
      <c r="B3587" s="3" t="str">
        <f t="shared" si="110"/>
        <v>TRAIN_0_3585</v>
      </c>
      <c r="C3587" s="3" t="s">
        <v>12</v>
      </c>
      <c r="D3587" s="3" t="s">
        <v>1054</v>
      </c>
      <c r="E3587" s="3"/>
      <c r="F3587" s="3"/>
      <c r="G3587" s="3">
        <f t="shared" si="111"/>
        <v>0</v>
      </c>
    </row>
    <row r="3588" spans="1:7" ht="14.4" customHeight="1" x14ac:dyDescent="0.3">
      <c r="A3588" s="3">
        <v>3586</v>
      </c>
      <c r="B3588" s="3" t="str">
        <f t="shared" ref="B3588:B3651" si="112">IF(G3588=0, CONCATENATE("TRAIN_0_",A3588), CONCATENATE("TRAIN_1_",A3588))</f>
        <v>TRAIN_0_3586</v>
      </c>
      <c r="C3588" s="3" t="s">
        <v>3235</v>
      </c>
      <c r="D3588" s="3" t="s">
        <v>3514</v>
      </c>
      <c r="E3588" s="3"/>
      <c r="F3588" s="3"/>
      <c r="G3588" s="3">
        <f t="shared" ref="G3588:G3651" si="113">IF(OR(E3588="RHETORICAL",E3588="SARCASTIC"),1,0)</f>
        <v>0</v>
      </c>
    </row>
    <row r="3589" spans="1:7" ht="14.4" customHeight="1" x14ac:dyDescent="0.3">
      <c r="A3589" s="3">
        <v>3587</v>
      </c>
      <c r="B3589" s="3" t="str">
        <f t="shared" si="112"/>
        <v>TRAIN_0_3587</v>
      </c>
      <c r="C3589" s="3" t="s">
        <v>51</v>
      </c>
      <c r="D3589" s="3" t="s">
        <v>699</v>
      </c>
      <c r="E3589" s="3"/>
      <c r="F3589" s="3"/>
      <c r="G3589" s="3">
        <f t="shared" si="113"/>
        <v>0</v>
      </c>
    </row>
    <row r="3590" spans="1:7" ht="14.4" customHeight="1" x14ac:dyDescent="0.3">
      <c r="A3590" s="3">
        <v>3588</v>
      </c>
      <c r="B3590" s="3" t="str">
        <f t="shared" si="112"/>
        <v>TRAIN_0_3588</v>
      </c>
      <c r="C3590" s="3" t="s">
        <v>3235</v>
      </c>
      <c r="D3590" s="3" t="s">
        <v>3515</v>
      </c>
      <c r="E3590" s="3"/>
      <c r="F3590" s="3"/>
      <c r="G3590" s="3">
        <f t="shared" si="113"/>
        <v>0</v>
      </c>
    </row>
    <row r="3591" spans="1:7" ht="14.4" customHeight="1" x14ac:dyDescent="0.3">
      <c r="A3591" s="5">
        <v>3589</v>
      </c>
      <c r="B3591" s="5" t="str">
        <f t="shared" si="112"/>
        <v>TRAIN_0_3589</v>
      </c>
      <c r="C3591" s="5" t="s">
        <v>14</v>
      </c>
      <c r="D3591" s="5" t="s">
        <v>3540</v>
      </c>
      <c r="E3591" s="5"/>
      <c r="F3591" s="5"/>
      <c r="G3591" s="5">
        <f t="shared" si="113"/>
        <v>0</v>
      </c>
    </row>
    <row r="3592" spans="1:7" ht="14.4" customHeight="1" x14ac:dyDescent="0.3">
      <c r="A3592" s="5">
        <v>3590</v>
      </c>
      <c r="B3592" s="5" t="str">
        <f t="shared" si="112"/>
        <v>TRAIN_0_3590</v>
      </c>
      <c r="C3592" s="5" t="s">
        <v>23</v>
      </c>
      <c r="D3592" s="5" t="s">
        <v>1083</v>
      </c>
      <c r="E3592" s="5"/>
      <c r="F3592" s="5"/>
      <c r="G3592" s="5">
        <f t="shared" si="113"/>
        <v>0</v>
      </c>
    </row>
    <row r="3593" spans="1:7" ht="14.4" customHeight="1" x14ac:dyDescent="0.3">
      <c r="A3593" s="5">
        <v>3591</v>
      </c>
      <c r="B3593" s="5" t="str">
        <f t="shared" si="112"/>
        <v>TRAIN_0_3591</v>
      </c>
      <c r="C3593" s="5" t="s">
        <v>14</v>
      </c>
      <c r="D3593" s="5" t="s">
        <v>3541</v>
      </c>
      <c r="E3593" s="5"/>
      <c r="F3593" s="5"/>
      <c r="G3593" s="5">
        <f t="shared" si="113"/>
        <v>0</v>
      </c>
    </row>
    <row r="3594" spans="1:7" ht="14.4" customHeight="1" x14ac:dyDescent="0.3">
      <c r="A3594" s="5">
        <v>3592</v>
      </c>
      <c r="B3594" s="5" t="str">
        <f t="shared" si="112"/>
        <v>TRAIN_0_3592</v>
      </c>
      <c r="C3594" s="5" t="s">
        <v>23</v>
      </c>
      <c r="D3594" s="5" t="s">
        <v>3542</v>
      </c>
      <c r="E3594" s="5"/>
      <c r="F3594" s="5"/>
      <c r="G3594" s="5">
        <f t="shared" si="113"/>
        <v>0</v>
      </c>
    </row>
    <row r="3595" spans="1:7" ht="14.4" customHeight="1" x14ac:dyDescent="0.3">
      <c r="A3595" s="5">
        <v>3593</v>
      </c>
      <c r="B3595" s="5" t="str">
        <f t="shared" si="112"/>
        <v>TRAIN_0_3593</v>
      </c>
      <c r="C3595" s="5" t="s">
        <v>12</v>
      </c>
      <c r="D3595" s="5" t="s">
        <v>3543</v>
      </c>
      <c r="E3595" s="5"/>
      <c r="F3595" s="5"/>
      <c r="G3595" s="5">
        <f t="shared" si="113"/>
        <v>0</v>
      </c>
    </row>
    <row r="3596" spans="1:7" ht="14.4" customHeight="1" x14ac:dyDescent="0.3">
      <c r="A3596" s="5">
        <v>3594</v>
      </c>
      <c r="B3596" s="5" t="str">
        <f t="shared" si="112"/>
        <v>TRAIN_0_3594</v>
      </c>
      <c r="C3596" s="5" t="s">
        <v>14</v>
      </c>
      <c r="D3596" s="5" t="s">
        <v>3544</v>
      </c>
      <c r="E3596" s="5"/>
      <c r="F3596" s="5"/>
      <c r="G3596" s="5">
        <f t="shared" si="113"/>
        <v>0</v>
      </c>
    </row>
    <row r="3597" spans="1:7" ht="14.4" customHeight="1" x14ac:dyDescent="0.3">
      <c r="A3597" s="5">
        <v>3595</v>
      </c>
      <c r="B3597" s="5" t="str">
        <f t="shared" si="112"/>
        <v>TRAIN_0_3595</v>
      </c>
      <c r="C3597" s="5" t="s">
        <v>23</v>
      </c>
      <c r="D3597" s="5" t="s">
        <v>3545</v>
      </c>
      <c r="E3597" s="5"/>
      <c r="F3597" s="5"/>
      <c r="G3597" s="5">
        <f t="shared" si="113"/>
        <v>0</v>
      </c>
    </row>
    <row r="3598" spans="1:7" ht="14.4" customHeight="1" x14ac:dyDescent="0.3">
      <c r="A3598" s="5">
        <v>3596</v>
      </c>
      <c r="B3598" s="5" t="str">
        <f t="shared" si="112"/>
        <v>TRAIN_0_3596</v>
      </c>
      <c r="C3598" s="5" t="s">
        <v>14</v>
      </c>
      <c r="D3598" s="5" t="s">
        <v>3546</v>
      </c>
      <c r="E3598" s="5"/>
      <c r="F3598" s="5"/>
      <c r="G3598" s="5">
        <f t="shared" si="113"/>
        <v>0</v>
      </c>
    </row>
    <row r="3599" spans="1:7" ht="14.4" customHeight="1" x14ac:dyDescent="0.3">
      <c r="A3599" s="5">
        <v>3597</v>
      </c>
      <c r="B3599" s="5" t="str">
        <f t="shared" si="112"/>
        <v>TRAIN_0_3597</v>
      </c>
      <c r="C3599" s="5" t="s">
        <v>19</v>
      </c>
      <c r="D3599" s="5" t="s">
        <v>3547</v>
      </c>
      <c r="E3599" s="5"/>
      <c r="F3599" s="5"/>
      <c r="G3599" s="5">
        <f t="shared" si="113"/>
        <v>0</v>
      </c>
    </row>
    <row r="3600" spans="1:7" ht="14.4" customHeight="1" x14ac:dyDescent="0.3">
      <c r="A3600" s="5">
        <v>3598</v>
      </c>
      <c r="B3600" s="5" t="str">
        <f t="shared" si="112"/>
        <v>TRAIN_0_3598</v>
      </c>
      <c r="C3600" s="5" t="s">
        <v>12</v>
      </c>
      <c r="D3600" s="5" t="s">
        <v>3548</v>
      </c>
      <c r="E3600" s="5"/>
      <c r="F3600" s="5"/>
      <c r="G3600" s="5">
        <f t="shared" si="113"/>
        <v>0</v>
      </c>
    </row>
    <row r="3601" spans="1:7" ht="14.4" customHeight="1" x14ac:dyDescent="0.3">
      <c r="A3601" s="5">
        <v>3599</v>
      </c>
      <c r="B3601" s="5" t="str">
        <f t="shared" si="112"/>
        <v>TRAIN_0_3599</v>
      </c>
      <c r="C3601" s="5" t="s">
        <v>23</v>
      </c>
      <c r="D3601" s="5" t="s">
        <v>3549</v>
      </c>
      <c r="E3601" s="5"/>
      <c r="F3601" s="5"/>
      <c r="G3601" s="5">
        <f t="shared" si="113"/>
        <v>0</v>
      </c>
    </row>
    <row r="3602" spans="1:7" ht="14.4" customHeight="1" x14ac:dyDescent="0.3">
      <c r="A3602" s="5">
        <v>3600</v>
      </c>
      <c r="B3602" s="5" t="str">
        <f t="shared" si="112"/>
        <v>TRAIN_0_3600</v>
      </c>
      <c r="C3602" s="5" t="s">
        <v>12</v>
      </c>
      <c r="D3602" s="5" t="s">
        <v>3550</v>
      </c>
      <c r="E3602" s="5"/>
      <c r="F3602" s="5"/>
      <c r="G3602" s="5">
        <f t="shared" si="113"/>
        <v>0</v>
      </c>
    </row>
    <row r="3603" spans="1:7" ht="14.4" customHeight="1" x14ac:dyDescent="0.3">
      <c r="A3603" s="5">
        <v>3601</v>
      </c>
      <c r="B3603" s="5" t="str">
        <f t="shared" si="112"/>
        <v>TRAIN_0_3601</v>
      </c>
      <c r="C3603" s="5" t="s">
        <v>14</v>
      </c>
      <c r="D3603" s="5" t="s">
        <v>3551</v>
      </c>
      <c r="E3603" s="5"/>
      <c r="F3603" s="5"/>
      <c r="G3603" s="5">
        <f t="shared" si="113"/>
        <v>0</v>
      </c>
    </row>
    <row r="3604" spans="1:7" ht="14.4" customHeight="1" x14ac:dyDescent="0.3">
      <c r="A3604" s="5">
        <v>3602</v>
      </c>
      <c r="B3604" s="5" t="str">
        <f t="shared" si="112"/>
        <v>TRAIN_0_3602</v>
      </c>
      <c r="C3604" s="5" t="s">
        <v>12</v>
      </c>
      <c r="D3604" s="5" t="s">
        <v>3552</v>
      </c>
      <c r="E3604" s="5"/>
      <c r="F3604" s="5"/>
      <c r="G3604" s="5">
        <f t="shared" si="113"/>
        <v>0</v>
      </c>
    </row>
    <row r="3605" spans="1:7" ht="14.4" customHeight="1" x14ac:dyDescent="0.3">
      <c r="A3605" s="5">
        <v>3603</v>
      </c>
      <c r="B3605" s="5" t="str">
        <f t="shared" si="112"/>
        <v>TRAIN_0_3603</v>
      </c>
      <c r="C3605" s="5" t="s">
        <v>14</v>
      </c>
      <c r="D3605" s="5" t="s">
        <v>3553</v>
      </c>
      <c r="E3605" s="5"/>
      <c r="F3605" s="5"/>
      <c r="G3605" s="5">
        <f t="shared" si="113"/>
        <v>0</v>
      </c>
    </row>
    <row r="3606" spans="1:7" ht="14.4" customHeight="1" x14ac:dyDescent="0.3">
      <c r="A3606" s="5">
        <v>3604</v>
      </c>
      <c r="B3606" s="5" t="str">
        <f t="shared" si="112"/>
        <v>TRAIN_0_3604</v>
      </c>
      <c r="C3606" s="5" t="s">
        <v>12</v>
      </c>
      <c r="D3606" s="5" t="s">
        <v>3554</v>
      </c>
      <c r="E3606" s="5"/>
      <c r="F3606" s="5"/>
      <c r="G3606" s="5">
        <f t="shared" si="113"/>
        <v>0</v>
      </c>
    </row>
    <row r="3607" spans="1:7" ht="14.4" customHeight="1" x14ac:dyDescent="0.3">
      <c r="A3607" s="5">
        <v>3605</v>
      </c>
      <c r="B3607" s="5" t="str">
        <f t="shared" si="112"/>
        <v>TRAIN_0_3605</v>
      </c>
      <c r="C3607" s="5" t="s">
        <v>19</v>
      </c>
      <c r="D3607" s="5" t="s">
        <v>3555</v>
      </c>
      <c r="E3607" s="5"/>
      <c r="F3607" s="5"/>
      <c r="G3607" s="5">
        <f t="shared" si="113"/>
        <v>0</v>
      </c>
    </row>
    <row r="3608" spans="1:7" ht="14.4" customHeight="1" x14ac:dyDescent="0.3">
      <c r="A3608" s="5">
        <v>3606</v>
      </c>
      <c r="B3608" s="5" t="str">
        <f t="shared" si="112"/>
        <v>TRAIN_0_3606</v>
      </c>
      <c r="C3608" s="5" t="s">
        <v>23</v>
      </c>
      <c r="D3608" s="5" t="s">
        <v>699</v>
      </c>
      <c r="E3608" s="5"/>
      <c r="F3608" s="5"/>
      <c r="G3608" s="5">
        <f t="shared" si="113"/>
        <v>0</v>
      </c>
    </row>
    <row r="3609" spans="1:7" ht="14.4" customHeight="1" x14ac:dyDescent="0.3">
      <c r="A3609" s="5">
        <v>3607</v>
      </c>
      <c r="B3609" s="5" t="str">
        <f t="shared" si="112"/>
        <v>TRAIN_0_3607</v>
      </c>
      <c r="C3609" s="5" t="s">
        <v>19</v>
      </c>
      <c r="D3609" s="5" t="s">
        <v>3556</v>
      </c>
      <c r="E3609" s="5"/>
      <c r="F3609" s="5"/>
      <c r="G3609" s="5">
        <f t="shared" si="113"/>
        <v>0</v>
      </c>
    </row>
    <row r="3610" spans="1:7" ht="14.4" customHeight="1" x14ac:dyDescent="0.3">
      <c r="A3610" s="5">
        <v>3608</v>
      </c>
      <c r="B3610" s="5" t="str">
        <f t="shared" si="112"/>
        <v>TRAIN_0_3608</v>
      </c>
      <c r="C3610" s="5" t="s">
        <v>23</v>
      </c>
      <c r="D3610" s="5" t="s">
        <v>3557</v>
      </c>
      <c r="E3610" s="5"/>
      <c r="F3610" s="5"/>
      <c r="G3610" s="5">
        <f t="shared" si="113"/>
        <v>0</v>
      </c>
    </row>
    <row r="3611" spans="1:7" ht="14.4" customHeight="1" x14ac:dyDescent="0.3">
      <c r="A3611" s="5">
        <v>3609</v>
      </c>
      <c r="B3611" s="5" t="str">
        <f t="shared" si="112"/>
        <v>TRAIN_0_3609</v>
      </c>
      <c r="C3611" s="5" t="s">
        <v>19</v>
      </c>
      <c r="D3611" s="5" t="s">
        <v>3558</v>
      </c>
      <c r="E3611" s="5"/>
      <c r="F3611" s="5"/>
      <c r="G3611" s="5">
        <f t="shared" si="113"/>
        <v>0</v>
      </c>
    </row>
    <row r="3612" spans="1:7" ht="14.4" customHeight="1" x14ac:dyDescent="0.3">
      <c r="A3612" s="5">
        <v>3610</v>
      </c>
      <c r="B3612" s="5" t="str">
        <f t="shared" si="112"/>
        <v>TRAIN_0_3610</v>
      </c>
      <c r="C3612" s="5" t="s">
        <v>23</v>
      </c>
      <c r="D3612" s="5" t="s">
        <v>3559</v>
      </c>
      <c r="E3612" s="5"/>
      <c r="F3612" s="5"/>
      <c r="G3612" s="5">
        <f t="shared" si="113"/>
        <v>0</v>
      </c>
    </row>
    <row r="3613" spans="1:7" ht="14.4" customHeight="1" x14ac:dyDescent="0.3">
      <c r="A3613" s="5">
        <v>3611</v>
      </c>
      <c r="B3613" s="5" t="str">
        <f t="shared" si="112"/>
        <v>TRAIN_0_3611</v>
      </c>
      <c r="C3613" s="5" t="s">
        <v>19</v>
      </c>
      <c r="D3613" s="5" t="s">
        <v>3560</v>
      </c>
      <c r="E3613" s="5"/>
      <c r="F3613" s="5"/>
      <c r="G3613" s="5">
        <f t="shared" si="113"/>
        <v>0</v>
      </c>
    </row>
    <row r="3614" spans="1:7" ht="14.4" customHeight="1" x14ac:dyDescent="0.3">
      <c r="A3614" s="5">
        <v>3612</v>
      </c>
      <c r="B3614" s="5" t="str">
        <f t="shared" si="112"/>
        <v>TRAIN_0_3612</v>
      </c>
      <c r="C3614" s="5" t="s">
        <v>23</v>
      </c>
      <c r="D3614" s="5" t="s">
        <v>3561</v>
      </c>
      <c r="E3614" s="5"/>
      <c r="F3614" s="5"/>
      <c r="G3614" s="5">
        <f t="shared" si="113"/>
        <v>0</v>
      </c>
    </row>
    <row r="3615" spans="1:7" ht="14.4" customHeight="1" x14ac:dyDescent="0.3">
      <c r="A3615" s="5">
        <v>3613</v>
      </c>
      <c r="B3615" s="5" t="str">
        <f t="shared" si="112"/>
        <v>TRAIN_0_3613</v>
      </c>
      <c r="C3615" s="5" t="s">
        <v>19</v>
      </c>
      <c r="D3615" s="5" t="s">
        <v>3562</v>
      </c>
      <c r="E3615" s="5"/>
      <c r="F3615" s="5"/>
      <c r="G3615" s="5">
        <f t="shared" si="113"/>
        <v>0</v>
      </c>
    </row>
    <row r="3616" spans="1:7" ht="14.4" customHeight="1" x14ac:dyDescent="0.3">
      <c r="A3616" s="5">
        <v>3614</v>
      </c>
      <c r="B3616" s="5" t="str">
        <f t="shared" si="112"/>
        <v>TRAIN_0_3614</v>
      </c>
      <c r="C3616" s="5" t="s">
        <v>23</v>
      </c>
      <c r="D3616" s="5" t="s">
        <v>3563</v>
      </c>
      <c r="E3616" s="5"/>
      <c r="F3616" s="5"/>
      <c r="G3616" s="5">
        <f t="shared" si="113"/>
        <v>0</v>
      </c>
    </row>
    <row r="3617" spans="1:7" ht="14.4" customHeight="1" x14ac:dyDescent="0.3">
      <c r="A3617" s="5">
        <v>3615</v>
      </c>
      <c r="B3617" s="5" t="str">
        <f t="shared" si="112"/>
        <v>TRAIN_0_3615</v>
      </c>
      <c r="C3617" s="5" t="s">
        <v>19</v>
      </c>
      <c r="D3617" s="5" t="s">
        <v>283</v>
      </c>
      <c r="E3617" s="5"/>
      <c r="F3617" s="5"/>
      <c r="G3617" s="5">
        <f t="shared" si="113"/>
        <v>0</v>
      </c>
    </row>
    <row r="3618" spans="1:7" ht="14.4" customHeight="1" x14ac:dyDescent="0.3">
      <c r="A3618" s="5">
        <v>3616</v>
      </c>
      <c r="B3618" s="5" t="str">
        <f t="shared" si="112"/>
        <v>TRAIN_0_3616</v>
      </c>
      <c r="C3618" s="5" t="s">
        <v>23</v>
      </c>
      <c r="D3618" s="5" t="s">
        <v>3564</v>
      </c>
      <c r="E3618" s="5"/>
      <c r="F3618" s="5"/>
      <c r="G3618" s="5">
        <f t="shared" si="113"/>
        <v>0</v>
      </c>
    </row>
    <row r="3619" spans="1:7" ht="14.4" customHeight="1" x14ac:dyDescent="0.3">
      <c r="A3619" s="5">
        <v>3617</v>
      </c>
      <c r="B3619" s="5" t="str">
        <f t="shared" si="112"/>
        <v>TRAIN_0_3617</v>
      </c>
      <c r="C3619" s="5" t="s">
        <v>19</v>
      </c>
      <c r="D3619" s="5" t="s">
        <v>3565</v>
      </c>
      <c r="E3619" s="5" t="s">
        <v>2133</v>
      </c>
      <c r="F3619" s="5" t="s">
        <v>3804</v>
      </c>
      <c r="G3619" s="5">
        <f t="shared" si="113"/>
        <v>0</v>
      </c>
    </row>
    <row r="3620" spans="1:7" ht="14.4" customHeight="1" x14ac:dyDescent="0.3">
      <c r="A3620" s="5">
        <v>3618</v>
      </c>
      <c r="B3620" s="5" t="str">
        <f t="shared" si="112"/>
        <v>TRAIN_0_3618</v>
      </c>
      <c r="C3620" s="5" t="s">
        <v>23</v>
      </c>
      <c r="D3620" s="5" t="s">
        <v>3566</v>
      </c>
      <c r="E3620" s="5"/>
      <c r="F3620" s="5"/>
      <c r="G3620" s="5">
        <f t="shared" si="113"/>
        <v>0</v>
      </c>
    </row>
    <row r="3621" spans="1:7" ht="14.4" customHeight="1" x14ac:dyDescent="0.3">
      <c r="A3621" s="5">
        <v>3619</v>
      </c>
      <c r="B3621" s="5" t="str">
        <f t="shared" si="112"/>
        <v>TRAIN_0_3619</v>
      </c>
      <c r="C3621" s="5" t="s">
        <v>19</v>
      </c>
      <c r="D3621" s="5" t="s">
        <v>3567</v>
      </c>
      <c r="E3621" s="5"/>
      <c r="F3621" s="5"/>
      <c r="G3621" s="5">
        <f t="shared" si="113"/>
        <v>0</v>
      </c>
    </row>
    <row r="3622" spans="1:7" ht="14.4" customHeight="1" x14ac:dyDescent="0.3">
      <c r="A3622" s="5">
        <v>3620</v>
      </c>
      <c r="B3622" s="5" t="str">
        <f t="shared" si="112"/>
        <v>TRAIN_0_3620</v>
      </c>
      <c r="C3622" s="5" t="s">
        <v>12</v>
      </c>
      <c r="D3622" s="5" t="s">
        <v>3568</v>
      </c>
      <c r="E3622" s="5"/>
      <c r="F3622" s="5"/>
      <c r="G3622" s="5">
        <f t="shared" si="113"/>
        <v>0</v>
      </c>
    </row>
    <row r="3623" spans="1:7" ht="14.4" customHeight="1" x14ac:dyDescent="0.3">
      <c r="A3623" s="5">
        <v>3621</v>
      </c>
      <c r="B3623" s="5" t="str">
        <f t="shared" si="112"/>
        <v>TRAIN_0_3621</v>
      </c>
      <c r="C3623" s="5" t="s">
        <v>301</v>
      </c>
      <c r="D3623" s="5" t="s">
        <v>3569</v>
      </c>
      <c r="E3623" s="5"/>
      <c r="F3623" s="5"/>
      <c r="G3623" s="5">
        <f t="shared" si="113"/>
        <v>0</v>
      </c>
    </row>
    <row r="3624" spans="1:7" ht="14.4" customHeight="1" x14ac:dyDescent="0.3">
      <c r="A3624" s="5">
        <v>3622</v>
      </c>
      <c r="B3624" s="5" t="str">
        <f t="shared" si="112"/>
        <v>TRAIN_0_3622</v>
      </c>
      <c r="C3624" s="5" t="s">
        <v>12</v>
      </c>
      <c r="D3624" s="5" t="s">
        <v>3570</v>
      </c>
      <c r="E3624" s="5"/>
      <c r="F3624" s="5"/>
      <c r="G3624" s="5">
        <f t="shared" si="113"/>
        <v>0</v>
      </c>
    </row>
    <row r="3625" spans="1:7" ht="14.4" customHeight="1" x14ac:dyDescent="0.3">
      <c r="A3625" s="5">
        <v>3623</v>
      </c>
      <c r="B3625" s="5" t="str">
        <f t="shared" si="112"/>
        <v>TRAIN_0_3623</v>
      </c>
      <c r="C3625" s="5" t="s">
        <v>301</v>
      </c>
      <c r="D3625" s="5" t="s">
        <v>3571</v>
      </c>
      <c r="E3625" s="5"/>
      <c r="F3625" s="5"/>
      <c r="G3625" s="5">
        <f t="shared" si="113"/>
        <v>0</v>
      </c>
    </row>
    <row r="3626" spans="1:7" ht="14.4" customHeight="1" x14ac:dyDescent="0.3">
      <c r="A3626" s="5">
        <v>3624</v>
      </c>
      <c r="B3626" s="5" t="str">
        <f t="shared" si="112"/>
        <v>TRAIN_0_3624</v>
      </c>
      <c r="C3626" s="5" t="s">
        <v>12</v>
      </c>
      <c r="D3626" s="5" t="s">
        <v>3572</v>
      </c>
      <c r="E3626" s="5"/>
      <c r="F3626" s="5"/>
      <c r="G3626" s="5">
        <f t="shared" si="113"/>
        <v>0</v>
      </c>
    </row>
    <row r="3627" spans="1:7" ht="14.4" customHeight="1" x14ac:dyDescent="0.3">
      <c r="A3627" s="5">
        <v>3625</v>
      </c>
      <c r="B3627" s="5" t="str">
        <f t="shared" si="112"/>
        <v>TRAIN_0_3625</v>
      </c>
      <c r="C3627" s="5" t="s">
        <v>301</v>
      </c>
      <c r="D3627" s="5" t="s">
        <v>3573</v>
      </c>
      <c r="E3627" s="5"/>
      <c r="F3627" s="5"/>
      <c r="G3627" s="5">
        <f t="shared" si="113"/>
        <v>0</v>
      </c>
    </row>
    <row r="3628" spans="1:7" ht="14.4" customHeight="1" x14ac:dyDescent="0.3">
      <c r="A3628" s="5">
        <v>3626</v>
      </c>
      <c r="B3628" s="5" t="str">
        <f t="shared" si="112"/>
        <v>TRAIN_0_3626</v>
      </c>
      <c r="C3628" s="5" t="s">
        <v>12</v>
      </c>
      <c r="D3628" s="5" t="s">
        <v>3574</v>
      </c>
      <c r="E3628" s="5"/>
      <c r="F3628" s="5"/>
      <c r="G3628" s="5">
        <f t="shared" si="113"/>
        <v>0</v>
      </c>
    </row>
    <row r="3629" spans="1:7" ht="14.4" customHeight="1" x14ac:dyDescent="0.3">
      <c r="A3629" s="5">
        <v>3627</v>
      </c>
      <c r="B3629" s="5" t="str">
        <f t="shared" si="112"/>
        <v>TRAIN_0_3627</v>
      </c>
      <c r="C3629" s="5" t="s">
        <v>301</v>
      </c>
      <c r="D3629" s="5" t="s">
        <v>3575</v>
      </c>
      <c r="E3629" s="5"/>
      <c r="F3629" s="5"/>
      <c r="G3629" s="5">
        <f t="shared" si="113"/>
        <v>0</v>
      </c>
    </row>
    <row r="3630" spans="1:7" ht="14.4" customHeight="1" x14ac:dyDescent="0.3">
      <c r="A3630" s="5">
        <v>3628</v>
      </c>
      <c r="B3630" s="5" t="str">
        <f t="shared" si="112"/>
        <v>TRAIN_0_3628</v>
      </c>
      <c r="C3630" s="5" t="s">
        <v>12</v>
      </c>
      <c r="D3630" s="5" t="s">
        <v>3576</v>
      </c>
      <c r="E3630" s="5"/>
      <c r="F3630" s="5"/>
      <c r="G3630" s="5">
        <f t="shared" si="113"/>
        <v>0</v>
      </c>
    </row>
    <row r="3631" spans="1:7" ht="14.4" customHeight="1" x14ac:dyDescent="0.3">
      <c r="A3631" s="5">
        <v>3629</v>
      </c>
      <c r="B3631" s="5" t="str">
        <f t="shared" si="112"/>
        <v>TRAIN_0_3629</v>
      </c>
      <c r="C3631" s="5" t="s">
        <v>301</v>
      </c>
      <c r="D3631" s="5" t="s">
        <v>3577</v>
      </c>
      <c r="E3631" s="5"/>
      <c r="F3631" s="5"/>
      <c r="G3631" s="5">
        <f t="shared" si="113"/>
        <v>0</v>
      </c>
    </row>
    <row r="3632" spans="1:7" ht="14.4" customHeight="1" x14ac:dyDescent="0.3">
      <c r="A3632" s="5">
        <v>3630</v>
      </c>
      <c r="B3632" s="5" t="str">
        <f t="shared" si="112"/>
        <v>TRAIN_0_3630</v>
      </c>
      <c r="C3632" s="5" t="s">
        <v>12</v>
      </c>
      <c r="D3632" s="5" t="s">
        <v>3578</v>
      </c>
      <c r="E3632" s="5"/>
      <c r="F3632" s="5"/>
      <c r="G3632" s="5">
        <f t="shared" si="113"/>
        <v>0</v>
      </c>
    </row>
    <row r="3633" spans="1:7" ht="14.4" customHeight="1" x14ac:dyDescent="0.3">
      <c r="A3633" s="5">
        <v>3631</v>
      </c>
      <c r="B3633" s="5" t="str">
        <f t="shared" si="112"/>
        <v>TRAIN_0_3631</v>
      </c>
      <c r="C3633" s="5" t="s">
        <v>301</v>
      </c>
      <c r="D3633" s="5" t="s">
        <v>3579</v>
      </c>
      <c r="E3633" s="5"/>
      <c r="F3633" s="5"/>
      <c r="G3633" s="5">
        <f t="shared" si="113"/>
        <v>0</v>
      </c>
    </row>
    <row r="3634" spans="1:7" ht="14.4" customHeight="1" x14ac:dyDescent="0.3">
      <c r="A3634" s="5">
        <v>3632</v>
      </c>
      <c r="B3634" s="5" t="str">
        <f t="shared" si="112"/>
        <v>TRAIN_0_3632</v>
      </c>
      <c r="C3634" s="5" t="s">
        <v>12</v>
      </c>
      <c r="D3634" s="5" t="s">
        <v>3580</v>
      </c>
      <c r="E3634" s="5"/>
      <c r="F3634" s="5"/>
      <c r="G3634" s="5">
        <f t="shared" si="113"/>
        <v>0</v>
      </c>
    </row>
    <row r="3635" spans="1:7" ht="14.4" customHeight="1" x14ac:dyDescent="0.3">
      <c r="A3635" s="5">
        <v>3633</v>
      </c>
      <c r="B3635" s="5" t="str">
        <f t="shared" si="112"/>
        <v>TRAIN_0_3633</v>
      </c>
      <c r="C3635" s="5" t="s">
        <v>301</v>
      </c>
      <c r="D3635" s="5" t="s">
        <v>3581</v>
      </c>
      <c r="E3635" s="5"/>
      <c r="F3635" s="5"/>
      <c r="G3635" s="5">
        <f t="shared" si="113"/>
        <v>0</v>
      </c>
    </row>
    <row r="3636" spans="1:7" ht="14.4" customHeight="1" x14ac:dyDescent="0.3">
      <c r="A3636" s="5">
        <v>3634</v>
      </c>
      <c r="B3636" s="5" t="str">
        <f t="shared" si="112"/>
        <v>TRAIN_0_3634</v>
      </c>
      <c r="C3636" s="5" t="s">
        <v>12</v>
      </c>
      <c r="D3636" s="5" t="s">
        <v>3582</v>
      </c>
      <c r="E3636" s="5"/>
      <c r="F3636" s="5"/>
      <c r="G3636" s="5">
        <f t="shared" si="113"/>
        <v>0</v>
      </c>
    </row>
    <row r="3637" spans="1:7" ht="14.4" customHeight="1" x14ac:dyDescent="0.3">
      <c r="A3637" s="5">
        <v>3635</v>
      </c>
      <c r="B3637" s="5" t="str">
        <f t="shared" si="112"/>
        <v>TRAIN_0_3635</v>
      </c>
      <c r="C3637" s="5" t="s">
        <v>301</v>
      </c>
      <c r="D3637" s="5" t="s">
        <v>3583</v>
      </c>
      <c r="E3637" s="5"/>
      <c r="F3637" s="5"/>
      <c r="G3637" s="5">
        <f t="shared" si="113"/>
        <v>0</v>
      </c>
    </row>
    <row r="3638" spans="1:7" ht="14.4" customHeight="1" x14ac:dyDescent="0.3">
      <c r="A3638" s="5">
        <v>3636</v>
      </c>
      <c r="B3638" s="5" t="str">
        <f t="shared" si="112"/>
        <v>TRAIN_0_3636</v>
      </c>
      <c r="C3638" s="5" t="s">
        <v>12</v>
      </c>
      <c r="D3638" s="5" t="s">
        <v>3584</v>
      </c>
      <c r="E3638" s="5"/>
      <c r="F3638" s="5"/>
      <c r="G3638" s="5">
        <f t="shared" si="113"/>
        <v>0</v>
      </c>
    </row>
    <row r="3639" spans="1:7" ht="14.4" customHeight="1" x14ac:dyDescent="0.3">
      <c r="A3639" s="5">
        <v>3637</v>
      </c>
      <c r="B3639" s="5" t="str">
        <f t="shared" si="112"/>
        <v>TRAIN_0_3637</v>
      </c>
      <c r="C3639" s="5" t="s">
        <v>301</v>
      </c>
      <c r="D3639" s="5" t="s">
        <v>2929</v>
      </c>
      <c r="E3639" s="5"/>
      <c r="F3639" s="5"/>
      <c r="G3639" s="5">
        <f t="shared" si="113"/>
        <v>0</v>
      </c>
    </row>
    <row r="3640" spans="1:7" ht="14.4" customHeight="1" x14ac:dyDescent="0.3">
      <c r="A3640" s="5">
        <v>3638</v>
      </c>
      <c r="B3640" s="5" t="str">
        <f t="shared" si="112"/>
        <v>TRAIN_0_3638</v>
      </c>
      <c r="C3640" s="5" t="s">
        <v>12</v>
      </c>
      <c r="D3640" s="5" t="s">
        <v>3585</v>
      </c>
      <c r="E3640" s="5"/>
      <c r="F3640" s="5"/>
      <c r="G3640" s="5">
        <f t="shared" si="113"/>
        <v>0</v>
      </c>
    </row>
    <row r="3641" spans="1:7" ht="14.4" customHeight="1" x14ac:dyDescent="0.3">
      <c r="A3641" s="5">
        <v>3639</v>
      </c>
      <c r="B3641" s="5" t="str">
        <f t="shared" si="112"/>
        <v>TRAIN_0_3639</v>
      </c>
      <c r="C3641" s="5" t="s">
        <v>301</v>
      </c>
      <c r="D3641" s="5" t="s">
        <v>3586</v>
      </c>
      <c r="E3641" s="5"/>
      <c r="F3641" s="5"/>
      <c r="G3641" s="5">
        <f t="shared" si="113"/>
        <v>0</v>
      </c>
    </row>
    <row r="3642" spans="1:7" ht="14.4" customHeight="1" x14ac:dyDescent="0.3">
      <c r="A3642" s="5">
        <v>3640</v>
      </c>
      <c r="B3642" s="5" t="str">
        <f t="shared" si="112"/>
        <v>TRAIN_0_3640</v>
      </c>
      <c r="C3642" s="5" t="s">
        <v>1552</v>
      </c>
      <c r="D3642" s="5" t="s">
        <v>3587</v>
      </c>
      <c r="E3642" s="5"/>
      <c r="F3642" s="5"/>
      <c r="G3642" s="5">
        <f t="shared" si="113"/>
        <v>0</v>
      </c>
    </row>
    <row r="3643" spans="1:7" ht="14.4" customHeight="1" x14ac:dyDescent="0.3">
      <c r="A3643" s="5">
        <v>3641</v>
      </c>
      <c r="B3643" s="5" t="str">
        <f t="shared" si="112"/>
        <v>TRAIN_0_3641</v>
      </c>
      <c r="C3643" s="5" t="s">
        <v>19</v>
      </c>
      <c r="D3643" s="5" t="s">
        <v>3588</v>
      </c>
      <c r="E3643" s="5"/>
      <c r="F3643" s="5"/>
      <c r="G3643" s="5">
        <f t="shared" si="113"/>
        <v>0</v>
      </c>
    </row>
    <row r="3644" spans="1:7" ht="14.4" customHeight="1" x14ac:dyDescent="0.3">
      <c r="A3644" s="5">
        <v>3642</v>
      </c>
      <c r="B3644" s="5" t="str">
        <f t="shared" si="112"/>
        <v>TRAIN_0_3642</v>
      </c>
      <c r="C3644" s="5" t="s">
        <v>1552</v>
      </c>
      <c r="D3644" s="5" t="s">
        <v>3589</v>
      </c>
      <c r="E3644" s="5"/>
      <c r="F3644" s="5"/>
      <c r="G3644" s="5">
        <f t="shared" si="113"/>
        <v>0</v>
      </c>
    </row>
    <row r="3645" spans="1:7" ht="14.4" customHeight="1" x14ac:dyDescent="0.3">
      <c r="A3645" s="5">
        <v>3643</v>
      </c>
      <c r="B3645" s="5" t="str">
        <f t="shared" si="112"/>
        <v>TRAIN_0_3643</v>
      </c>
      <c r="C3645" s="5" t="s">
        <v>19</v>
      </c>
      <c r="D3645" s="5" t="s">
        <v>1118</v>
      </c>
      <c r="E3645" s="5"/>
      <c r="F3645" s="5"/>
      <c r="G3645" s="5">
        <f t="shared" si="113"/>
        <v>0</v>
      </c>
    </row>
    <row r="3646" spans="1:7" ht="14.4" customHeight="1" x14ac:dyDescent="0.3">
      <c r="A3646" s="5">
        <v>3644</v>
      </c>
      <c r="B3646" s="5" t="str">
        <f t="shared" si="112"/>
        <v>TRAIN_0_3644</v>
      </c>
      <c r="C3646" s="5" t="s">
        <v>1552</v>
      </c>
      <c r="D3646" s="5" t="s">
        <v>1118</v>
      </c>
      <c r="E3646" s="5"/>
      <c r="F3646" s="5"/>
      <c r="G3646" s="5">
        <f t="shared" si="113"/>
        <v>0</v>
      </c>
    </row>
    <row r="3647" spans="1:7" ht="14.4" customHeight="1" x14ac:dyDescent="0.3">
      <c r="A3647" s="5">
        <v>3645</v>
      </c>
      <c r="B3647" s="5" t="str">
        <f t="shared" si="112"/>
        <v>TRAIN_0_3645</v>
      </c>
      <c r="C3647" s="5" t="s">
        <v>19</v>
      </c>
      <c r="D3647" s="5" t="s">
        <v>3590</v>
      </c>
      <c r="E3647" s="5"/>
      <c r="F3647" s="5"/>
      <c r="G3647" s="5">
        <f t="shared" si="113"/>
        <v>0</v>
      </c>
    </row>
    <row r="3648" spans="1:7" ht="14.4" customHeight="1" x14ac:dyDescent="0.3">
      <c r="A3648" s="5">
        <v>3646</v>
      </c>
      <c r="B3648" s="5" t="str">
        <f t="shared" si="112"/>
        <v>TRAIN_0_3646</v>
      </c>
      <c r="C3648" s="5" t="s">
        <v>1552</v>
      </c>
      <c r="D3648" s="5" t="s">
        <v>3591</v>
      </c>
      <c r="E3648" s="5"/>
      <c r="F3648" s="5"/>
      <c r="G3648" s="5">
        <f t="shared" si="113"/>
        <v>0</v>
      </c>
    </row>
    <row r="3649" spans="1:7" ht="14.4" customHeight="1" x14ac:dyDescent="0.3">
      <c r="A3649" s="5">
        <v>3647</v>
      </c>
      <c r="B3649" s="5" t="str">
        <f t="shared" si="112"/>
        <v>TRAIN_0_3647</v>
      </c>
      <c r="C3649" s="5" t="s">
        <v>19</v>
      </c>
      <c r="D3649" s="5" t="s">
        <v>3592</v>
      </c>
      <c r="E3649" s="5"/>
      <c r="F3649" s="5"/>
      <c r="G3649" s="5">
        <f t="shared" si="113"/>
        <v>0</v>
      </c>
    </row>
    <row r="3650" spans="1:7" ht="14.4" customHeight="1" x14ac:dyDescent="0.3">
      <c r="A3650" s="5">
        <v>3648</v>
      </c>
      <c r="B3650" s="5" t="str">
        <f t="shared" si="112"/>
        <v>TRAIN_0_3648</v>
      </c>
      <c r="C3650" s="5" t="s">
        <v>1552</v>
      </c>
      <c r="D3650" s="5" t="s">
        <v>3593</v>
      </c>
      <c r="E3650" s="5"/>
      <c r="F3650" s="5"/>
      <c r="G3650" s="5">
        <f t="shared" si="113"/>
        <v>0</v>
      </c>
    </row>
    <row r="3651" spans="1:7" ht="14.4" customHeight="1" x14ac:dyDescent="0.3">
      <c r="A3651" s="5">
        <v>3649</v>
      </c>
      <c r="B3651" s="5" t="str">
        <f t="shared" si="112"/>
        <v>TRAIN_0_3649</v>
      </c>
      <c r="C3651" s="5" t="s">
        <v>19</v>
      </c>
      <c r="D3651" s="5" t="s">
        <v>3594</v>
      </c>
      <c r="E3651" s="5"/>
      <c r="F3651" s="5"/>
      <c r="G3651" s="5">
        <f t="shared" si="113"/>
        <v>0</v>
      </c>
    </row>
    <row r="3652" spans="1:7" ht="14.4" customHeight="1" x14ac:dyDescent="0.3">
      <c r="A3652" s="5">
        <v>3650</v>
      </c>
      <c r="B3652" s="5" t="str">
        <f t="shared" ref="B3652:B3715" si="114">IF(G3652=0, CONCATENATE("TRAIN_0_",A3652), CONCATENATE("TRAIN_1_",A3652))</f>
        <v>TRAIN_0_3650</v>
      </c>
      <c r="C3652" s="5" t="s">
        <v>1552</v>
      </c>
      <c r="D3652" s="5" t="s">
        <v>573</v>
      </c>
      <c r="E3652" s="5"/>
      <c r="F3652" s="5"/>
      <c r="G3652" s="5">
        <f t="shared" ref="G3652:G3715" si="115">IF(OR(E3652="RHETORICAL",E3652="SARCASTIC"),1,0)</f>
        <v>0</v>
      </c>
    </row>
    <row r="3653" spans="1:7" ht="14.4" customHeight="1" x14ac:dyDescent="0.3">
      <c r="A3653" s="5">
        <v>3651</v>
      </c>
      <c r="B3653" s="5" t="str">
        <f t="shared" si="114"/>
        <v>TRAIN_0_3651</v>
      </c>
      <c r="C3653" s="5" t="s">
        <v>19</v>
      </c>
      <c r="D3653" s="5" t="s">
        <v>3595</v>
      </c>
      <c r="E3653" s="5"/>
      <c r="F3653" s="5"/>
      <c r="G3653" s="5">
        <f t="shared" si="115"/>
        <v>0</v>
      </c>
    </row>
    <row r="3654" spans="1:7" ht="14.4" customHeight="1" x14ac:dyDescent="0.3">
      <c r="A3654" s="5">
        <v>3652</v>
      </c>
      <c r="B3654" s="5" t="str">
        <f t="shared" si="114"/>
        <v>TRAIN_0_3652</v>
      </c>
      <c r="C3654" s="5" t="s">
        <v>1552</v>
      </c>
      <c r="D3654" s="5" t="s">
        <v>3596</v>
      </c>
      <c r="E3654" s="5"/>
      <c r="F3654" s="5"/>
      <c r="G3654" s="5">
        <f t="shared" si="115"/>
        <v>0</v>
      </c>
    </row>
    <row r="3655" spans="1:7" ht="14.4" customHeight="1" x14ac:dyDescent="0.3">
      <c r="A3655" s="5">
        <v>3653</v>
      </c>
      <c r="B3655" s="5" t="str">
        <f t="shared" si="114"/>
        <v>TRAIN_0_3653</v>
      </c>
      <c r="C3655" s="5" t="s">
        <v>19</v>
      </c>
      <c r="D3655" s="5" t="s">
        <v>283</v>
      </c>
      <c r="E3655" s="5"/>
      <c r="F3655" s="5"/>
      <c r="G3655" s="5">
        <f t="shared" si="115"/>
        <v>0</v>
      </c>
    </row>
    <row r="3656" spans="1:7" ht="14.4" customHeight="1" x14ac:dyDescent="0.3">
      <c r="A3656" s="5">
        <v>3654</v>
      </c>
      <c r="B3656" s="5" t="str">
        <f t="shared" si="114"/>
        <v>TRAIN_0_3654</v>
      </c>
      <c r="C3656" s="5" t="s">
        <v>1552</v>
      </c>
      <c r="D3656" s="5" t="s">
        <v>3597</v>
      </c>
      <c r="E3656" s="5"/>
      <c r="F3656" s="5"/>
      <c r="G3656" s="5">
        <f t="shared" si="115"/>
        <v>0</v>
      </c>
    </row>
    <row r="3657" spans="1:7" ht="14.4" customHeight="1" x14ac:dyDescent="0.3">
      <c r="A3657" s="5">
        <v>3655</v>
      </c>
      <c r="B3657" s="5" t="str">
        <f t="shared" si="114"/>
        <v>TRAIN_0_3655</v>
      </c>
      <c r="C3657" s="5" t="s">
        <v>19</v>
      </c>
      <c r="D3657" s="5" t="s">
        <v>3598</v>
      </c>
      <c r="E3657" s="5"/>
      <c r="F3657" s="5"/>
      <c r="G3657" s="5">
        <f t="shared" si="115"/>
        <v>0</v>
      </c>
    </row>
    <row r="3658" spans="1:7" ht="14.4" customHeight="1" x14ac:dyDescent="0.3">
      <c r="A3658" s="5">
        <v>3656</v>
      </c>
      <c r="B3658" s="5" t="str">
        <f t="shared" si="114"/>
        <v>TRAIN_0_3656</v>
      </c>
      <c r="C3658" s="5" t="s">
        <v>1552</v>
      </c>
      <c r="D3658" s="5" t="s">
        <v>3599</v>
      </c>
      <c r="E3658" s="5"/>
      <c r="F3658" s="5"/>
      <c r="G3658" s="5">
        <f t="shared" si="115"/>
        <v>0</v>
      </c>
    </row>
    <row r="3659" spans="1:7" ht="14.4" customHeight="1" x14ac:dyDescent="0.3">
      <c r="A3659" s="5">
        <v>3657</v>
      </c>
      <c r="B3659" s="5" t="str">
        <f t="shared" si="114"/>
        <v>TRAIN_0_3657</v>
      </c>
      <c r="C3659" s="5" t="s">
        <v>19</v>
      </c>
      <c r="D3659" s="5" t="s">
        <v>3600</v>
      </c>
      <c r="E3659" s="5"/>
      <c r="F3659" s="5"/>
      <c r="G3659" s="5">
        <f t="shared" si="115"/>
        <v>0</v>
      </c>
    </row>
    <row r="3660" spans="1:7" ht="14.4" customHeight="1" x14ac:dyDescent="0.3">
      <c r="A3660" s="5">
        <v>3658</v>
      </c>
      <c r="B3660" s="5" t="str">
        <f t="shared" si="114"/>
        <v>TRAIN_0_3658</v>
      </c>
      <c r="C3660" s="5" t="s">
        <v>1552</v>
      </c>
      <c r="D3660" s="5" t="s">
        <v>3601</v>
      </c>
      <c r="E3660" s="5"/>
      <c r="F3660" s="5"/>
      <c r="G3660" s="5">
        <f t="shared" si="115"/>
        <v>0</v>
      </c>
    </row>
    <row r="3661" spans="1:7" ht="14.4" customHeight="1" x14ac:dyDescent="0.3">
      <c r="A3661" s="5">
        <v>3659</v>
      </c>
      <c r="B3661" s="5" t="str">
        <f t="shared" si="114"/>
        <v>TRAIN_0_3659</v>
      </c>
      <c r="C3661" s="5" t="s">
        <v>19</v>
      </c>
      <c r="D3661" s="5" t="s">
        <v>3602</v>
      </c>
      <c r="E3661" s="5"/>
      <c r="F3661" s="5"/>
      <c r="G3661" s="5">
        <f t="shared" si="115"/>
        <v>0</v>
      </c>
    </row>
    <row r="3662" spans="1:7" ht="14.4" customHeight="1" x14ac:dyDescent="0.3">
      <c r="A3662" s="5">
        <v>3660</v>
      </c>
      <c r="B3662" s="5" t="str">
        <f t="shared" si="114"/>
        <v>TRAIN_0_3660</v>
      </c>
      <c r="C3662" s="5" t="s">
        <v>66</v>
      </c>
      <c r="D3662" s="5" t="s">
        <v>3603</v>
      </c>
      <c r="E3662" s="5"/>
      <c r="F3662" s="5"/>
      <c r="G3662" s="5">
        <f t="shared" si="115"/>
        <v>0</v>
      </c>
    </row>
    <row r="3663" spans="1:7" ht="14.4" customHeight="1" x14ac:dyDescent="0.3">
      <c r="A3663" s="5">
        <v>3661</v>
      </c>
      <c r="B3663" s="5" t="str">
        <f t="shared" si="114"/>
        <v>TRAIN_1_3661</v>
      </c>
      <c r="C3663" s="5" t="s">
        <v>23</v>
      </c>
      <c r="D3663" s="5" t="s">
        <v>3604</v>
      </c>
      <c r="E3663" s="5" t="s">
        <v>77</v>
      </c>
      <c r="F3663" s="5" t="s">
        <v>3805</v>
      </c>
      <c r="G3663" s="5">
        <f t="shared" si="115"/>
        <v>1</v>
      </c>
    </row>
    <row r="3664" spans="1:7" ht="14.4" customHeight="1" x14ac:dyDescent="0.3">
      <c r="A3664" s="5">
        <v>3662</v>
      </c>
      <c r="B3664" s="5" t="str">
        <f t="shared" si="114"/>
        <v>TRAIN_0_3662</v>
      </c>
      <c r="C3664" s="5" t="s">
        <v>66</v>
      </c>
      <c r="D3664" s="5" t="s">
        <v>3605</v>
      </c>
      <c r="E3664" s="5"/>
      <c r="F3664" s="5"/>
      <c r="G3664" s="5">
        <f t="shared" si="115"/>
        <v>0</v>
      </c>
    </row>
    <row r="3665" spans="1:7" ht="14.4" customHeight="1" x14ac:dyDescent="0.3">
      <c r="A3665" s="5">
        <v>3663</v>
      </c>
      <c r="B3665" s="5" t="str">
        <f t="shared" si="114"/>
        <v>TRAIN_0_3663</v>
      </c>
      <c r="C3665" s="5" t="s">
        <v>23</v>
      </c>
      <c r="D3665" s="5" t="s">
        <v>3606</v>
      </c>
      <c r="E3665" s="5"/>
      <c r="F3665" s="5"/>
      <c r="G3665" s="5">
        <f t="shared" si="115"/>
        <v>0</v>
      </c>
    </row>
    <row r="3666" spans="1:7" ht="14.4" customHeight="1" x14ac:dyDescent="0.3">
      <c r="A3666" s="5">
        <v>3664</v>
      </c>
      <c r="B3666" s="5" t="str">
        <f t="shared" si="114"/>
        <v>TRAIN_0_3664</v>
      </c>
      <c r="C3666" s="5" t="s">
        <v>66</v>
      </c>
      <c r="D3666" s="5" t="s">
        <v>3607</v>
      </c>
      <c r="E3666" s="5"/>
      <c r="F3666" s="5"/>
      <c r="G3666" s="5">
        <f t="shared" si="115"/>
        <v>0</v>
      </c>
    </row>
    <row r="3667" spans="1:7" ht="14.4" customHeight="1" x14ac:dyDescent="0.3">
      <c r="A3667" s="5">
        <v>3665</v>
      </c>
      <c r="B3667" s="5" t="str">
        <f t="shared" si="114"/>
        <v>TRAIN_0_3665</v>
      </c>
      <c r="C3667" s="5" t="s">
        <v>23</v>
      </c>
      <c r="D3667" s="5" t="s">
        <v>3608</v>
      </c>
      <c r="E3667" s="5"/>
      <c r="F3667" s="5"/>
      <c r="G3667" s="5">
        <f t="shared" si="115"/>
        <v>0</v>
      </c>
    </row>
    <row r="3668" spans="1:7" ht="14.4" customHeight="1" x14ac:dyDescent="0.3">
      <c r="A3668" s="5">
        <v>3666</v>
      </c>
      <c r="B3668" s="5" t="str">
        <f t="shared" si="114"/>
        <v>TRAIN_0_3666</v>
      </c>
      <c r="C3668" s="5" t="s">
        <v>66</v>
      </c>
      <c r="D3668" s="5" t="s">
        <v>3609</v>
      </c>
      <c r="E3668" s="5"/>
      <c r="F3668" s="5"/>
      <c r="G3668" s="5">
        <f t="shared" si="115"/>
        <v>0</v>
      </c>
    </row>
    <row r="3669" spans="1:7" ht="14.4" customHeight="1" x14ac:dyDescent="0.3">
      <c r="A3669" s="5">
        <v>3667</v>
      </c>
      <c r="B3669" s="5" t="str">
        <f t="shared" si="114"/>
        <v>TRAIN_0_3667</v>
      </c>
      <c r="C3669" s="5" t="s">
        <v>23</v>
      </c>
      <c r="D3669" s="5" t="s">
        <v>548</v>
      </c>
      <c r="E3669" s="5"/>
      <c r="F3669" s="5"/>
      <c r="G3669" s="5">
        <f t="shared" si="115"/>
        <v>0</v>
      </c>
    </row>
    <row r="3670" spans="1:7" ht="14.4" customHeight="1" x14ac:dyDescent="0.3">
      <c r="A3670" s="5">
        <v>3668</v>
      </c>
      <c r="B3670" s="5" t="str">
        <f t="shared" si="114"/>
        <v>TRAIN_0_3668</v>
      </c>
      <c r="C3670" s="5" t="s">
        <v>66</v>
      </c>
      <c r="D3670" s="5" t="s">
        <v>3610</v>
      </c>
      <c r="E3670" s="5"/>
      <c r="F3670" s="5"/>
      <c r="G3670" s="5">
        <f t="shared" si="115"/>
        <v>0</v>
      </c>
    </row>
    <row r="3671" spans="1:7" ht="14.4" customHeight="1" x14ac:dyDescent="0.3">
      <c r="A3671" s="5">
        <v>3669</v>
      </c>
      <c r="B3671" s="5" t="str">
        <f t="shared" si="114"/>
        <v>TRAIN_0_3669</v>
      </c>
      <c r="C3671" s="5" t="s">
        <v>23</v>
      </c>
      <c r="D3671" s="5" t="s">
        <v>1368</v>
      </c>
      <c r="E3671" s="5"/>
      <c r="F3671" s="5"/>
      <c r="G3671" s="5">
        <f t="shared" si="115"/>
        <v>0</v>
      </c>
    </row>
    <row r="3672" spans="1:7" ht="14.4" customHeight="1" x14ac:dyDescent="0.3">
      <c r="A3672" s="5">
        <v>3670</v>
      </c>
      <c r="B3672" s="5" t="str">
        <f t="shared" si="114"/>
        <v>TRAIN_0_3670</v>
      </c>
      <c r="C3672" s="5" t="s">
        <v>66</v>
      </c>
      <c r="D3672" s="5" t="s">
        <v>3611</v>
      </c>
      <c r="E3672" s="5"/>
      <c r="F3672" s="5"/>
      <c r="G3672" s="5">
        <f t="shared" si="115"/>
        <v>0</v>
      </c>
    </row>
    <row r="3673" spans="1:7" ht="14.4" customHeight="1" x14ac:dyDescent="0.3">
      <c r="A3673" s="5">
        <v>3671</v>
      </c>
      <c r="B3673" s="5" t="str">
        <f t="shared" si="114"/>
        <v>TRAIN_0_3671</v>
      </c>
      <c r="C3673" s="5" t="s">
        <v>23</v>
      </c>
      <c r="D3673" s="5" t="s">
        <v>548</v>
      </c>
      <c r="E3673" s="5"/>
      <c r="F3673" s="5"/>
      <c r="G3673" s="5">
        <f t="shared" si="115"/>
        <v>0</v>
      </c>
    </row>
    <row r="3674" spans="1:7" ht="14.4" customHeight="1" x14ac:dyDescent="0.3">
      <c r="A3674" s="5">
        <v>3672</v>
      </c>
      <c r="B3674" s="5" t="str">
        <f t="shared" si="114"/>
        <v>TRAIN_0_3672</v>
      </c>
      <c r="C3674" s="5" t="s">
        <v>66</v>
      </c>
      <c r="D3674" s="5" t="s">
        <v>3612</v>
      </c>
      <c r="E3674" s="5"/>
      <c r="F3674" s="5"/>
      <c r="G3674" s="5">
        <f t="shared" si="115"/>
        <v>0</v>
      </c>
    </row>
    <row r="3675" spans="1:7" ht="14.4" customHeight="1" x14ac:dyDescent="0.3">
      <c r="A3675" s="5">
        <v>3673</v>
      </c>
      <c r="B3675" s="5" t="str">
        <f t="shared" si="114"/>
        <v>TRAIN_0_3673</v>
      </c>
      <c r="C3675" s="5" t="s">
        <v>23</v>
      </c>
      <c r="D3675" s="5" t="s">
        <v>3613</v>
      </c>
      <c r="E3675" s="5"/>
      <c r="F3675" s="5"/>
      <c r="G3675" s="5">
        <f t="shared" si="115"/>
        <v>0</v>
      </c>
    </row>
    <row r="3676" spans="1:7" ht="14.4" customHeight="1" x14ac:dyDescent="0.3">
      <c r="A3676" s="5">
        <v>3674</v>
      </c>
      <c r="B3676" s="5" t="str">
        <f t="shared" si="114"/>
        <v>TRAIN_0_3674</v>
      </c>
      <c r="C3676" s="5" t="s">
        <v>66</v>
      </c>
      <c r="D3676" s="5" t="s">
        <v>3614</v>
      </c>
      <c r="E3676" s="5"/>
      <c r="F3676" s="5"/>
      <c r="G3676" s="5">
        <f t="shared" si="115"/>
        <v>0</v>
      </c>
    </row>
    <row r="3677" spans="1:7" ht="14.4" customHeight="1" x14ac:dyDescent="0.3">
      <c r="A3677" s="5">
        <v>3675</v>
      </c>
      <c r="B3677" s="5" t="str">
        <f t="shared" si="114"/>
        <v>TRAIN_0_3675</v>
      </c>
      <c r="C3677" s="5" t="s">
        <v>23</v>
      </c>
      <c r="D3677" s="5" t="s">
        <v>3615</v>
      </c>
      <c r="E3677" s="5"/>
      <c r="F3677" s="5"/>
      <c r="G3677" s="5">
        <f t="shared" si="115"/>
        <v>0</v>
      </c>
    </row>
    <row r="3678" spans="1:7" ht="14.4" customHeight="1" x14ac:dyDescent="0.3">
      <c r="A3678" s="5">
        <v>3676</v>
      </c>
      <c r="B3678" s="5" t="str">
        <f t="shared" si="114"/>
        <v>TRAIN_0_3676</v>
      </c>
      <c r="C3678" s="5" t="s">
        <v>66</v>
      </c>
      <c r="D3678" s="5" t="s">
        <v>3616</v>
      </c>
      <c r="E3678" s="5"/>
      <c r="F3678" s="5"/>
      <c r="G3678" s="5">
        <f t="shared" si="115"/>
        <v>0</v>
      </c>
    </row>
    <row r="3679" spans="1:7" ht="14.4" customHeight="1" x14ac:dyDescent="0.3">
      <c r="A3679" s="5">
        <v>3677</v>
      </c>
      <c r="B3679" s="5" t="str">
        <f t="shared" si="114"/>
        <v>TRAIN_0_3677</v>
      </c>
      <c r="C3679" s="5" t="s">
        <v>23</v>
      </c>
      <c r="D3679" s="5" t="s">
        <v>3617</v>
      </c>
      <c r="E3679" s="5"/>
      <c r="F3679" s="5"/>
      <c r="G3679" s="5">
        <f t="shared" si="115"/>
        <v>0</v>
      </c>
    </row>
    <row r="3680" spans="1:7" ht="14.4" customHeight="1" x14ac:dyDescent="0.3">
      <c r="A3680" s="5">
        <v>3678</v>
      </c>
      <c r="B3680" s="5" t="str">
        <f t="shared" si="114"/>
        <v>TRAIN_0_3678</v>
      </c>
      <c r="C3680" s="5" t="s">
        <v>66</v>
      </c>
      <c r="D3680" s="5" t="s">
        <v>3618</v>
      </c>
      <c r="E3680" s="5"/>
      <c r="F3680" s="5"/>
      <c r="G3680" s="5">
        <f t="shared" si="115"/>
        <v>0</v>
      </c>
    </row>
    <row r="3681" spans="1:7" ht="14.4" customHeight="1" x14ac:dyDescent="0.3">
      <c r="A3681" s="5">
        <v>3679</v>
      </c>
      <c r="B3681" s="5" t="str">
        <f t="shared" si="114"/>
        <v>TRAIN_0_3679</v>
      </c>
      <c r="C3681" s="5" t="s">
        <v>23</v>
      </c>
      <c r="D3681" s="5" t="s">
        <v>3619</v>
      </c>
      <c r="E3681" s="5"/>
      <c r="F3681" s="5"/>
      <c r="G3681" s="5">
        <f t="shared" si="115"/>
        <v>0</v>
      </c>
    </row>
    <row r="3682" spans="1:7" ht="14.4" customHeight="1" x14ac:dyDescent="0.3">
      <c r="A3682" s="5">
        <v>3680</v>
      </c>
      <c r="B3682" s="5" t="str">
        <f t="shared" si="114"/>
        <v>TRAIN_0_3680</v>
      </c>
      <c r="C3682" s="5" t="s">
        <v>23</v>
      </c>
      <c r="D3682" s="5" t="s">
        <v>3620</v>
      </c>
      <c r="E3682" s="5"/>
      <c r="F3682" s="5"/>
      <c r="G3682" s="5">
        <f t="shared" si="115"/>
        <v>0</v>
      </c>
    </row>
    <row r="3683" spans="1:7" ht="14.4" customHeight="1" x14ac:dyDescent="0.3">
      <c r="A3683" s="5">
        <v>3681</v>
      </c>
      <c r="B3683" s="5" t="str">
        <f t="shared" si="114"/>
        <v>TRAIN_0_3681</v>
      </c>
      <c r="C3683" s="5" t="s">
        <v>14</v>
      </c>
      <c r="D3683" s="5" t="s">
        <v>3621</v>
      </c>
      <c r="E3683" s="5"/>
      <c r="F3683" s="5"/>
      <c r="G3683" s="5">
        <f t="shared" si="115"/>
        <v>0</v>
      </c>
    </row>
    <row r="3684" spans="1:7" ht="14.4" customHeight="1" x14ac:dyDescent="0.3">
      <c r="A3684" s="5">
        <v>3682</v>
      </c>
      <c r="B3684" s="5" t="str">
        <f t="shared" si="114"/>
        <v>TRAIN_0_3682</v>
      </c>
      <c r="C3684" s="5" t="s">
        <v>164</v>
      </c>
      <c r="D3684" s="5" t="s">
        <v>3622</v>
      </c>
      <c r="E3684" s="5"/>
      <c r="F3684" s="5"/>
      <c r="G3684" s="5">
        <f t="shared" si="115"/>
        <v>0</v>
      </c>
    </row>
    <row r="3685" spans="1:7" ht="14.4" customHeight="1" x14ac:dyDescent="0.3">
      <c r="A3685" s="5">
        <v>3683</v>
      </c>
      <c r="B3685" s="5" t="str">
        <f t="shared" si="114"/>
        <v>TRAIN_0_3683</v>
      </c>
      <c r="C3685" s="5" t="s">
        <v>14</v>
      </c>
      <c r="D3685" s="5" t="s">
        <v>3623</v>
      </c>
      <c r="E3685" s="5"/>
      <c r="F3685" s="5"/>
      <c r="G3685" s="5">
        <f t="shared" si="115"/>
        <v>0</v>
      </c>
    </row>
    <row r="3686" spans="1:7" ht="14.4" customHeight="1" x14ac:dyDescent="0.3">
      <c r="A3686" s="5">
        <v>3684</v>
      </c>
      <c r="B3686" s="5" t="str">
        <f t="shared" si="114"/>
        <v>TRAIN_0_3684</v>
      </c>
      <c r="C3686" s="5" t="s">
        <v>164</v>
      </c>
      <c r="D3686" s="5" t="s">
        <v>3624</v>
      </c>
      <c r="E3686" s="5"/>
      <c r="F3686" s="5"/>
      <c r="G3686" s="5">
        <f t="shared" si="115"/>
        <v>0</v>
      </c>
    </row>
    <row r="3687" spans="1:7" ht="14.4" customHeight="1" x14ac:dyDescent="0.3">
      <c r="A3687" s="5">
        <v>3685</v>
      </c>
      <c r="B3687" s="5" t="str">
        <f t="shared" si="114"/>
        <v>TRAIN_0_3685</v>
      </c>
      <c r="C3687" s="5" t="s">
        <v>14</v>
      </c>
      <c r="D3687" s="5" t="s">
        <v>3625</v>
      </c>
      <c r="E3687" s="5"/>
      <c r="F3687" s="5"/>
      <c r="G3687" s="5">
        <f t="shared" si="115"/>
        <v>0</v>
      </c>
    </row>
    <row r="3688" spans="1:7" ht="14.4" customHeight="1" x14ac:dyDescent="0.3">
      <c r="A3688" s="5">
        <v>3686</v>
      </c>
      <c r="B3688" s="5" t="str">
        <f t="shared" si="114"/>
        <v>TRAIN_0_3686</v>
      </c>
      <c r="C3688" s="5" t="s">
        <v>51</v>
      </c>
      <c r="D3688" s="5" t="s">
        <v>3626</v>
      </c>
      <c r="E3688" s="5"/>
      <c r="F3688" s="5"/>
      <c r="G3688" s="5">
        <f t="shared" si="115"/>
        <v>0</v>
      </c>
    </row>
    <row r="3689" spans="1:7" ht="14.4" customHeight="1" x14ac:dyDescent="0.3">
      <c r="A3689" s="5">
        <v>3687</v>
      </c>
      <c r="B3689" s="5" t="str">
        <f t="shared" si="114"/>
        <v>TRAIN_0_3687</v>
      </c>
      <c r="C3689" s="5" t="s">
        <v>14</v>
      </c>
      <c r="D3689" s="5" t="s">
        <v>3627</v>
      </c>
      <c r="E3689" s="5"/>
      <c r="F3689" s="5"/>
      <c r="G3689" s="5">
        <f t="shared" si="115"/>
        <v>0</v>
      </c>
    </row>
    <row r="3690" spans="1:7" ht="14.4" customHeight="1" x14ac:dyDescent="0.3">
      <c r="A3690" s="5">
        <v>3688</v>
      </c>
      <c r="B3690" s="5" t="str">
        <f t="shared" si="114"/>
        <v>TRAIN_0_3688</v>
      </c>
      <c r="C3690" s="5" t="s">
        <v>51</v>
      </c>
      <c r="D3690" s="5" t="s">
        <v>3628</v>
      </c>
      <c r="E3690" s="5"/>
      <c r="F3690" s="5"/>
      <c r="G3690" s="5">
        <f t="shared" si="115"/>
        <v>0</v>
      </c>
    </row>
    <row r="3691" spans="1:7" ht="14.4" customHeight="1" x14ac:dyDescent="0.3">
      <c r="A3691" s="5">
        <v>3689</v>
      </c>
      <c r="B3691" s="5" t="str">
        <f t="shared" si="114"/>
        <v>TRAIN_0_3689</v>
      </c>
      <c r="C3691" s="5" t="s">
        <v>14</v>
      </c>
      <c r="D3691" s="5" t="s">
        <v>3629</v>
      </c>
      <c r="E3691" s="5"/>
      <c r="F3691" s="5"/>
      <c r="G3691" s="5">
        <f t="shared" si="115"/>
        <v>0</v>
      </c>
    </row>
    <row r="3692" spans="1:7" ht="14.4" customHeight="1" x14ac:dyDescent="0.3">
      <c r="A3692" s="5">
        <v>3690</v>
      </c>
      <c r="B3692" s="5" t="str">
        <f t="shared" si="114"/>
        <v>TRAIN_0_3690</v>
      </c>
      <c r="C3692" s="5" t="s">
        <v>51</v>
      </c>
      <c r="D3692" s="5" t="s">
        <v>3630</v>
      </c>
      <c r="E3692" s="5"/>
      <c r="F3692" s="5"/>
      <c r="G3692" s="5">
        <f t="shared" si="115"/>
        <v>0</v>
      </c>
    </row>
    <row r="3693" spans="1:7" ht="14.4" customHeight="1" x14ac:dyDescent="0.3">
      <c r="A3693" s="5">
        <v>3691</v>
      </c>
      <c r="B3693" s="5" t="str">
        <f t="shared" si="114"/>
        <v>TRAIN_0_3691</v>
      </c>
      <c r="C3693" s="5" t="s">
        <v>14</v>
      </c>
      <c r="D3693" s="5" t="s">
        <v>3631</v>
      </c>
      <c r="E3693" s="5"/>
      <c r="F3693" s="5"/>
      <c r="G3693" s="5">
        <f t="shared" si="115"/>
        <v>0</v>
      </c>
    </row>
    <row r="3694" spans="1:7" ht="14.4" customHeight="1" x14ac:dyDescent="0.3">
      <c r="A3694" s="5">
        <v>3692</v>
      </c>
      <c r="B3694" s="5" t="str">
        <f t="shared" si="114"/>
        <v>TRAIN_1_3692</v>
      </c>
      <c r="C3694" s="5" t="s">
        <v>51</v>
      </c>
      <c r="D3694" s="5" t="s">
        <v>3632</v>
      </c>
      <c r="E3694" s="5" t="s">
        <v>16</v>
      </c>
      <c r="F3694" s="5" t="s">
        <v>3806</v>
      </c>
      <c r="G3694" s="5">
        <f t="shared" si="115"/>
        <v>1</v>
      </c>
    </row>
    <row r="3695" spans="1:7" ht="14.4" customHeight="1" x14ac:dyDescent="0.3">
      <c r="A3695" s="5">
        <v>3693</v>
      </c>
      <c r="B3695" s="5" t="str">
        <f t="shared" si="114"/>
        <v>TRAIN_0_3693</v>
      </c>
      <c r="C3695" s="5" t="s">
        <v>51</v>
      </c>
      <c r="D3695" s="5" t="s">
        <v>3633</v>
      </c>
      <c r="E3695" s="5"/>
      <c r="F3695" s="5"/>
      <c r="G3695" s="5">
        <f t="shared" si="115"/>
        <v>0</v>
      </c>
    </row>
    <row r="3696" spans="1:7" ht="14.4" customHeight="1" x14ac:dyDescent="0.3">
      <c r="A3696" s="5">
        <v>3694</v>
      </c>
      <c r="B3696" s="5" t="str">
        <f t="shared" si="114"/>
        <v>TRAIN_0_3694</v>
      </c>
      <c r="C3696" s="5" t="s">
        <v>14</v>
      </c>
      <c r="D3696" s="5" t="s">
        <v>3634</v>
      </c>
      <c r="E3696" s="5"/>
      <c r="F3696" s="5"/>
      <c r="G3696" s="5">
        <f t="shared" si="115"/>
        <v>0</v>
      </c>
    </row>
    <row r="3697" spans="1:7" ht="14.4" customHeight="1" x14ac:dyDescent="0.3">
      <c r="A3697" s="5">
        <v>3695</v>
      </c>
      <c r="B3697" s="5" t="str">
        <f t="shared" si="114"/>
        <v>TRAIN_0_3695</v>
      </c>
      <c r="C3697" s="5" t="s">
        <v>51</v>
      </c>
      <c r="D3697" s="5" t="s">
        <v>3635</v>
      </c>
      <c r="E3697" s="5"/>
      <c r="F3697" s="5"/>
      <c r="G3697" s="5">
        <f t="shared" si="115"/>
        <v>0</v>
      </c>
    </row>
    <row r="3698" spans="1:7" ht="14.4" customHeight="1" x14ac:dyDescent="0.3">
      <c r="A3698" s="5">
        <v>3696</v>
      </c>
      <c r="B3698" s="5" t="str">
        <f t="shared" si="114"/>
        <v>TRAIN_0_3696</v>
      </c>
      <c r="C3698" s="5" t="s">
        <v>14</v>
      </c>
      <c r="D3698" s="5" t="s">
        <v>3636</v>
      </c>
      <c r="E3698" s="5"/>
      <c r="F3698" s="5"/>
      <c r="G3698" s="5">
        <f t="shared" si="115"/>
        <v>0</v>
      </c>
    </row>
    <row r="3699" spans="1:7" ht="14.4" customHeight="1" x14ac:dyDescent="0.3">
      <c r="A3699" s="5">
        <v>3697</v>
      </c>
      <c r="B3699" s="5" t="str">
        <f t="shared" si="114"/>
        <v>TRAIN_0_3697</v>
      </c>
      <c r="C3699" s="5" t="s">
        <v>51</v>
      </c>
      <c r="D3699" s="5" t="s">
        <v>3637</v>
      </c>
      <c r="E3699" s="5"/>
      <c r="F3699" s="5"/>
      <c r="G3699" s="5">
        <f t="shared" si="115"/>
        <v>0</v>
      </c>
    </row>
    <row r="3700" spans="1:7" ht="14.4" customHeight="1" x14ac:dyDescent="0.3">
      <c r="A3700" s="5">
        <v>3698</v>
      </c>
      <c r="B3700" s="5" t="str">
        <f t="shared" si="114"/>
        <v>TRAIN_0_3698</v>
      </c>
      <c r="C3700" s="5" t="s">
        <v>14</v>
      </c>
      <c r="D3700" s="5" t="s">
        <v>3638</v>
      </c>
      <c r="E3700" s="5"/>
      <c r="F3700" s="5"/>
      <c r="G3700" s="5">
        <f t="shared" si="115"/>
        <v>0</v>
      </c>
    </row>
    <row r="3701" spans="1:7" ht="14.4" customHeight="1" x14ac:dyDescent="0.3">
      <c r="A3701" s="5">
        <v>3699</v>
      </c>
      <c r="B3701" s="5" t="str">
        <f t="shared" si="114"/>
        <v>TRAIN_0_3699</v>
      </c>
      <c r="C3701" s="5" t="s">
        <v>51</v>
      </c>
      <c r="D3701" s="5" t="s">
        <v>3639</v>
      </c>
      <c r="E3701" s="5"/>
      <c r="F3701" s="5"/>
      <c r="G3701" s="5">
        <f t="shared" si="115"/>
        <v>0</v>
      </c>
    </row>
    <row r="3702" spans="1:7" ht="14.4" customHeight="1" x14ac:dyDescent="0.3">
      <c r="A3702" s="5">
        <v>3700</v>
      </c>
      <c r="B3702" s="5" t="str">
        <f t="shared" si="114"/>
        <v>TRAIN_0_3700</v>
      </c>
      <c r="C3702" s="5" t="s">
        <v>14</v>
      </c>
      <c r="D3702" s="5" t="s">
        <v>3640</v>
      </c>
      <c r="E3702" s="5"/>
      <c r="F3702" s="5"/>
      <c r="G3702" s="5">
        <f t="shared" si="115"/>
        <v>0</v>
      </c>
    </row>
    <row r="3703" spans="1:7" ht="14.4" customHeight="1" x14ac:dyDescent="0.3">
      <c r="A3703" s="5">
        <v>3701</v>
      </c>
      <c r="B3703" s="5" t="str">
        <f t="shared" si="114"/>
        <v>TRAIN_1_3701</v>
      </c>
      <c r="C3703" s="5" t="s">
        <v>51</v>
      </c>
      <c r="D3703" s="5" t="s">
        <v>3641</v>
      </c>
      <c r="E3703" s="5" t="s">
        <v>16</v>
      </c>
      <c r="F3703" s="5" t="s">
        <v>3807</v>
      </c>
      <c r="G3703" s="5">
        <f t="shared" si="115"/>
        <v>1</v>
      </c>
    </row>
    <row r="3704" spans="1:7" ht="14.4" customHeight="1" x14ac:dyDescent="0.3">
      <c r="A3704" s="5">
        <v>3702</v>
      </c>
      <c r="B3704" s="5" t="str">
        <f t="shared" si="114"/>
        <v>TRAIN_0_3702</v>
      </c>
      <c r="C3704" s="5" t="s">
        <v>14</v>
      </c>
      <c r="D3704" s="5" t="s">
        <v>3642</v>
      </c>
      <c r="E3704" s="5"/>
      <c r="F3704" s="5"/>
      <c r="G3704" s="5">
        <f t="shared" si="115"/>
        <v>0</v>
      </c>
    </row>
    <row r="3705" spans="1:7" ht="14.4" customHeight="1" x14ac:dyDescent="0.3">
      <c r="A3705" s="5">
        <v>3703</v>
      </c>
      <c r="B3705" s="5" t="str">
        <f t="shared" si="114"/>
        <v>TRAIN_0_3703</v>
      </c>
      <c r="C3705" s="5" t="s">
        <v>3538</v>
      </c>
      <c r="D3705" s="5" t="s">
        <v>3643</v>
      </c>
      <c r="E3705" s="5"/>
      <c r="F3705" s="5"/>
      <c r="G3705" s="5">
        <f t="shared" si="115"/>
        <v>0</v>
      </c>
    </row>
    <row r="3706" spans="1:7" ht="14.4" customHeight="1" x14ac:dyDescent="0.3">
      <c r="A3706" s="5">
        <v>3704</v>
      </c>
      <c r="B3706" s="5" t="str">
        <f t="shared" si="114"/>
        <v>TRAIN_0_3704</v>
      </c>
      <c r="C3706" s="5" t="s">
        <v>51</v>
      </c>
      <c r="D3706" s="5" t="s">
        <v>3644</v>
      </c>
      <c r="E3706" s="5"/>
      <c r="F3706" s="5"/>
      <c r="G3706" s="5">
        <f t="shared" si="115"/>
        <v>0</v>
      </c>
    </row>
    <row r="3707" spans="1:7" ht="14.4" customHeight="1" x14ac:dyDescent="0.3">
      <c r="A3707" s="5">
        <v>3705</v>
      </c>
      <c r="B3707" s="5" t="str">
        <f t="shared" si="114"/>
        <v>TRAIN_0_3705</v>
      </c>
      <c r="C3707" s="5" t="s">
        <v>625</v>
      </c>
      <c r="D3707" s="5" t="s">
        <v>3645</v>
      </c>
      <c r="E3707" s="5"/>
      <c r="F3707" s="5"/>
      <c r="G3707" s="5">
        <f t="shared" si="115"/>
        <v>0</v>
      </c>
    </row>
    <row r="3708" spans="1:7" ht="14.4" customHeight="1" x14ac:dyDescent="0.3">
      <c r="A3708" s="5">
        <v>3706</v>
      </c>
      <c r="B3708" s="5" t="str">
        <f t="shared" si="114"/>
        <v>TRAIN_0_3706</v>
      </c>
      <c r="C3708" s="5" t="s">
        <v>19</v>
      </c>
      <c r="D3708" s="5" t="s">
        <v>3646</v>
      </c>
      <c r="E3708" s="5"/>
      <c r="F3708" s="5"/>
      <c r="G3708" s="5">
        <f t="shared" si="115"/>
        <v>0</v>
      </c>
    </row>
    <row r="3709" spans="1:7" ht="14.4" customHeight="1" x14ac:dyDescent="0.3">
      <c r="A3709" s="5">
        <v>3707</v>
      </c>
      <c r="B3709" s="5" t="str">
        <f t="shared" si="114"/>
        <v>TRAIN_0_3707</v>
      </c>
      <c r="C3709" s="5" t="s">
        <v>625</v>
      </c>
      <c r="D3709" s="5" t="s">
        <v>3647</v>
      </c>
      <c r="E3709" s="5"/>
      <c r="F3709" s="5"/>
      <c r="G3709" s="5">
        <f t="shared" si="115"/>
        <v>0</v>
      </c>
    </row>
    <row r="3710" spans="1:7" ht="14.4" customHeight="1" x14ac:dyDescent="0.3">
      <c r="A3710" s="5">
        <v>3708</v>
      </c>
      <c r="B3710" s="5" t="str">
        <f t="shared" si="114"/>
        <v>TRAIN_0_3708</v>
      </c>
      <c r="C3710" s="5" t="s">
        <v>19</v>
      </c>
      <c r="D3710" s="5" t="s">
        <v>3648</v>
      </c>
      <c r="E3710" s="5"/>
      <c r="F3710" s="5"/>
      <c r="G3710" s="5">
        <f t="shared" si="115"/>
        <v>0</v>
      </c>
    </row>
    <row r="3711" spans="1:7" ht="14.4" customHeight="1" x14ac:dyDescent="0.3">
      <c r="A3711" s="5">
        <v>3709</v>
      </c>
      <c r="B3711" s="5" t="str">
        <f t="shared" si="114"/>
        <v>TRAIN_0_3709</v>
      </c>
      <c r="C3711" s="5" t="s">
        <v>625</v>
      </c>
      <c r="D3711" s="5" t="s">
        <v>3649</v>
      </c>
      <c r="E3711" s="5"/>
      <c r="F3711" s="5"/>
      <c r="G3711" s="5">
        <f t="shared" si="115"/>
        <v>0</v>
      </c>
    </row>
    <row r="3712" spans="1:7" ht="14.4" customHeight="1" x14ac:dyDescent="0.3">
      <c r="A3712" s="5">
        <v>3710</v>
      </c>
      <c r="B3712" s="5" t="str">
        <f t="shared" si="114"/>
        <v>TRAIN_1_3710</v>
      </c>
      <c r="C3712" s="5" t="s">
        <v>19</v>
      </c>
      <c r="D3712" s="5" t="s">
        <v>3650</v>
      </c>
      <c r="E3712" s="5" t="s">
        <v>16</v>
      </c>
      <c r="F3712" s="5" t="s">
        <v>3808</v>
      </c>
      <c r="G3712" s="5">
        <f t="shared" si="115"/>
        <v>1</v>
      </c>
    </row>
    <row r="3713" spans="1:7" ht="14.4" customHeight="1" x14ac:dyDescent="0.3">
      <c r="A3713" s="5">
        <v>3711</v>
      </c>
      <c r="B3713" s="5" t="str">
        <f t="shared" si="114"/>
        <v>TRAIN_0_3711</v>
      </c>
      <c r="C3713" s="5" t="s">
        <v>19</v>
      </c>
      <c r="D3713" s="5" t="s">
        <v>3651</v>
      </c>
      <c r="E3713" s="5"/>
      <c r="F3713" s="5"/>
      <c r="G3713" s="5">
        <f t="shared" si="115"/>
        <v>0</v>
      </c>
    </row>
    <row r="3714" spans="1:7" ht="14.4" customHeight="1" x14ac:dyDescent="0.3">
      <c r="A3714" s="5">
        <v>3712</v>
      </c>
      <c r="B3714" s="5" t="str">
        <f t="shared" si="114"/>
        <v>TRAIN_0_3712</v>
      </c>
      <c r="C3714" s="5" t="s">
        <v>625</v>
      </c>
      <c r="D3714" s="5" t="s">
        <v>3652</v>
      </c>
      <c r="E3714" s="5"/>
      <c r="F3714" s="5"/>
      <c r="G3714" s="5">
        <f t="shared" si="115"/>
        <v>0</v>
      </c>
    </row>
    <row r="3715" spans="1:7" ht="14.4" customHeight="1" x14ac:dyDescent="0.3">
      <c r="A3715" s="5">
        <v>3713</v>
      </c>
      <c r="B3715" s="5" t="str">
        <f t="shared" si="114"/>
        <v>TRAIN_0_3713</v>
      </c>
      <c r="C3715" s="5" t="s">
        <v>19</v>
      </c>
      <c r="D3715" s="5" t="s">
        <v>3653</v>
      </c>
      <c r="E3715" s="5"/>
      <c r="F3715" s="5"/>
      <c r="G3715" s="5">
        <f t="shared" si="115"/>
        <v>0</v>
      </c>
    </row>
    <row r="3716" spans="1:7" ht="14.4" customHeight="1" x14ac:dyDescent="0.3">
      <c r="A3716" s="5">
        <v>3714</v>
      </c>
      <c r="B3716" s="5" t="str">
        <f t="shared" ref="B3716:B3779" si="116">IF(G3716=0, CONCATENATE("TRAIN_0_",A3716), CONCATENATE("TRAIN_1_",A3716))</f>
        <v>TRAIN_0_3714</v>
      </c>
      <c r="C3716" s="5" t="s">
        <v>625</v>
      </c>
      <c r="D3716" s="5" t="s">
        <v>3654</v>
      </c>
      <c r="E3716" s="5"/>
      <c r="F3716" s="5"/>
      <c r="G3716" s="5">
        <f t="shared" ref="G3716:G3779" si="117">IF(OR(E3716="RHETORICAL",E3716="SARCASTIC"),1,0)</f>
        <v>0</v>
      </c>
    </row>
    <row r="3717" spans="1:7" ht="14.4" customHeight="1" x14ac:dyDescent="0.3">
      <c r="A3717" s="5">
        <v>3715</v>
      </c>
      <c r="B3717" s="5" t="str">
        <f t="shared" si="116"/>
        <v>TRAIN_0_3715</v>
      </c>
      <c r="C3717" s="5" t="s">
        <v>19</v>
      </c>
      <c r="D3717" s="5" t="s">
        <v>3655</v>
      </c>
      <c r="E3717" s="5"/>
      <c r="F3717" s="5"/>
      <c r="G3717" s="5">
        <f t="shared" si="117"/>
        <v>0</v>
      </c>
    </row>
    <row r="3718" spans="1:7" ht="14.4" customHeight="1" x14ac:dyDescent="0.3">
      <c r="A3718" s="5">
        <v>3716</v>
      </c>
      <c r="B3718" s="5" t="str">
        <f t="shared" si="116"/>
        <v>TRAIN_0_3716</v>
      </c>
      <c r="C3718" s="5" t="s">
        <v>51</v>
      </c>
      <c r="D3718" s="5" t="s">
        <v>3656</v>
      </c>
      <c r="E3718" s="5"/>
      <c r="F3718" s="5"/>
      <c r="G3718" s="5">
        <f t="shared" si="117"/>
        <v>0</v>
      </c>
    </row>
    <row r="3719" spans="1:7" ht="14.4" customHeight="1" x14ac:dyDescent="0.3">
      <c r="A3719" s="5">
        <v>3717</v>
      </c>
      <c r="B3719" s="5" t="str">
        <f t="shared" si="116"/>
        <v>TRAIN_0_3717</v>
      </c>
      <c r="C3719" s="5" t="s">
        <v>14</v>
      </c>
      <c r="D3719" s="5" t="s">
        <v>3657</v>
      </c>
      <c r="E3719" s="5"/>
      <c r="F3719" s="5"/>
      <c r="G3719" s="5">
        <f t="shared" si="117"/>
        <v>0</v>
      </c>
    </row>
    <row r="3720" spans="1:7" ht="14.4" customHeight="1" x14ac:dyDescent="0.3">
      <c r="A3720" s="5">
        <v>3718</v>
      </c>
      <c r="B3720" s="5" t="str">
        <f t="shared" si="116"/>
        <v>TRAIN_0_3718</v>
      </c>
      <c r="C3720" s="5" t="s">
        <v>3538</v>
      </c>
      <c r="D3720" s="5" t="s">
        <v>3658</v>
      </c>
      <c r="E3720" s="5"/>
      <c r="F3720" s="5"/>
      <c r="G3720" s="5">
        <f t="shared" si="117"/>
        <v>0</v>
      </c>
    </row>
    <row r="3721" spans="1:7" ht="14.4" customHeight="1" x14ac:dyDescent="0.3">
      <c r="A3721" s="5">
        <v>3719</v>
      </c>
      <c r="B3721" s="5" t="str">
        <f t="shared" si="116"/>
        <v>TRAIN_0_3719</v>
      </c>
      <c r="C3721" s="5" t="s">
        <v>14</v>
      </c>
      <c r="D3721" s="5" t="s">
        <v>3659</v>
      </c>
      <c r="E3721" s="5"/>
      <c r="F3721" s="5"/>
      <c r="G3721" s="5">
        <f t="shared" si="117"/>
        <v>0</v>
      </c>
    </row>
    <row r="3722" spans="1:7" ht="14.4" customHeight="1" x14ac:dyDescent="0.3">
      <c r="A3722" s="5">
        <v>3720</v>
      </c>
      <c r="B3722" s="5" t="str">
        <f t="shared" si="116"/>
        <v>TRAIN_0_3720</v>
      </c>
      <c r="C3722" s="5" t="s">
        <v>51</v>
      </c>
      <c r="D3722" s="5" t="s">
        <v>3660</v>
      </c>
      <c r="E3722" s="5"/>
      <c r="F3722" s="5"/>
      <c r="G3722" s="5">
        <f t="shared" si="117"/>
        <v>0</v>
      </c>
    </row>
    <row r="3723" spans="1:7" ht="14.4" customHeight="1" x14ac:dyDescent="0.3">
      <c r="A3723" s="5">
        <v>3721</v>
      </c>
      <c r="B3723" s="5" t="str">
        <f t="shared" si="116"/>
        <v>TRAIN_0_3721</v>
      </c>
      <c r="C3723" s="5" t="s">
        <v>3538</v>
      </c>
      <c r="D3723" s="5" t="s">
        <v>3661</v>
      </c>
      <c r="E3723" s="5"/>
      <c r="F3723" s="5"/>
      <c r="G3723" s="5">
        <f t="shared" si="117"/>
        <v>0</v>
      </c>
    </row>
    <row r="3724" spans="1:7" ht="14.4" customHeight="1" x14ac:dyDescent="0.3">
      <c r="A3724" s="5">
        <v>3722</v>
      </c>
      <c r="B3724" s="5" t="str">
        <f t="shared" si="116"/>
        <v>TRAIN_0_3722</v>
      </c>
      <c r="C3724" s="5" t="s">
        <v>51</v>
      </c>
      <c r="D3724" s="5" t="s">
        <v>3662</v>
      </c>
      <c r="E3724" s="5"/>
      <c r="F3724" s="5"/>
      <c r="G3724" s="5">
        <f t="shared" si="117"/>
        <v>0</v>
      </c>
    </row>
    <row r="3725" spans="1:7" ht="14.4" customHeight="1" x14ac:dyDescent="0.3">
      <c r="A3725" s="5">
        <v>3723</v>
      </c>
      <c r="B3725" s="5" t="str">
        <f t="shared" si="116"/>
        <v>TRAIN_0_3723</v>
      </c>
      <c r="C3725" s="5" t="s">
        <v>3538</v>
      </c>
      <c r="D3725" s="5" t="s">
        <v>3663</v>
      </c>
      <c r="E3725" s="5"/>
      <c r="F3725" s="5"/>
      <c r="G3725" s="5">
        <f t="shared" si="117"/>
        <v>0</v>
      </c>
    </row>
    <row r="3726" spans="1:7" ht="14.4" customHeight="1" x14ac:dyDescent="0.3">
      <c r="A3726" s="5">
        <v>3724</v>
      </c>
      <c r="B3726" s="5" t="str">
        <f t="shared" si="116"/>
        <v>TRAIN_0_3724</v>
      </c>
      <c r="C3726" s="5" t="s">
        <v>14</v>
      </c>
      <c r="D3726" s="5" t="s">
        <v>3664</v>
      </c>
      <c r="E3726" s="5"/>
      <c r="F3726" s="5"/>
      <c r="G3726" s="5">
        <f t="shared" si="117"/>
        <v>0</v>
      </c>
    </row>
    <row r="3727" spans="1:7" ht="14.4" customHeight="1" x14ac:dyDescent="0.3">
      <c r="A3727" s="5">
        <v>3725</v>
      </c>
      <c r="B3727" s="5" t="str">
        <f t="shared" si="116"/>
        <v>TRAIN_0_3725</v>
      </c>
      <c r="C3727" s="5" t="s">
        <v>3538</v>
      </c>
      <c r="D3727" s="5" t="s">
        <v>3665</v>
      </c>
      <c r="E3727" s="5"/>
      <c r="F3727" s="5"/>
      <c r="G3727" s="5">
        <f t="shared" si="117"/>
        <v>0</v>
      </c>
    </row>
    <row r="3728" spans="1:7" ht="14.4" customHeight="1" x14ac:dyDescent="0.3">
      <c r="A3728" s="5">
        <v>3726</v>
      </c>
      <c r="B3728" s="5" t="str">
        <f t="shared" si="116"/>
        <v>TRAIN_0_3726</v>
      </c>
      <c r="C3728" s="5" t="s">
        <v>14</v>
      </c>
      <c r="D3728" s="5" t="s">
        <v>3666</v>
      </c>
      <c r="E3728" s="5"/>
      <c r="F3728" s="5"/>
      <c r="G3728" s="5">
        <f t="shared" si="117"/>
        <v>0</v>
      </c>
    </row>
    <row r="3729" spans="1:7" ht="14.4" customHeight="1" x14ac:dyDescent="0.3">
      <c r="A3729" s="5">
        <v>3727</v>
      </c>
      <c r="B3729" s="5" t="str">
        <f t="shared" si="116"/>
        <v>TRAIN_0_3727</v>
      </c>
      <c r="C3729" s="5" t="s">
        <v>3538</v>
      </c>
      <c r="D3729" s="5" t="s">
        <v>3667</v>
      </c>
      <c r="E3729" s="5"/>
      <c r="F3729" s="5"/>
      <c r="G3729" s="5">
        <f t="shared" si="117"/>
        <v>0</v>
      </c>
    </row>
    <row r="3730" spans="1:7" ht="14.4" customHeight="1" x14ac:dyDescent="0.3">
      <c r="A3730" s="5">
        <v>3728</v>
      </c>
      <c r="B3730" s="5" t="str">
        <f t="shared" si="116"/>
        <v>TRAIN_0_3728</v>
      </c>
      <c r="C3730" s="5" t="s">
        <v>51</v>
      </c>
      <c r="D3730" s="5" t="s">
        <v>3668</v>
      </c>
      <c r="E3730" s="5"/>
      <c r="F3730" s="5"/>
      <c r="G3730" s="5">
        <f t="shared" si="117"/>
        <v>0</v>
      </c>
    </row>
    <row r="3731" spans="1:7" ht="14.4" customHeight="1" x14ac:dyDescent="0.3">
      <c r="A3731" s="5">
        <v>3729</v>
      </c>
      <c r="B3731" s="5" t="str">
        <f t="shared" si="116"/>
        <v>TRAIN_1_3729</v>
      </c>
      <c r="C3731" s="5" t="s">
        <v>3538</v>
      </c>
      <c r="D3731" s="5" t="s">
        <v>3669</v>
      </c>
      <c r="E3731" s="5" t="s">
        <v>77</v>
      </c>
      <c r="F3731" s="5" t="s">
        <v>3809</v>
      </c>
      <c r="G3731" s="5">
        <f t="shared" si="117"/>
        <v>1</v>
      </c>
    </row>
    <row r="3732" spans="1:7" ht="14.4" customHeight="1" x14ac:dyDescent="0.3">
      <c r="A3732" s="5">
        <v>3730</v>
      </c>
      <c r="B3732" s="5" t="str">
        <f t="shared" si="116"/>
        <v>TRAIN_1_3730</v>
      </c>
      <c r="C3732" s="5" t="s">
        <v>19</v>
      </c>
      <c r="D3732" s="5" t="s">
        <v>3670</v>
      </c>
      <c r="E3732" s="5" t="s">
        <v>77</v>
      </c>
      <c r="F3732" s="5" t="s">
        <v>3810</v>
      </c>
      <c r="G3732" s="5">
        <f t="shared" si="117"/>
        <v>1</v>
      </c>
    </row>
    <row r="3733" spans="1:7" ht="14.4" customHeight="1" x14ac:dyDescent="0.3">
      <c r="A3733" s="5">
        <v>3731</v>
      </c>
      <c r="B3733" s="5" t="str">
        <f t="shared" si="116"/>
        <v>TRAIN_0_3731</v>
      </c>
      <c r="C3733" s="5" t="s">
        <v>627</v>
      </c>
      <c r="D3733" s="5" t="s">
        <v>3671</v>
      </c>
      <c r="E3733" s="5"/>
      <c r="F3733" s="5"/>
      <c r="G3733" s="5">
        <f t="shared" si="117"/>
        <v>0</v>
      </c>
    </row>
    <row r="3734" spans="1:7" ht="14.4" customHeight="1" x14ac:dyDescent="0.3">
      <c r="A3734" s="5">
        <v>3732</v>
      </c>
      <c r="B3734" s="5" t="str">
        <f t="shared" si="116"/>
        <v>TRAIN_0_3732</v>
      </c>
      <c r="C3734" s="5" t="s">
        <v>19</v>
      </c>
      <c r="D3734" s="5" t="s">
        <v>3672</v>
      </c>
      <c r="E3734" s="5"/>
      <c r="F3734" s="5"/>
      <c r="G3734" s="5">
        <f t="shared" si="117"/>
        <v>0</v>
      </c>
    </row>
    <row r="3735" spans="1:7" ht="14.4" customHeight="1" x14ac:dyDescent="0.3">
      <c r="A3735" s="5">
        <v>3733</v>
      </c>
      <c r="B3735" s="5" t="str">
        <f t="shared" si="116"/>
        <v>TRAIN_0_3733</v>
      </c>
      <c r="C3735" s="5" t="s">
        <v>627</v>
      </c>
      <c r="D3735" s="5" t="s">
        <v>3673</v>
      </c>
      <c r="E3735" s="5"/>
      <c r="F3735" s="5"/>
      <c r="G3735" s="5">
        <f t="shared" si="117"/>
        <v>0</v>
      </c>
    </row>
    <row r="3736" spans="1:7" ht="14.4" customHeight="1" x14ac:dyDescent="0.3">
      <c r="A3736" s="5">
        <v>3734</v>
      </c>
      <c r="B3736" s="5" t="str">
        <f t="shared" si="116"/>
        <v>TRAIN_0_3734</v>
      </c>
      <c r="C3736" s="5" t="s">
        <v>19</v>
      </c>
      <c r="D3736" s="5" t="s">
        <v>464</v>
      </c>
      <c r="E3736" s="5"/>
      <c r="F3736" s="5"/>
      <c r="G3736" s="5">
        <f t="shared" si="117"/>
        <v>0</v>
      </c>
    </row>
    <row r="3737" spans="1:7" ht="14.4" customHeight="1" x14ac:dyDescent="0.3">
      <c r="A3737" s="5">
        <v>3735</v>
      </c>
      <c r="B3737" s="5" t="str">
        <f t="shared" si="116"/>
        <v>TRAIN_0_3735</v>
      </c>
      <c r="C3737" s="5" t="s">
        <v>627</v>
      </c>
      <c r="D3737" s="5" t="s">
        <v>3674</v>
      </c>
      <c r="E3737" s="5"/>
      <c r="F3737" s="5"/>
      <c r="G3737" s="5">
        <f t="shared" si="117"/>
        <v>0</v>
      </c>
    </row>
    <row r="3738" spans="1:7" ht="14.4" customHeight="1" x14ac:dyDescent="0.3">
      <c r="A3738" s="5">
        <v>3736</v>
      </c>
      <c r="B3738" s="5" t="str">
        <f t="shared" si="116"/>
        <v>TRAIN_0_3736</v>
      </c>
      <c r="C3738" s="5" t="s">
        <v>19</v>
      </c>
      <c r="D3738" s="5" t="s">
        <v>638</v>
      </c>
      <c r="E3738" s="5"/>
      <c r="F3738" s="5"/>
      <c r="G3738" s="5">
        <f t="shared" si="117"/>
        <v>0</v>
      </c>
    </row>
    <row r="3739" spans="1:7" ht="14.4" customHeight="1" x14ac:dyDescent="0.3">
      <c r="A3739" s="5">
        <v>3737</v>
      </c>
      <c r="B3739" s="5" t="str">
        <f t="shared" si="116"/>
        <v>TRAIN_0_3737</v>
      </c>
      <c r="C3739" s="5" t="s">
        <v>627</v>
      </c>
      <c r="D3739" s="5" t="s">
        <v>3675</v>
      </c>
      <c r="E3739" s="5"/>
      <c r="F3739" s="5"/>
      <c r="G3739" s="5">
        <f t="shared" si="117"/>
        <v>0</v>
      </c>
    </row>
    <row r="3740" spans="1:7" ht="14.4" customHeight="1" x14ac:dyDescent="0.3">
      <c r="A3740" s="5">
        <v>3738</v>
      </c>
      <c r="B3740" s="5" t="str">
        <f t="shared" si="116"/>
        <v>TRAIN_0_3738</v>
      </c>
      <c r="C3740" s="5" t="s">
        <v>19</v>
      </c>
      <c r="D3740" s="5" t="s">
        <v>699</v>
      </c>
      <c r="E3740" s="5"/>
      <c r="F3740" s="5"/>
      <c r="G3740" s="5">
        <f t="shared" si="117"/>
        <v>0</v>
      </c>
    </row>
    <row r="3741" spans="1:7" ht="14.4" customHeight="1" x14ac:dyDescent="0.3">
      <c r="A3741" s="5">
        <v>3739</v>
      </c>
      <c r="B3741" s="5" t="str">
        <f t="shared" si="116"/>
        <v>TRAIN_1_3739</v>
      </c>
      <c r="C3741" s="5" t="s">
        <v>627</v>
      </c>
      <c r="D3741" s="5" t="s">
        <v>3676</v>
      </c>
      <c r="E3741" s="5" t="s">
        <v>77</v>
      </c>
      <c r="F3741" s="5" t="s">
        <v>3811</v>
      </c>
      <c r="G3741" s="5">
        <f t="shared" si="117"/>
        <v>1</v>
      </c>
    </row>
    <row r="3742" spans="1:7" ht="14.4" customHeight="1" x14ac:dyDescent="0.3">
      <c r="A3742" s="5">
        <v>3740</v>
      </c>
      <c r="B3742" s="5" t="str">
        <f t="shared" si="116"/>
        <v>TRAIN_1_3740</v>
      </c>
      <c r="C3742" s="5" t="s">
        <v>627</v>
      </c>
      <c r="D3742" s="5" t="s">
        <v>3677</v>
      </c>
      <c r="E3742" s="5" t="s">
        <v>16</v>
      </c>
      <c r="F3742" s="5" t="s">
        <v>3812</v>
      </c>
      <c r="G3742" s="5">
        <f t="shared" si="117"/>
        <v>1</v>
      </c>
    </row>
    <row r="3743" spans="1:7" ht="14.4" customHeight="1" x14ac:dyDescent="0.3">
      <c r="A3743" s="5">
        <v>3741</v>
      </c>
      <c r="B3743" s="5" t="str">
        <f t="shared" si="116"/>
        <v>TRAIN_0_3741</v>
      </c>
      <c r="C3743" s="5" t="s">
        <v>66</v>
      </c>
      <c r="D3743" s="5" t="s">
        <v>3678</v>
      </c>
      <c r="E3743" s="5"/>
      <c r="F3743" s="5"/>
      <c r="G3743" s="5">
        <f t="shared" si="117"/>
        <v>0</v>
      </c>
    </row>
    <row r="3744" spans="1:7" ht="14.4" customHeight="1" x14ac:dyDescent="0.3">
      <c r="A3744" s="5">
        <v>3742</v>
      </c>
      <c r="B3744" s="5" t="str">
        <f t="shared" si="116"/>
        <v>TRAIN_0_3742</v>
      </c>
      <c r="C3744" s="5" t="s">
        <v>23</v>
      </c>
      <c r="D3744" s="5" t="s">
        <v>3679</v>
      </c>
      <c r="E3744" s="5"/>
      <c r="F3744" s="5"/>
      <c r="G3744" s="5">
        <f t="shared" si="117"/>
        <v>0</v>
      </c>
    </row>
    <row r="3745" spans="1:7" ht="14.4" customHeight="1" x14ac:dyDescent="0.3">
      <c r="A3745" s="5">
        <v>3743</v>
      </c>
      <c r="B3745" s="5" t="str">
        <f t="shared" si="116"/>
        <v>TRAIN_0_3743</v>
      </c>
      <c r="C3745" s="5" t="s">
        <v>66</v>
      </c>
      <c r="D3745" s="5" t="s">
        <v>3680</v>
      </c>
      <c r="E3745" s="5"/>
      <c r="F3745" s="5"/>
      <c r="G3745" s="5">
        <f t="shared" si="117"/>
        <v>0</v>
      </c>
    </row>
    <row r="3746" spans="1:7" ht="14.4" customHeight="1" x14ac:dyDescent="0.3">
      <c r="A3746" s="5">
        <v>3744</v>
      </c>
      <c r="B3746" s="5" t="str">
        <f t="shared" si="116"/>
        <v>TRAIN_0_3744</v>
      </c>
      <c r="C3746" s="5" t="s">
        <v>23</v>
      </c>
      <c r="D3746" s="5" t="s">
        <v>3681</v>
      </c>
      <c r="E3746" s="5"/>
      <c r="F3746" s="5"/>
      <c r="G3746" s="5">
        <f t="shared" si="117"/>
        <v>0</v>
      </c>
    </row>
    <row r="3747" spans="1:7" ht="14.4" customHeight="1" x14ac:dyDescent="0.3">
      <c r="A3747" s="5">
        <v>3745</v>
      </c>
      <c r="B3747" s="5" t="str">
        <f t="shared" si="116"/>
        <v>TRAIN_0_3745</v>
      </c>
      <c r="C3747" s="5" t="s">
        <v>66</v>
      </c>
      <c r="D3747" s="5" t="s">
        <v>3682</v>
      </c>
      <c r="E3747" s="5"/>
      <c r="F3747" s="5"/>
      <c r="G3747" s="5">
        <f t="shared" si="117"/>
        <v>0</v>
      </c>
    </row>
    <row r="3748" spans="1:7" ht="14.4" customHeight="1" x14ac:dyDescent="0.3">
      <c r="A3748" s="5">
        <v>3746</v>
      </c>
      <c r="B3748" s="5" t="str">
        <f t="shared" si="116"/>
        <v>TRAIN_0_3746</v>
      </c>
      <c r="C3748" s="5" t="s">
        <v>23</v>
      </c>
      <c r="D3748" s="5" t="s">
        <v>3683</v>
      </c>
      <c r="E3748" s="5"/>
      <c r="F3748" s="5"/>
      <c r="G3748" s="5">
        <f t="shared" si="117"/>
        <v>0</v>
      </c>
    </row>
    <row r="3749" spans="1:7" ht="14.4" customHeight="1" x14ac:dyDescent="0.3">
      <c r="A3749" s="5">
        <v>3747</v>
      </c>
      <c r="B3749" s="5" t="str">
        <f t="shared" si="116"/>
        <v>TRAIN_0_3747</v>
      </c>
      <c r="C3749" s="5" t="s">
        <v>66</v>
      </c>
      <c r="D3749" s="5" t="s">
        <v>3684</v>
      </c>
      <c r="E3749" s="5"/>
      <c r="F3749" s="5"/>
      <c r="G3749" s="5">
        <f t="shared" si="117"/>
        <v>0</v>
      </c>
    </row>
    <row r="3750" spans="1:7" ht="14.4" customHeight="1" x14ac:dyDescent="0.3">
      <c r="A3750" s="5">
        <v>3748</v>
      </c>
      <c r="B3750" s="5" t="str">
        <f t="shared" si="116"/>
        <v>TRAIN_0_3748</v>
      </c>
      <c r="C3750" s="5" t="s">
        <v>23</v>
      </c>
      <c r="D3750" s="5" t="s">
        <v>3685</v>
      </c>
      <c r="E3750" s="5"/>
      <c r="F3750" s="5"/>
      <c r="G3750" s="5">
        <f t="shared" si="117"/>
        <v>0</v>
      </c>
    </row>
    <row r="3751" spans="1:7" ht="14.4" customHeight="1" x14ac:dyDescent="0.3">
      <c r="A3751" s="5">
        <v>3749</v>
      </c>
      <c r="B3751" s="5" t="str">
        <f t="shared" si="116"/>
        <v>TRAIN_1_3749</v>
      </c>
      <c r="C3751" s="5" t="s">
        <v>66</v>
      </c>
      <c r="D3751" s="5" t="s">
        <v>3686</v>
      </c>
      <c r="E3751" s="5" t="s">
        <v>77</v>
      </c>
      <c r="F3751" s="5" t="s">
        <v>3813</v>
      </c>
      <c r="G3751" s="5">
        <f t="shared" si="117"/>
        <v>1</v>
      </c>
    </row>
    <row r="3752" spans="1:7" ht="14.4" customHeight="1" x14ac:dyDescent="0.3">
      <c r="A3752" s="5">
        <v>3750</v>
      </c>
      <c r="B3752" s="5" t="str">
        <f t="shared" si="116"/>
        <v>TRAIN_0_3750</v>
      </c>
      <c r="C3752" s="5" t="s">
        <v>23</v>
      </c>
      <c r="D3752" s="5" t="s">
        <v>3687</v>
      </c>
      <c r="E3752" s="5"/>
      <c r="F3752" s="5"/>
      <c r="G3752" s="5">
        <f t="shared" si="117"/>
        <v>0</v>
      </c>
    </row>
    <row r="3753" spans="1:7" ht="14.4" customHeight="1" x14ac:dyDescent="0.3">
      <c r="A3753" s="5">
        <v>3751</v>
      </c>
      <c r="B3753" s="5" t="str">
        <f t="shared" si="116"/>
        <v>TRAIN_0_3751</v>
      </c>
      <c r="C3753" s="5" t="s">
        <v>66</v>
      </c>
      <c r="D3753" s="5" t="s">
        <v>3688</v>
      </c>
      <c r="E3753" s="5"/>
      <c r="F3753" s="5"/>
      <c r="G3753" s="5">
        <f t="shared" si="117"/>
        <v>0</v>
      </c>
    </row>
    <row r="3754" spans="1:7" ht="14.4" customHeight="1" x14ac:dyDescent="0.3">
      <c r="A3754" s="5">
        <v>3752</v>
      </c>
      <c r="B3754" s="5" t="str">
        <f t="shared" si="116"/>
        <v>TRAIN_0_3752</v>
      </c>
      <c r="C3754" s="5" t="s">
        <v>23</v>
      </c>
      <c r="D3754" s="5" t="s">
        <v>3689</v>
      </c>
      <c r="E3754" s="5"/>
      <c r="F3754" s="5"/>
      <c r="G3754" s="5">
        <f t="shared" si="117"/>
        <v>0</v>
      </c>
    </row>
    <row r="3755" spans="1:7" ht="14.4" customHeight="1" x14ac:dyDescent="0.3">
      <c r="A3755" s="5">
        <v>3753</v>
      </c>
      <c r="B3755" s="5" t="str">
        <f t="shared" si="116"/>
        <v>TRAIN_0_3753</v>
      </c>
      <c r="C3755" s="5" t="s">
        <v>66</v>
      </c>
      <c r="D3755" s="5" t="s">
        <v>3690</v>
      </c>
      <c r="E3755" s="5"/>
      <c r="F3755" s="5"/>
      <c r="G3755" s="5">
        <f t="shared" si="117"/>
        <v>0</v>
      </c>
    </row>
    <row r="3756" spans="1:7" ht="14.4" customHeight="1" x14ac:dyDescent="0.3">
      <c r="A3756" s="5">
        <v>3754</v>
      </c>
      <c r="B3756" s="5" t="str">
        <f t="shared" si="116"/>
        <v>TRAIN_0_3754</v>
      </c>
      <c r="C3756" s="5" t="s">
        <v>3538</v>
      </c>
      <c r="D3756" s="5" t="s">
        <v>3691</v>
      </c>
      <c r="E3756" s="5"/>
      <c r="F3756" s="5"/>
      <c r="G3756" s="5">
        <f t="shared" si="117"/>
        <v>0</v>
      </c>
    </row>
    <row r="3757" spans="1:7" ht="14.4" customHeight="1" x14ac:dyDescent="0.3">
      <c r="A3757" s="5">
        <v>3755</v>
      </c>
      <c r="B3757" s="5" t="str">
        <f t="shared" si="116"/>
        <v>TRAIN_1_3755</v>
      </c>
      <c r="C3757" s="5" t="s">
        <v>14</v>
      </c>
      <c r="D3757" s="5" t="s">
        <v>3692</v>
      </c>
      <c r="E3757" s="5" t="s">
        <v>77</v>
      </c>
      <c r="F3757" s="5" t="s">
        <v>3814</v>
      </c>
      <c r="G3757" s="5">
        <f t="shared" si="117"/>
        <v>1</v>
      </c>
    </row>
    <row r="3758" spans="1:7" ht="14.4" customHeight="1" x14ac:dyDescent="0.3">
      <c r="A3758" s="5">
        <v>3756</v>
      </c>
      <c r="B3758" s="5" t="str">
        <f t="shared" si="116"/>
        <v>TRAIN_0_3756</v>
      </c>
      <c r="C3758" s="5" t="s">
        <v>3538</v>
      </c>
      <c r="D3758" s="5" t="s">
        <v>3693</v>
      </c>
      <c r="E3758" s="5"/>
      <c r="F3758" s="5"/>
      <c r="G3758" s="5">
        <f t="shared" si="117"/>
        <v>0</v>
      </c>
    </row>
    <row r="3759" spans="1:7" ht="14.4" customHeight="1" x14ac:dyDescent="0.3">
      <c r="A3759" s="5">
        <v>3757</v>
      </c>
      <c r="B3759" s="5" t="str">
        <f t="shared" si="116"/>
        <v>TRAIN_0_3757</v>
      </c>
      <c r="C3759" s="5" t="s">
        <v>51</v>
      </c>
      <c r="D3759" s="5" t="s">
        <v>3694</v>
      </c>
      <c r="E3759" s="5"/>
      <c r="F3759" s="5"/>
      <c r="G3759" s="5">
        <f t="shared" si="117"/>
        <v>0</v>
      </c>
    </row>
    <row r="3760" spans="1:7" ht="14.4" customHeight="1" x14ac:dyDescent="0.3">
      <c r="A3760" s="5">
        <v>3758</v>
      </c>
      <c r="B3760" s="5" t="str">
        <f t="shared" si="116"/>
        <v>TRAIN_0_3758</v>
      </c>
      <c r="C3760" s="5" t="s">
        <v>3538</v>
      </c>
      <c r="D3760" s="5" t="s">
        <v>573</v>
      </c>
      <c r="E3760" s="5"/>
      <c r="F3760" s="5"/>
      <c r="G3760" s="5">
        <f t="shared" si="117"/>
        <v>0</v>
      </c>
    </row>
    <row r="3761" spans="1:7" ht="14.4" customHeight="1" x14ac:dyDescent="0.3">
      <c r="A3761" s="5">
        <v>3759</v>
      </c>
      <c r="B3761" s="5" t="str">
        <f t="shared" si="116"/>
        <v>TRAIN_0_3759</v>
      </c>
      <c r="C3761" s="5" t="s">
        <v>51</v>
      </c>
      <c r="D3761" s="5" t="s">
        <v>3695</v>
      </c>
      <c r="E3761" s="5"/>
      <c r="F3761" s="5"/>
      <c r="G3761" s="5">
        <f t="shared" si="117"/>
        <v>0</v>
      </c>
    </row>
    <row r="3762" spans="1:7" ht="14.4" customHeight="1" x14ac:dyDescent="0.3">
      <c r="A3762" s="5">
        <v>3760</v>
      </c>
      <c r="B3762" s="5" t="str">
        <f t="shared" si="116"/>
        <v>TRAIN_0_3760</v>
      </c>
      <c r="C3762" s="5" t="s">
        <v>3538</v>
      </c>
      <c r="D3762" s="5" t="s">
        <v>3696</v>
      </c>
      <c r="E3762" s="5"/>
      <c r="F3762" s="5"/>
      <c r="G3762" s="5">
        <f t="shared" si="117"/>
        <v>0</v>
      </c>
    </row>
    <row r="3763" spans="1:7" ht="14.4" customHeight="1" x14ac:dyDescent="0.3">
      <c r="A3763" s="5">
        <v>3761</v>
      </c>
      <c r="B3763" s="5" t="str">
        <f t="shared" si="116"/>
        <v>TRAIN_1_3761</v>
      </c>
      <c r="C3763" s="5" t="s">
        <v>51</v>
      </c>
      <c r="D3763" s="5" t="s">
        <v>3697</v>
      </c>
      <c r="E3763" s="5" t="s">
        <v>77</v>
      </c>
      <c r="F3763" s="5" t="s">
        <v>3815</v>
      </c>
      <c r="G3763" s="5">
        <f t="shared" si="117"/>
        <v>1</v>
      </c>
    </row>
    <row r="3764" spans="1:7" ht="14.4" customHeight="1" x14ac:dyDescent="0.3">
      <c r="A3764" s="5">
        <v>3762</v>
      </c>
      <c r="B3764" s="5" t="str">
        <f t="shared" si="116"/>
        <v>TRAIN_0_3762</v>
      </c>
      <c r="C3764" s="5" t="s">
        <v>3538</v>
      </c>
      <c r="D3764" s="5" t="s">
        <v>3698</v>
      </c>
      <c r="E3764" s="5"/>
      <c r="F3764" s="5"/>
      <c r="G3764" s="5">
        <f t="shared" si="117"/>
        <v>0</v>
      </c>
    </row>
    <row r="3765" spans="1:7" ht="14.4" customHeight="1" x14ac:dyDescent="0.3">
      <c r="A3765" s="5">
        <v>3763</v>
      </c>
      <c r="B3765" s="5" t="str">
        <f t="shared" si="116"/>
        <v>TRAIN_0_3763</v>
      </c>
      <c r="C3765" s="5" t="s">
        <v>12</v>
      </c>
      <c r="D3765" s="5" t="s">
        <v>3699</v>
      </c>
      <c r="E3765" s="5"/>
      <c r="F3765" s="5"/>
      <c r="G3765" s="5">
        <f t="shared" si="117"/>
        <v>0</v>
      </c>
    </row>
    <row r="3766" spans="1:7" ht="14.4" customHeight="1" x14ac:dyDescent="0.3">
      <c r="A3766" s="5">
        <v>3764</v>
      </c>
      <c r="B3766" s="5" t="str">
        <f t="shared" si="116"/>
        <v>TRAIN_0_3764</v>
      </c>
      <c r="C3766" s="5" t="s">
        <v>301</v>
      </c>
      <c r="D3766" s="5" t="s">
        <v>417</v>
      </c>
      <c r="E3766" s="5"/>
      <c r="F3766" s="5"/>
      <c r="G3766" s="5">
        <f t="shared" si="117"/>
        <v>0</v>
      </c>
    </row>
    <row r="3767" spans="1:7" ht="14.4" customHeight="1" x14ac:dyDescent="0.3">
      <c r="A3767" s="5">
        <v>3765</v>
      </c>
      <c r="B3767" s="5" t="str">
        <f t="shared" si="116"/>
        <v>TRAIN_0_3765</v>
      </c>
      <c r="C3767" s="5" t="s">
        <v>12</v>
      </c>
      <c r="D3767" s="5" t="s">
        <v>3700</v>
      </c>
      <c r="E3767" s="5"/>
      <c r="F3767" s="5"/>
      <c r="G3767" s="5">
        <f t="shared" si="117"/>
        <v>0</v>
      </c>
    </row>
    <row r="3768" spans="1:7" ht="14.4" customHeight="1" x14ac:dyDescent="0.3">
      <c r="A3768" s="5">
        <v>3766</v>
      </c>
      <c r="B3768" s="5" t="str">
        <f t="shared" si="116"/>
        <v>TRAIN_0_3766</v>
      </c>
      <c r="C3768" s="5" t="s">
        <v>301</v>
      </c>
      <c r="D3768" s="5" t="s">
        <v>3701</v>
      </c>
      <c r="E3768" s="5"/>
      <c r="F3768" s="5"/>
      <c r="G3768" s="5">
        <f t="shared" si="117"/>
        <v>0</v>
      </c>
    </row>
    <row r="3769" spans="1:7" ht="14.4" customHeight="1" x14ac:dyDescent="0.3">
      <c r="A3769" s="5">
        <v>3767</v>
      </c>
      <c r="B3769" s="5" t="str">
        <f t="shared" si="116"/>
        <v>TRAIN_0_3767</v>
      </c>
      <c r="C3769" s="5" t="s">
        <v>12</v>
      </c>
      <c r="D3769" s="5" t="s">
        <v>3702</v>
      </c>
      <c r="E3769" s="5"/>
      <c r="F3769" s="5"/>
      <c r="G3769" s="5">
        <f t="shared" si="117"/>
        <v>0</v>
      </c>
    </row>
    <row r="3770" spans="1:7" ht="14.4" customHeight="1" x14ac:dyDescent="0.3">
      <c r="A3770" s="5">
        <v>3768</v>
      </c>
      <c r="B3770" s="5" t="str">
        <f t="shared" si="116"/>
        <v>TRAIN_0_3768</v>
      </c>
      <c r="C3770" s="5" t="s">
        <v>301</v>
      </c>
      <c r="D3770" s="5" t="s">
        <v>3703</v>
      </c>
      <c r="E3770" s="5"/>
      <c r="F3770" s="5"/>
      <c r="G3770" s="5">
        <f t="shared" si="117"/>
        <v>0</v>
      </c>
    </row>
    <row r="3771" spans="1:7" ht="14.4" customHeight="1" x14ac:dyDescent="0.3">
      <c r="A3771" s="5">
        <v>3769</v>
      </c>
      <c r="B3771" s="5" t="str">
        <f t="shared" si="116"/>
        <v>TRAIN_0_3769</v>
      </c>
      <c r="C3771" s="5" t="s">
        <v>12</v>
      </c>
      <c r="D3771" s="5" t="s">
        <v>3704</v>
      </c>
      <c r="E3771" s="5"/>
      <c r="F3771" s="5"/>
      <c r="G3771" s="5">
        <f t="shared" si="117"/>
        <v>0</v>
      </c>
    </row>
    <row r="3772" spans="1:7" ht="14.4" customHeight="1" x14ac:dyDescent="0.3">
      <c r="A3772" s="5">
        <v>3770</v>
      </c>
      <c r="B3772" s="5" t="str">
        <f t="shared" si="116"/>
        <v>TRAIN_0_3770</v>
      </c>
      <c r="C3772" s="5" t="s">
        <v>301</v>
      </c>
      <c r="D3772" s="5" t="s">
        <v>3705</v>
      </c>
      <c r="E3772" s="5"/>
      <c r="F3772" s="5"/>
      <c r="G3772" s="5">
        <f t="shared" si="117"/>
        <v>0</v>
      </c>
    </row>
    <row r="3773" spans="1:7" ht="14.4" customHeight="1" x14ac:dyDescent="0.3">
      <c r="A3773" s="5">
        <v>3771</v>
      </c>
      <c r="B3773" s="5" t="str">
        <f t="shared" si="116"/>
        <v>TRAIN_0_3771</v>
      </c>
      <c r="C3773" s="5" t="s">
        <v>12</v>
      </c>
      <c r="D3773" s="5" t="s">
        <v>3706</v>
      </c>
      <c r="E3773" s="5"/>
      <c r="F3773" s="5"/>
      <c r="G3773" s="5">
        <f t="shared" si="117"/>
        <v>0</v>
      </c>
    </row>
    <row r="3774" spans="1:7" ht="14.4" customHeight="1" x14ac:dyDescent="0.3">
      <c r="A3774" s="5">
        <v>3772</v>
      </c>
      <c r="B3774" s="5" t="str">
        <f t="shared" si="116"/>
        <v>TRAIN_0_3772</v>
      </c>
      <c r="C3774" s="5" t="s">
        <v>301</v>
      </c>
      <c r="D3774" s="5" t="s">
        <v>508</v>
      </c>
      <c r="E3774" s="5"/>
      <c r="F3774" s="5"/>
      <c r="G3774" s="5">
        <f t="shared" si="117"/>
        <v>0</v>
      </c>
    </row>
    <row r="3775" spans="1:7" ht="14.4" customHeight="1" x14ac:dyDescent="0.3">
      <c r="A3775" s="5">
        <v>3773</v>
      </c>
      <c r="B3775" s="5" t="str">
        <f t="shared" si="116"/>
        <v>TRAIN_0_3773</v>
      </c>
      <c r="C3775" s="5" t="s">
        <v>12</v>
      </c>
      <c r="D3775" s="5" t="s">
        <v>3707</v>
      </c>
      <c r="E3775" s="5"/>
      <c r="F3775" s="5"/>
      <c r="G3775" s="5">
        <f t="shared" si="117"/>
        <v>0</v>
      </c>
    </row>
    <row r="3776" spans="1:7" ht="14.4" customHeight="1" x14ac:dyDescent="0.3">
      <c r="A3776" s="5">
        <v>3774</v>
      </c>
      <c r="B3776" s="5" t="str">
        <f t="shared" si="116"/>
        <v>TRAIN_0_3774</v>
      </c>
      <c r="C3776" s="5" t="s">
        <v>301</v>
      </c>
      <c r="D3776" s="5" t="s">
        <v>3708</v>
      </c>
      <c r="E3776" s="5"/>
      <c r="F3776" s="5"/>
      <c r="G3776" s="5">
        <f t="shared" si="117"/>
        <v>0</v>
      </c>
    </row>
    <row r="3777" spans="1:7" ht="14.4" customHeight="1" x14ac:dyDescent="0.3">
      <c r="A3777" s="5">
        <v>3775</v>
      </c>
      <c r="B3777" s="5" t="str">
        <f t="shared" si="116"/>
        <v>TRAIN_0_3775</v>
      </c>
      <c r="C3777" s="5" t="s">
        <v>12</v>
      </c>
      <c r="D3777" s="5" t="s">
        <v>3709</v>
      </c>
      <c r="E3777" s="5" t="s">
        <v>3803</v>
      </c>
      <c r="F3777" s="5"/>
      <c r="G3777" s="5">
        <f t="shared" si="117"/>
        <v>0</v>
      </c>
    </row>
    <row r="3778" spans="1:7" ht="14.4" customHeight="1" x14ac:dyDescent="0.3">
      <c r="A3778" s="5">
        <v>3776</v>
      </c>
      <c r="B3778" s="5" t="str">
        <f t="shared" si="116"/>
        <v>TRAIN_0_3776</v>
      </c>
      <c r="C3778" s="5" t="s">
        <v>625</v>
      </c>
      <c r="D3778" s="5" t="s">
        <v>3710</v>
      </c>
      <c r="E3778" s="5"/>
      <c r="F3778" s="5"/>
      <c r="G3778" s="5">
        <f t="shared" si="117"/>
        <v>0</v>
      </c>
    </row>
    <row r="3779" spans="1:7" ht="14.4" customHeight="1" x14ac:dyDescent="0.3">
      <c r="A3779" s="5">
        <v>3777</v>
      </c>
      <c r="B3779" s="5" t="str">
        <f t="shared" si="116"/>
        <v>TRAIN_0_3777</v>
      </c>
      <c r="C3779" s="5" t="s">
        <v>19</v>
      </c>
      <c r="D3779" s="5" t="s">
        <v>3711</v>
      </c>
      <c r="E3779" s="5"/>
      <c r="F3779" s="5"/>
      <c r="G3779" s="5">
        <f t="shared" si="117"/>
        <v>0</v>
      </c>
    </row>
    <row r="3780" spans="1:7" ht="14.4" customHeight="1" x14ac:dyDescent="0.3">
      <c r="A3780" s="5">
        <v>3778</v>
      </c>
      <c r="B3780" s="5" t="str">
        <f t="shared" ref="B3780:B3843" si="118">IF(G3780=0, CONCATENATE("TRAIN_0_",A3780), CONCATENATE("TRAIN_1_",A3780))</f>
        <v>TRAIN_0_3778</v>
      </c>
      <c r="C3780" s="5" t="s">
        <v>625</v>
      </c>
      <c r="D3780" s="5" t="s">
        <v>3712</v>
      </c>
      <c r="E3780" s="5"/>
      <c r="F3780" s="5"/>
      <c r="G3780" s="5">
        <f t="shared" ref="G3780:G3843" si="119">IF(OR(E3780="RHETORICAL",E3780="SARCASTIC"),1,0)</f>
        <v>0</v>
      </c>
    </row>
    <row r="3781" spans="1:7" ht="14.4" customHeight="1" x14ac:dyDescent="0.3">
      <c r="A3781" s="5">
        <v>3779</v>
      </c>
      <c r="B3781" s="5" t="str">
        <f t="shared" si="118"/>
        <v>TRAIN_0_3779</v>
      </c>
      <c r="C3781" s="5" t="s">
        <v>19</v>
      </c>
      <c r="D3781" s="5" t="s">
        <v>3713</v>
      </c>
      <c r="E3781" s="5"/>
      <c r="F3781" s="5"/>
      <c r="G3781" s="5">
        <f t="shared" si="119"/>
        <v>0</v>
      </c>
    </row>
    <row r="3782" spans="1:7" ht="14.4" customHeight="1" x14ac:dyDescent="0.3">
      <c r="A3782" s="5">
        <v>3780</v>
      </c>
      <c r="B3782" s="5" t="str">
        <f t="shared" si="118"/>
        <v>TRAIN_0_3780</v>
      </c>
      <c r="C3782" s="5" t="s">
        <v>625</v>
      </c>
      <c r="D3782" s="5" t="s">
        <v>3714</v>
      </c>
      <c r="E3782" s="5"/>
      <c r="F3782" s="5"/>
      <c r="G3782" s="5">
        <f t="shared" si="119"/>
        <v>0</v>
      </c>
    </row>
    <row r="3783" spans="1:7" ht="14.4" customHeight="1" x14ac:dyDescent="0.3">
      <c r="A3783" s="5">
        <v>3781</v>
      </c>
      <c r="B3783" s="5" t="str">
        <f t="shared" si="118"/>
        <v>TRAIN_0_3781</v>
      </c>
      <c r="C3783" s="5" t="s">
        <v>19</v>
      </c>
      <c r="D3783" s="5" t="s">
        <v>3715</v>
      </c>
      <c r="E3783" s="5"/>
      <c r="F3783" s="5"/>
      <c r="G3783" s="5">
        <f t="shared" si="119"/>
        <v>0</v>
      </c>
    </row>
    <row r="3784" spans="1:7" ht="14.4" customHeight="1" x14ac:dyDescent="0.3">
      <c r="A3784" s="5">
        <v>3782</v>
      </c>
      <c r="B3784" s="5" t="str">
        <f t="shared" si="118"/>
        <v>TRAIN_0_3782</v>
      </c>
      <c r="C3784" s="5" t="s">
        <v>625</v>
      </c>
      <c r="D3784" s="5" t="s">
        <v>3716</v>
      </c>
      <c r="E3784" s="5"/>
      <c r="F3784" s="5"/>
      <c r="G3784" s="5">
        <f t="shared" si="119"/>
        <v>0</v>
      </c>
    </row>
    <row r="3785" spans="1:7" ht="14.4" customHeight="1" x14ac:dyDescent="0.3">
      <c r="A3785" s="5">
        <v>3783</v>
      </c>
      <c r="B3785" s="5" t="str">
        <f t="shared" si="118"/>
        <v>TRAIN_0_3783</v>
      </c>
      <c r="C3785" s="5" t="s">
        <v>19</v>
      </c>
      <c r="D3785" s="5" t="s">
        <v>538</v>
      </c>
      <c r="E3785" s="5"/>
      <c r="F3785" s="5"/>
      <c r="G3785" s="5">
        <f t="shared" si="119"/>
        <v>0</v>
      </c>
    </row>
    <row r="3786" spans="1:7" ht="14.4" customHeight="1" x14ac:dyDescent="0.3">
      <c r="A3786" s="5">
        <v>3784</v>
      </c>
      <c r="B3786" s="5" t="str">
        <f t="shared" si="118"/>
        <v>TRAIN_0_3784</v>
      </c>
      <c r="C3786" s="5" t="s">
        <v>625</v>
      </c>
      <c r="D3786" s="5" t="s">
        <v>3717</v>
      </c>
      <c r="E3786" s="5"/>
      <c r="F3786" s="5"/>
      <c r="G3786" s="5">
        <f t="shared" si="119"/>
        <v>0</v>
      </c>
    </row>
    <row r="3787" spans="1:7" ht="14.4" customHeight="1" x14ac:dyDescent="0.3">
      <c r="A3787" s="5">
        <v>3785</v>
      </c>
      <c r="B3787" s="5" t="str">
        <f t="shared" si="118"/>
        <v>TRAIN_0_3785</v>
      </c>
      <c r="C3787" s="5" t="s">
        <v>19</v>
      </c>
      <c r="D3787" s="5" t="s">
        <v>3718</v>
      </c>
      <c r="E3787" s="5"/>
      <c r="F3787" s="5"/>
      <c r="G3787" s="5">
        <f t="shared" si="119"/>
        <v>0</v>
      </c>
    </row>
    <row r="3788" spans="1:7" ht="14.4" customHeight="1" x14ac:dyDescent="0.3">
      <c r="A3788" s="5">
        <v>3786</v>
      </c>
      <c r="B3788" s="5" t="str">
        <f t="shared" si="118"/>
        <v>TRAIN_0_3786</v>
      </c>
      <c r="C3788" s="5" t="s">
        <v>625</v>
      </c>
      <c r="D3788" s="5" t="s">
        <v>3298</v>
      </c>
      <c r="E3788" s="5"/>
      <c r="F3788" s="5"/>
      <c r="G3788" s="5">
        <f t="shared" si="119"/>
        <v>0</v>
      </c>
    </row>
    <row r="3789" spans="1:7" ht="14.4" customHeight="1" x14ac:dyDescent="0.3">
      <c r="A3789" s="5">
        <v>3787</v>
      </c>
      <c r="B3789" s="5" t="str">
        <f t="shared" si="118"/>
        <v>TRAIN_0_3787</v>
      </c>
      <c r="C3789" s="5" t="s">
        <v>19</v>
      </c>
      <c r="D3789" s="5" t="s">
        <v>3719</v>
      </c>
      <c r="E3789" s="5"/>
      <c r="F3789" s="5"/>
      <c r="G3789" s="5">
        <f t="shared" si="119"/>
        <v>0</v>
      </c>
    </row>
    <row r="3790" spans="1:7" ht="14.4" customHeight="1" x14ac:dyDescent="0.3">
      <c r="A3790" s="5">
        <v>3788</v>
      </c>
      <c r="B3790" s="5" t="str">
        <f t="shared" si="118"/>
        <v>TRAIN_0_3788</v>
      </c>
      <c r="C3790" s="5" t="s">
        <v>625</v>
      </c>
      <c r="D3790" s="5" t="s">
        <v>3720</v>
      </c>
      <c r="E3790" s="5"/>
      <c r="F3790" s="5"/>
      <c r="G3790" s="5">
        <f t="shared" si="119"/>
        <v>0</v>
      </c>
    </row>
    <row r="3791" spans="1:7" ht="14.4" customHeight="1" x14ac:dyDescent="0.3">
      <c r="A3791" s="5">
        <v>3789</v>
      </c>
      <c r="B3791" s="5" t="str">
        <f t="shared" si="118"/>
        <v>TRAIN_0_3789</v>
      </c>
      <c r="C3791" s="5" t="s">
        <v>19</v>
      </c>
      <c r="D3791" s="5" t="s">
        <v>3721</v>
      </c>
      <c r="E3791" s="5"/>
      <c r="F3791" s="5"/>
      <c r="G3791" s="5">
        <f t="shared" si="119"/>
        <v>0</v>
      </c>
    </row>
    <row r="3792" spans="1:7" ht="14.4" customHeight="1" x14ac:dyDescent="0.3">
      <c r="A3792" s="5">
        <v>3790</v>
      </c>
      <c r="B3792" s="5" t="str">
        <f t="shared" si="118"/>
        <v>TRAIN_0_3790</v>
      </c>
      <c r="C3792" s="5" t="s">
        <v>625</v>
      </c>
      <c r="D3792" s="5" t="s">
        <v>3722</v>
      </c>
      <c r="E3792" s="5"/>
      <c r="F3792" s="5"/>
      <c r="G3792" s="5">
        <f t="shared" si="119"/>
        <v>0</v>
      </c>
    </row>
    <row r="3793" spans="1:7" ht="14.4" customHeight="1" x14ac:dyDescent="0.3">
      <c r="A3793" s="5">
        <v>3791</v>
      </c>
      <c r="B3793" s="5" t="str">
        <f t="shared" si="118"/>
        <v>TRAIN_0_3791</v>
      </c>
      <c r="C3793" s="5" t="s">
        <v>19</v>
      </c>
      <c r="D3793" s="5" t="s">
        <v>3723</v>
      </c>
      <c r="E3793" s="5"/>
      <c r="F3793" s="5"/>
      <c r="G3793" s="5">
        <f t="shared" si="119"/>
        <v>0</v>
      </c>
    </row>
    <row r="3794" spans="1:7" ht="14.4" customHeight="1" x14ac:dyDescent="0.3">
      <c r="A3794" s="5">
        <v>3792</v>
      </c>
      <c r="B3794" s="5" t="str">
        <f t="shared" si="118"/>
        <v>TRAIN_0_3792</v>
      </c>
      <c r="C3794" s="5" t="s">
        <v>625</v>
      </c>
      <c r="D3794" s="5" t="s">
        <v>3724</v>
      </c>
      <c r="E3794" s="5"/>
      <c r="F3794" s="5"/>
      <c r="G3794" s="5">
        <f t="shared" si="119"/>
        <v>0</v>
      </c>
    </row>
    <row r="3795" spans="1:7" ht="14.4" customHeight="1" x14ac:dyDescent="0.3">
      <c r="A3795" s="5">
        <v>3793</v>
      </c>
      <c r="B3795" s="5" t="str">
        <f t="shared" si="118"/>
        <v>TRAIN_0_3793</v>
      </c>
      <c r="C3795" s="5" t="s">
        <v>19</v>
      </c>
      <c r="D3795" s="5" t="s">
        <v>3725</v>
      </c>
      <c r="E3795" s="5"/>
      <c r="F3795" s="5"/>
      <c r="G3795" s="5">
        <f t="shared" si="119"/>
        <v>0</v>
      </c>
    </row>
    <row r="3796" spans="1:7" ht="14.4" customHeight="1" x14ac:dyDescent="0.3">
      <c r="A3796" s="5">
        <v>3794</v>
      </c>
      <c r="B3796" s="5" t="str">
        <f t="shared" si="118"/>
        <v>TRAIN_0_3794</v>
      </c>
      <c r="C3796" s="5" t="s">
        <v>51</v>
      </c>
      <c r="D3796" s="5" t="s">
        <v>3726</v>
      </c>
      <c r="E3796" s="5"/>
      <c r="F3796" s="5"/>
      <c r="G3796" s="5">
        <f t="shared" si="119"/>
        <v>0</v>
      </c>
    </row>
    <row r="3797" spans="1:7" ht="14.4" customHeight="1" x14ac:dyDescent="0.3">
      <c r="A3797" s="5">
        <v>3795</v>
      </c>
      <c r="B3797" s="5" t="str">
        <f t="shared" si="118"/>
        <v>TRAIN_0_3795</v>
      </c>
      <c r="C3797" s="5" t="s">
        <v>23</v>
      </c>
      <c r="D3797" s="5" t="s">
        <v>3727</v>
      </c>
      <c r="E3797" s="5"/>
      <c r="F3797" s="5"/>
      <c r="G3797" s="5">
        <f t="shared" si="119"/>
        <v>0</v>
      </c>
    </row>
    <row r="3798" spans="1:7" ht="14.4" customHeight="1" x14ac:dyDescent="0.3">
      <c r="A3798" s="5">
        <v>3796</v>
      </c>
      <c r="B3798" s="5" t="str">
        <f t="shared" si="118"/>
        <v>TRAIN_0_3796</v>
      </c>
      <c r="C3798" s="5" t="s">
        <v>51</v>
      </c>
      <c r="D3798" s="5" t="s">
        <v>3728</v>
      </c>
      <c r="E3798" s="5"/>
      <c r="F3798" s="5"/>
      <c r="G3798" s="5">
        <f t="shared" si="119"/>
        <v>0</v>
      </c>
    </row>
    <row r="3799" spans="1:7" ht="14.4" customHeight="1" x14ac:dyDescent="0.3">
      <c r="A3799" s="5">
        <v>3797</v>
      </c>
      <c r="B3799" s="5" t="str">
        <f t="shared" si="118"/>
        <v>TRAIN_0_3797</v>
      </c>
      <c r="C3799" s="5" t="s">
        <v>301</v>
      </c>
      <c r="D3799" s="5" t="s">
        <v>3729</v>
      </c>
      <c r="E3799" s="5"/>
      <c r="F3799" s="5"/>
      <c r="G3799" s="5">
        <f t="shared" si="119"/>
        <v>0</v>
      </c>
    </row>
    <row r="3800" spans="1:7" ht="14.4" customHeight="1" x14ac:dyDescent="0.3">
      <c r="A3800" s="5">
        <v>3798</v>
      </c>
      <c r="B3800" s="5" t="str">
        <f t="shared" si="118"/>
        <v>TRAIN_0_3798</v>
      </c>
      <c r="C3800" s="5" t="s">
        <v>51</v>
      </c>
      <c r="D3800" s="5" t="s">
        <v>2304</v>
      </c>
      <c r="E3800" s="5"/>
      <c r="F3800" s="5"/>
      <c r="G3800" s="5">
        <f t="shared" si="119"/>
        <v>0</v>
      </c>
    </row>
    <row r="3801" spans="1:7" ht="14.4" customHeight="1" x14ac:dyDescent="0.3">
      <c r="A3801" s="5">
        <v>3799</v>
      </c>
      <c r="B3801" s="5" t="str">
        <f t="shared" si="118"/>
        <v>TRAIN_0_3799</v>
      </c>
      <c r="C3801" s="5" t="s">
        <v>301</v>
      </c>
      <c r="D3801" s="5" t="s">
        <v>3730</v>
      </c>
      <c r="E3801" s="5"/>
      <c r="F3801" s="5"/>
      <c r="G3801" s="5">
        <f t="shared" si="119"/>
        <v>0</v>
      </c>
    </row>
    <row r="3802" spans="1:7" ht="14.4" customHeight="1" x14ac:dyDescent="0.3">
      <c r="A3802" s="5">
        <v>3800</v>
      </c>
      <c r="B3802" s="5" t="str">
        <f t="shared" si="118"/>
        <v>TRAIN_0_3800</v>
      </c>
      <c r="C3802" s="5" t="s">
        <v>14</v>
      </c>
      <c r="D3802" s="5" t="s">
        <v>3731</v>
      </c>
      <c r="E3802" s="5"/>
      <c r="F3802" s="5"/>
      <c r="G3802" s="5">
        <f t="shared" si="119"/>
        <v>0</v>
      </c>
    </row>
    <row r="3803" spans="1:7" ht="14.4" customHeight="1" x14ac:dyDescent="0.3">
      <c r="A3803" s="5">
        <v>3801</v>
      </c>
      <c r="B3803" s="5" t="str">
        <f t="shared" si="118"/>
        <v>TRAIN_0_3801</v>
      </c>
      <c r="C3803" s="5" t="s">
        <v>23</v>
      </c>
      <c r="D3803" s="5" t="s">
        <v>3732</v>
      </c>
      <c r="E3803" s="5"/>
      <c r="F3803" s="5"/>
      <c r="G3803" s="5">
        <f t="shared" si="119"/>
        <v>0</v>
      </c>
    </row>
    <row r="3804" spans="1:7" ht="14.4" customHeight="1" x14ac:dyDescent="0.3">
      <c r="A3804" s="5">
        <v>3802</v>
      </c>
      <c r="B3804" s="5" t="str">
        <f t="shared" si="118"/>
        <v>TRAIN_0_3802</v>
      </c>
      <c r="C3804" s="5" t="s">
        <v>14</v>
      </c>
      <c r="D3804" s="5" t="s">
        <v>3733</v>
      </c>
      <c r="E3804" s="5"/>
      <c r="F3804" s="5"/>
      <c r="G3804" s="5">
        <f t="shared" si="119"/>
        <v>0</v>
      </c>
    </row>
    <row r="3805" spans="1:7" ht="14.4" customHeight="1" x14ac:dyDescent="0.3">
      <c r="A3805" s="5">
        <v>3803</v>
      </c>
      <c r="B3805" s="5" t="str">
        <f t="shared" si="118"/>
        <v>TRAIN_0_3803</v>
      </c>
      <c r="C3805" s="5" t="s">
        <v>23</v>
      </c>
      <c r="D3805" s="5" t="s">
        <v>3734</v>
      </c>
      <c r="E3805" s="5"/>
      <c r="F3805" s="5"/>
      <c r="G3805" s="5">
        <f t="shared" si="119"/>
        <v>0</v>
      </c>
    </row>
    <row r="3806" spans="1:7" ht="14.4" customHeight="1" x14ac:dyDescent="0.3">
      <c r="A3806" s="5">
        <v>3804</v>
      </c>
      <c r="B3806" s="5" t="str">
        <f t="shared" si="118"/>
        <v>TRAIN_0_3804</v>
      </c>
      <c r="C3806" s="5" t="s">
        <v>14</v>
      </c>
      <c r="D3806" s="5" t="s">
        <v>3735</v>
      </c>
      <c r="E3806" s="5"/>
      <c r="F3806" s="5"/>
      <c r="G3806" s="5">
        <f t="shared" si="119"/>
        <v>0</v>
      </c>
    </row>
    <row r="3807" spans="1:7" ht="14.4" customHeight="1" x14ac:dyDescent="0.3">
      <c r="A3807" s="5">
        <v>3805</v>
      </c>
      <c r="B3807" s="5" t="str">
        <f t="shared" si="118"/>
        <v>TRAIN_0_3805</v>
      </c>
      <c r="C3807" s="5" t="s">
        <v>23</v>
      </c>
      <c r="D3807" s="5" t="s">
        <v>3736</v>
      </c>
      <c r="E3807" s="5"/>
      <c r="F3807" s="5"/>
      <c r="G3807" s="5">
        <f t="shared" si="119"/>
        <v>0</v>
      </c>
    </row>
    <row r="3808" spans="1:7" ht="14.4" customHeight="1" x14ac:dyDescent="0.3">
      <c r="A3808" s="5">
        <v>3806</v>
      </c>
      <c r="B3808" s="5" t="str">
        <f t="shared" si="118"/>
        <v>TRAIN_0_3806</v>
      </c>
      <c r="C3808" s="5" t="s">
        <v>14</v>
      </c>
      <c r="D3808" s="5" t="s">
        <v>3737</v>
      </c>
      <c r="E3808" s="5"/>
      <c r="F3808" s="5"/>
      <c r="G3808" s="5">
        <f t="shared" si="119"/>
        <v>0</v>
      </c>
    </row>
    <row r="3809" spans="1:7" ht="14.4" customHeight="1" x14ac:dyDescent="0.3">
      <c r="A3809" s="5">
        <v>3807</v>
      </c>
      <c r="B3809" s="5" t="str">
        <f t="shared" si="118"/>
        <v>TRAIN_0_3807</v>
      </c>
      <c r="C3809" s="5" t="s">
        <v>23</v>
      </c>
      <c r="D3809" s="5" t="s">
        <v>3738</v>
      </c>
      <c r="E3809" s="5"/>
      <c r="F3809" s="5"/>
      <c r="G3809" s="5">
        <f t="shared" si="119"/>
        <v>0</v>
      </c>
    </row>
    <row r="3810" spans="1:7" ht="14.4" customHeight="1" x14ac:dyDescent="0.3">
      <c r="A3810" s="5">
        <v>3808</v>
      </c>
      <c r="B3810" s="5" t="str">
        <f t="shared" si="118"/>
        <v>TRAIN_0_3808</v>
      </c>
      <c r="C3810" s="5" t="s">
        <v>14</v>
      </c>
      <c r="D3810" s="5" t="s">
        <v>3739</v>
      </c>
      <c r="E3810" s="5"/>
      <c r="F3810" s="5"/>
      <c r="G3810" s="5">
        <f t="shared" si="119"/>
        <v>0</v>
      </c>
    </row>
    <row r="3811" spans="1:7" ht="14.4" customHeight="1" x14ac:dyDescent="0.3">
      <c r="A3811" s="5">
        <v>3809</v>
      </c>
      <c r="B3811" s="5" t="str">
        <f t="shared" si="118"/>
        <v>TRAIN_0_3809</v>
      </c>
      <c r="C3811" s="5" t="s">
        <v>23</v>
      </c>
      <c r="D3811" s="5" t="s">
        <v>3740</v>
      </c>
      <c r="E3811" s="5"/>
      <c r="F3811" s="5"/>
      <c r="G3811" s="5">
        <f t="shared" si="119"/>
        <v>0</v>
      </c>
    </row>
    <row r="3812" spans="1:7" ht="14.4" customHeight="1" x14ac:dyDescent="0.3">
      <c r="A3812" s="5">
        <v>3810</v>
      </c>
      <c r="B3812" s="5" t="str">
        <f t="shared" si="118"/>
        <v>TRAIN_0_3810</v>
      </c>
      <c r="C3812" s="5" t="s">
        <v>14</v>
      </c>
      <c r="D3812" s="5" t="s">
        <v>3741</v>
      </c>
      <c r="E3812" s="5"/>
      <c r="F3812" s="5"/>
      <c r="G3812" s="5">
        <f t="shared" si="119"/>
        <v>0</v>
      </c>
    </row>
    <row r="3813" spans="1:7" ht="14.4" customHeight="1" x14ac:dyDescent="0.3">
      <c r="A3813" s="5">
        <v>3811</v>
      </c>
      <c r="B3813" s="5" t="str">
        <f t="shared" si="118"/>
        <v>TRAIN_0_3811</v>
      </c>
      <c r="C3813" s="5" t="s">
        <v>12</v>
      </c>
      <c r="D3813" s="5" t="s">
        <v>3742</v>
      </c>
      <c r="E3813" s="5"/>
      <c r="F3813" s="5"/>
      <c r="G3813" s="5">
        <f t="shared" si="119"/>
        <v>0</v>
      </c>
    </row>
    <row r="3814" spans="1:7" ht="14.4" customHeight="1" x14ac:dyDescent="0.3">
      <c r="A3814" s="5">
        <v>3812</v>
      </c>
      <c r="B3814" s="5" t="str">
        <f t="shared" si="118"/>
        <v>TRAIN_0_3812</v>
      </c>
      <c r="C3814" s="5" t="s">
        <v>14</v>
      </c>
      <c r="D3814" s="5" t="s">
        <v>3743</v>
      </c>
      <c r="E3814" s="5"/>
      <c r="F3814" s="5"/>
      <c r="G3814" s="5">
        <f t="shared" si="119"/>
        <v>0</v>
      </c>
    </row>
    <row r="3815" spans="1:7" ht="14.4" customHeight="1" x14ac:dyDescent="0.3">
      <c r="A3815" s="5">
        <v>3813</v>
      </c>
      <c r="B3815" s="5" t="str">
        <f t="shared" si="118"/>
        <v>TRAIN_0_3813</v>
      </c>
      <c r="C3815" s="5" t="s">
        <v>51</v>
      </c>
      <c r="D3815" s="5" t="s">
        <v>3744</v>
      </c>
      <c r="E3815" s="5"/>
      <c r="F3815" s="5"/>
      <c r="G3815" s="5">
        <f t="shared" si="119"/>
        <v>0</v>
      </c>
    </row>
    <row r="3816" spans="1:7" ht="14.4" customHeight="1" x14ac:dyDescent="0.3">
      <c r="A3816" s="5">
        <v>3814</v>
      </c>
      <c r="B3816" s="5" t="str">
        <f t="shared" si="118"/>
        <v>TRAIN_0_3814</v>
      </c>
      <c r="C3816" s="5" t="s">
        <v>12</v>
      </c>
      <c r="D3816" s="5" t="s">
        <v>3745</v>
      </c>
      <c r="E3816" s="5"/>
      <c r="F3816" s="5"/>
      <c r="G3816" s="5">
        <f t="shared" si="119"/>
        <v>0</v>
      </c>
    </row>
    <row r="3817" spans="1:7" ht="14.4" customHeight="1" x14ac:dyDescent="0.3">
      <c r="A3817" s="5">
        <v>3815</v>
      </c>
      <c r="B3817" s="5" t="str">
        <f t="shared" si="118"/>
        <v>TRAIN_0_3815</v>
      </c>
      <c r="C3817" s="5" t="s">
        <v>301</v>
      </c>
      <c r="D3817" s="5" t="s">
        <v>3746</v>
      </c>
      <c r="E3817" s="5"/>
      <c r="F3817" s="5"/>
      <c r="G3817" s="5">
        <f t="shared" si="119"/>
        <v>0</v>
      </c>
    </row>
    <row r="3818" spans="1:7" ht="14.4" customHeight="1" x14ac:dyDescent="0.3">
      <c r="A3818" s="5">
        <v>3816</v>
      </c>
      <c r="B3818" s="5" t="str">
        <f t="shared" si="118"/>
        <v>TRAIN_0_3816</v>
      </c>
      <c r="C3818" s="5" t="s">
        <v>3538</v>
      </c>
      <c r="D3818" s="5" t="s">
        <v>3747</v>
      </c>
      <c r="E3818" s="5"/>
      <c r="F3818" s="5"/>
      <c r="G3818" s="5">
        <f t="shared" si="119"/>
        <v>0</v>
      </c>
    </row>
    <row r="3819" spans="1:7" ht="14.4" customHeight="1" x14ac:dyDescent="0.3">
      <c r="A3819" s="5">
        <v>3817</v>
      </c>
      <c r="B3819" s="5" t="str">
        <f t="shared" si="118"/>
        <v>TRAIN_0_3817</v>
      </c>
      <c r="C3819" s="5" t="s">
        <v>14</v>
      </c>
      <c r="D3819" s="5" t="s">
        <v>3748</v>
      </c>
      <c r="E3819" s="5"/>
      <c r="F3819" s="5"/>
      <c r="G3819" s="5">
        <f t="shared" si="119"/>
        <v>0</v>
      </c>
    </row>
    <row r="3820" spans="1:7" ht="14.4" customHeight="1" x14ac:dyDescent="0.3">
      <c r="A3820" s="5">
        <v>3818</v>
      </c>
      <c r="B3820" s="5" t="str">
        <f t="shared" si="118"/>
        <v>TRAIN_0_3818</v>
      </c>
      <c r="C3820" s="5" t="s">
        <v>301</v>
      </c>
      <c r="D3820" s="5" t="s">
        <v>3749</v>
      </c>
      <c r="E3820" s="5"/>
      <c r="F3820" s="5"/>
      <c r="G3820" s="5">
        <f t="shared" si="119"/>
        <v>0</v>
      </c>
    </row>
    <row r="3821" spans="1:7" ht="14.4" customHeight="1" x14ac:dyDescent="0.3">
      <c r="A3821" s="5">
        <v>3819</v>
      </c>
      <c r="B3821" s="5" t="str">
        <f t="shared" si="118"/>
        <v>TRAIN_0_3819</v>
      </c>
      <c r="C3821" s="5" t="s">
        <v>3538</v>
      </c>
      <c r="D3821" s="5" t="s">
        <v>573</v>
      </c>
      <c r="E3821" s="5"/>
      <c r="F3821" s="5"/>
      <c r="G3821" s="5">
        <f t="shared" si="119"/>
        <v>0</v>
      </c>
    </row>
    <row r="3822" spans="1:7" ht="14.4" customHeight="1" x14ac:dyDescent="0.3">
      <c r="A3822" s="5">
        <v>3820</v>
      </c>
      <c r="B3822" s="5" t="str">
        <f t="shared" si="118"/>
        <v>TRAIN_0_3820</v>
      </c>
      <c r="C3822" s="5" t="s">
        <v>301</v>
      </c>
      <c r="D3822" s="5" t="s">
        <v>3750</v>
      </c>
      <c r="E3822" s="5"/>
      <c r="F3822" s="5"/>
      <c r="G3822" s="5">
        <f t="shared" si="119"/>
        <v>0</v>
      </c>
    </row>
    <row r="3823" spans="1:7" ht="14.4" customHeight="1" x14ac:dyDescent="0.3">
      <c r="A3823" s="5">
        <v>3821</v>
      </c>
      <c r="B3823" s="5" t="str">
        <f t="shared" si="118"/>
        <v>TRAIN_1_3821</v>
      </c>
      <c r="C3823" s="5" t="s">
        <v>3538</v>
      </c>
      <c r="D3823" s="5" t="s">
        <v>3751</v>
      </c>
      <c r="E3823" s="5" t="s">
        <v>16</v>
      </c>
      <c r="F3823" s="5" t="s">
        <v>3816</v>
      </c>
      <c r="G3823" s="5">
        <f t="shared" si="119"/>
        <v>1</v>
      </c>
    </row>
    <row r="3824" spans="1:7" ht="14.4" customHeight="1" x14ac:dyDescent="0.3">
      <c r="A3824" s="5">
        <v>3822</v>
      </c>
      <c r="B3824" s="5" t="str">
        <f t="shared" si="118"/>
        <v>TRAIN_0_3822</v>
      </c>
      <c r="C3824" s="5" t="s">
        <v>14</v>
      </c>
      <c r="D3824" s="5" t="s">
        <v>3752</v>
      </c>
      <c r="E3824" s="5"/>
      <c r="F3824" s="5"/>
      <c r="G3824" s="5">
        <f t="shared" si="119"/>
        <v>0</v>
      </c>
    </row>
    <row r="3825" spans="1:7" ht="14.4" customHeight="1" x14ac:dyDescent="0.3">
      <c r="A3825" s="5">
        <v>3823</v>
      </c>
      <c r="B3825" s="5" t="str">
        <f t="shared" si="118"/>
        <v>TRAIN_0_3823</v>
      </c>
      <c r="C3825" s="5" t="s">
        <v>3538</v>
      </c>
      <c r="D3825" s="5" t="s">
        <v>2821</v>
      </c>
      <c r="E3825" s="5"/>
      <c r="F3825" s="5"/>
      <c r="G3825" s="5">
        <f t="shared" si="119"/>
        <v>0</v>
      </c>
    </row>
    <row r="3826" spans="1:7" ht="14.4" customHeight="1" x14ac:dyDescent="0.3">
      <c r="A3826" s="5">
        <v>3824</v>
      </c>
      <c r="B3826" s="5" t="str">
        <f t="shared" si="118"/>
        <v>TRAIN_0_3824</v>
      </c>
      <c r="C3826" s="5" t="s">
        <v>51</v>
      </c>
      <c r="D3826" s="5" t="s">
        <v>3753</v>
      </c>
      <c r="E3826" s="5"/>
      <c r="F3826" s="5"/>
      <c r="G3826" s="5">
        <f t="shared" si="119"/>
        <v>0</v>
      </c>
    </row>
    <row r="3827" spans="1:7" ht="14.4" customHeight="1" x14ac:dyDescent="0.3">
      <c r="A3827" s="5">
        <v>3825</v>
      </c>
      <c r="B3827" s="5" t="str">
        <f t="shared" si="118"/>
        <v>TRAIN_0_3825</v>
      </c>
      <c r="C3827" s="5" t="s">
        <v>3538</v>
      </c>
      <c r="D3827" s="5" t="s">
        <v>3754</v>
      </c>
      <c r="E3827" s="5"/>
      <c r="F3827" s="5"/>
      <c r="G3827" s="5">
        <f t="shared" si="119"/>
        <v>0</v>
      </c>
    </row>
    <row r="3828" spans="1:7" ht="14.4" customHeight="1" x14ac:dyDescent="0.3">
      <c r="A3828" s="5">
        <v>3826</v>
      </c>
      <c r="B3828" s="5" t="str">
        <f t="shared" si="118"/>
        <v>TRAIN_0_3826</v>
      </c>
      <c r="C3828" s="5" t="s">
        <v>14</v>
      </c>
      <c r="D3828" s="5" t="s">
        <v>3755</v>
      </c>
      <c r="E3828" s="5"/>
      <c r="F3828" s="5"/>
      <c r="G3828" s="5">
        <f t="shared" si="119"/>
        <v>0</v>
      </c>
    </row>
    <row r="3829" spans="1:7" ht="14.4" customHeight="1" x14ac:dyDescent="0.3">
      <c r="A3829" s="5">
        <v>3827</v>
      </c>
      <c r="B3829" s="5" t="str">
        <f t="shared" si="118"/>
        <v>TRAIN_0_3827</v>
      </c>
      <c r="C3829" s="5" t="s">
        <v>3538</v>
      </c>
      <c r="D3829" s="5" t="s">
        <v>3756</v>
      </c>
      <c r="E3829" s="5"/>
      <c r="F3829" s="5"/>
      <c r="G3829" s="5">
        <f t="shared" si="119"/>
        <v>0</v>
      </c>
    </row>
    <row r="3830" spans="1:7" ht="14.4" customHeight="1" x14ac:dyDescent="0.3">
      <c r="A3830" s="5">
        <v>3828</v>
      </c>
      <c r="B3830" s="5" t="str">
        <f t="shared" si="118"/>
        <v>TRAIN_0_3828</v>
      </c>
      <c r="C3830" s="5" t="s">
        <v>14</v>
      </c>
      <c r="D3830" s="5" t="s">
        <v>3757</v>
      </c>
      <c r="E3830" s="5"/>
      <c r="F3830" s="5"/>
      <c r="G3830" s="5">
        <f t="shared" si="119"/>
        <v>0</v>
      </c>
    </row>
    <row r="3831" spans="1:7" ht="14.4" customHeight="1" x14ac:dyDescent="0.3">
      <c r="A3831" s="5">
        <v>3829</v>
      </c>
      <c r="B3831" s="5" t="str">
        <f t="shared" si="118"/>
        <v>TRAIN_0_3829</v>
      </c>
      <c r="C3831" s="5" t="s">
        <v>3538</v>
      </c>
      <c r="D3831" s="5" t="s">
        <v>538</v>
      </c>
      <c r="E3831" s="5"/>
      <c r="F3831" s="5"/>
      <c r="G3831" s="5">
        <f t="shared" si="119"/>
        <v>0</v>
      </c>
    </row>
    <row r="3832" spans="1:7" ht="14.4" customHeight="1" x14ac:dyDescent="0.3">
      <c r="A3832" s="5">
        <v>3830</v>
      </c>
      <c r="B3832" s="5" t="str">
        <f t="shared" si="118"/>
        <v>TRAIN_0_3830</v>
      </c>
      <c r="C3832" s="5" t="s">
        <v>14</v>
      </c>
      <c r="D3832" s="5" t="s">
        <v>3758</v>
      </c>
      <c r="E3832" s="5"/>
      <c r="F3832" s="5"/>
      <c r="G3832" s="5">
        <f t="shared" si="119"/>
        <v>0</v>
      </c>
    </row>
    <row r="3833" spans="1:7" ht="14.4" customHeight="1" x14ac:dyDescent="0.3">
      <c r="A3833" s="5">
        <v>3831</v>
      </c>
      <c r="B3833" s="5" t="str">
        <f t="shared" si="118"/>
        <v>TRAIN_0_3831</v>
      </c>
      <c r="C3833" s="5" t="s">
        <v>3538</v>
      </c>
      <c r="D3833" s="5" t="s">
        <v>3759</v>
      </c>
      <c r="E3833" s="5"/>
      <c r="F3833" s="5"/>
      <c r="G3833" s="5">
        <f t="shared" si="119"/>
        <v>0</v>
      </c>
    </row>
    <row r="3834" spans="1:7" ht="14.4" customHeight="1" x14ac:dyDescent="0.3">
      <c r="A3834" s="5">
        <v>3832</v>
      </c>
      <c r="B3834" s="5" t="str">
        <f t="shared" si="118"/>
        <v>TRAIN_0_3832</v>
      </c>
      <c r="C3834" s="5" t="s">
        <v>12</v>
      </c>
      <c r="D3834" s="5" t="s">
        <v>3760</v>
      </c>
      <c r="E3834" s="5"/>
      <c r="F3834" s="5"/>
      <c r="G3834" s="5">
        <f t="shared" si="119"/>
        <v>0</v>
      </c>
    </row>
    <row r="3835" spans="1:7" ht="14.4" customHeight="1" x14ac:dyDescent="0.3">
      <c r="A3835" s="5">
        <v>3833</v>
      </c>
      <c r="B3835" s="5" t="str">
        <f t="shared" si="118"/>
        <v>TRAIN_0_3833</v>
      </c>
      <c r="C3835" s="5" t="s">
        <v>3538</v>
      </c>
      <c r="D3835" s="5" t="s">
        <v>3761</v>
      </c>
      <c r="E3835" s="5"/>
      <c r="F3835" s="5"/>
      <c r="G3835" s="5">
        <f t="shared" si="119"/>
        <v>0</v>
      </c>
    </row>
    <row r="3836" spans="1:7" ht="14.4" customHeight="1" x14ac:dyDescent="0.3">
      <c r="A3836" s="5">
        <v>3834</v>
      </c>
      <c r="B3836" s="5" t="str">
        <f t="shared" si="118"/>
        <v>TRAIN_0_3834</v>
      </c>
      <c r="C3836" s="5" t="s">
        <v>14</v>
      </c>
      <c r="D3836" s="5" t="s">
        <v>3762</v>
      </c>
      <c r="E3836" s="5"/>
      <c r="F3836" s="5"/>
      <c r="G3836" s="5">
        <f t="shared" si="119"/>
        <v>0</v>
      </c>
    </row>
    <row r="3837" spans="1:7" ht="14.4" customHeight="1" x14ac:dyDescent="0.3">
      <c r="A3837" s="5">
        <v>3835</v>
      </c>
      <c r="B3837" s="5" t="str">
        <f t="shared" si="118"/>
        <v>TRAIN_0_3835</v>
      </c>
      <c r="C3837" s="5" t="s">
        <v>12</v>
      </c>
      <c r="D3837" s="5" t="s">
        <v>3763</v>
      </c>
      <c r="E3837" s="5"/>
      <c r="F3837" s="5"/>
      <c r="G3837" s="5">
        <f t="shared" si="119"/>
        <v>0</v>
      </c>
    </row>
    <row r="3838" spans="1:7" ht="14.4" customHeight="1" x14ac:dyDescent="0.3">
      <c r="A3838" s="5">
        <v>3836</v>
      </c>
      <c r="B3838" s="5" t="str">
        <f t="shared" si="118"/>
        <v>TRAIN_0_3836</v>
      </c>
      <c r="C3838" s="5" t="s">
        <v>14</v>
      </c>
      <c r="D3838" s="5" t="s">
        <v>3764</v>
      </c>
      <c r="E3838" s="5"/>
      <c r="F3838" s="5"/>
      <c r="G3838" s="5">
        <f t="shared" si="119"/>
        <v>0</v>
      </c>
    </row>
    <row r="3839" spans="1:7" ht="14.4" customHeight="1" x14ac:dyDescent="0.3">
      <c r="A3839" s="5">
        <v>3837</v>
      </c>
      <c r="B3839" s="5" t="str">
        <f t="shared" si="118"/>
        <v>TRAIN_0_3837</v>
      </c>
      <c r="C3839" s="5" t="s">
        <v>12</v>
      </c>
      <c r="D3839" s="5" t="s">
        <v>3765</v>
      </c>
      <c r="E3839" s="5"/>
      <c r="F3839" s="5"/>
      <c r="G3839" s="5">
        <f t="shared" si="119"/>
        <v>0</v>
      </c>
    </row>
    <row r="3840" spans="1:7" ht="14.4" customHeight="1" x14ac:dyDescent="0.3">
      <c r="A3840" s="5">
        <v>3838</v>
      </c>
      <c r="B3840" s="5" t="str">
        <f t="shared" si="118"/>
        <v>TRAIN_0_3838</v>
      </c>
      <c r="C3840" s="5" t="s">
        <v>3538</v>
      </c>
      <c r="D3840" s="5" t="s">
        <v>3766</v>
      </c>
      <c r="E3840" s="5"/>
      <c r="F3840" s="5"/>
      <c r="G3840" s="5">
        <f t="shared" si="119"/>
        <v>0</v>
      </c>
    </row>
    <row r="3841" spans="1:7" ht="14.4" customHeight="1" x14ac:dyDescent="0.3">
      <c r="A3841" s="5">
        <v>3839</v>
      </c>
      <c r="B3841" s="5" t="str">
        <f t="shared" si="118"/>
        <v>TRAIN_0_3839</v>
      </c>
      <c r="C3841" s="5" t="s">
        <v>14</v>
      </c>
      <c r="D3841" s="5" t="s">
        <v>3767</v>
      </c>
      <c r="E3841" s="5"/>
      <c r="F3841" s="5"/>
      <c r="G3841" s="5">
        <f t="shared" si="119"/>
        <v>0</v>
      </c>
    </row>
    <row r="3842" spans="1:7" ht="14.4" customHeight="1" x14ac:dyDescent="0.3">
      <c r="A3842" s="5">
        <v>3840</v>
      </c>
      <c r="B3842" s="5" t="str">
        <f t="shared" si="118"/>
        <v>TRAIN_0_3840</v>
      </c>
      <c r="C3842" s="5" t="s">
        <v>3538</v>
      </c>
      <c r="D3842" s="5" t="s">
        <v>3768</v>
      </c>
      <c r="E3842" s="5"/>
      <c r="F3842" s="5"/>
      <c r="G3842" s="5">
        <f t="shared" si="119"/>
        <v>0</v>
      </c>
    </row>
    <row r="3843" spans="1:7" ht="14.4" customHeight="1" x14ac:dyDescent="0.3">
      <c r="A3843" s="5">
        <v>3841</v>
      </c>
      <c r="B3843" s="5" t="str">
        <f t="shared" si="118"/>
        <v>TRAIN_0_3841</v>
      </c>
      <c r="C3843" s="5" t="s">
        <v>3539</v>
      </c>
      <c r="D3843" s="5" t="s">
        <v>3769</v>
      </c>
      <c r="E3843" s="5"/>
      <c r="F3843" s="5"/>
      <c r="G3843" s="5">
        <f t="shared" si="119"/>
        <v>0</v>
      </c>
    </row>
    <row r="3844" spans="1:7" ht="14.4" customHeight="1" x14ac:dyDescent="0.3">
      <c r="A3844" s="5">
        <v>3842</v>
      </c>
      <c r="B3844" s="5" t="str">
        <f t="shared" ref="B3844:B3878" si="120">IF(G3844=0, CONCATENATE("TRAIN_0_",A3844), CONCATENATE("TRAIN_1_",A3844))</f>
        <v>TRAIN_0_3842</v>
      </c>
      <c r="C3844" s="5" t="s">
        <v>14</v>
      </c>
      <c r="D3844" s="5" t="s">
        <v>3770</v>
      </c>
      <c r="E3844" s="5"/>
      <c r="F3844" s="5"/>
      <c r="G3844" s="5">
        <f t="shared" ref="G3844:G3878" si="121">IF(OR(E3844="RHETORICAL",E3844="SARCASTIC"),1,0)</f>
        <v>0</v>
      </c>
    </row>
    <row r="3845" spans="1:7" ht="14.4" customHeight="1" x14ac:dyDescent="0.3">
      <c r="A3845" s="5">
        <v>3843</v>
      </c>
      <c r="B3845" s="5" t="str">
        <f t="shared" si="120"/>
        <v>TRAIN_0_3843</v>
      </c>
      <c r="C3845" s="5" t="s">
        <v>14</v>
      </c>
      <c r="D3845" s="5" t="s">
        <v>3771</v>
      </c>
      <c r="E3845" s="5"/>
      <c r="F3845" s="5"/>
      <c r="G3845" s="5">
        <f t="shared" si="121"/>
        <v>0</v>
      </c>
    </row>
    <row r="3846" spans="1:7" ht="14.4" customHeight="1" x14ac:dyDescent="0.3">
      <c r="A3846" s="5">
        <v>3844</v>
      </c>
      <c r="B3846" s="5" t="str">
        <f t="shared" si="120"/>
        <v>TRAIN_0_3844</v>
      </c>
      <c r="C3846" s="5" t="s">
        <v>14</v>
      </c>
      <c r="D3846" s="5" t="s">
        <v>3772</v>
      </c>
      <c r="E3846" s="5"/>
      <c r="F3846" s="5"/>
      <c r="G3846" s="5">
        <f t="shared" si="121"/>
        <v>0</v>
      </c>
    </row>
    <row r="3847" spans="1:7" ht="14.4" customHeight="1" x14ac:dyDescent="0.3">
      <c r="A3847" s="5">
        <v>3845</v>
      </c>
      <c r="B3847" s="5" t="str">
        <f t="shared" si="120"/>
        <v>TRAIN_0_3845</v>
      </c>
      <c r="C3847" s="5" t="s">
        <v>12</v>
      </c>
      <c r="D3847" s="5" t="s">
        <v>3773</v>
      </c>
      <c r="E3847" s="5"/>
      <c r="F3847" s="5"/>
      <c r="G3847" s="5">
        <f t="shared" si="121"/>
        <v>0</v>
      </c>
    </row>
    <row r="3848" spans="1:7" ht="14.4" customHeight="1" x14ac:dyDescent="0.3">
      <c r="A3848" s="5">
        <v>3846</v>
      </c>
      <c r="B3848" s="5" t="str">
        <f t="shared" si="120"/>
        <v>TRAIN_0_3846</v>
      </c>
      <c r="C3848" s="5" t="s">
        <v>14</v>
      </c>
      <c r="D3848" s="5" t="s">
        <v>3774</v>
      </c>
      <c r="E3848" s="5"/>
      <c r="F3848" s="5"/>
      <c r="G3848" s="5">
        <f t="shared" si="121"/>
        <v>0</v>
      </c>
    </row>
    <row r="3849" spans="1:7" ht="14.4" customHeight="1" x14ac:dyDescent="0.3">
      <c r="A3849" s="5">
        <v>3847</v>
      </c>
      <c r="B3849" s="5" t="str">
        <f t="shared" si="120"/>
        <v>TRAIN_0_3847</v>
      </c>
      <c r="C3849" s="5" t="s">
        <v>12</v>
      </c>
      <c r="D3849" s="5" t="s">
        <v>3775</v>
      </c>
      <c r="E3849" s="5"/>
      <c r="F3849" s="5"/>
      <c r="G3849" s="5">
        <f t="shared" si="121"/>
        <v>0</v>
      </c>
    </row>
    <row r="3850" spans="1:7" ht="14.4" customHeight="1" x14ac:dyDescent="0.3">
      <c r="A3850" s="5">
        <v>3848</v>
      </c>
      <c r="B3850" s="5" t="str">
        <f t="shared" si="120"/>
        <v>TRAIN_0_3848</v>
      </c>
      <c r="C3850" s="5" t="s">
        <v>12</v>
      </c>
      <c r="D3850" s="5" t="s">
        <v>3776</v>
      </c>
      <c r="E3850" s="5"/>
      <c r="F3850" s="5"/>
      <c r="G3850" s="5">
        <f t="shared" si="121"/>
        <v>0</v>
      </c>
    </row>
    <row r="3851" spans="1:7" ht="14.4" customHeight="1" x14ac:dyDescent="0.3">
      <c r="A3851" s="5">
        <v>3849</v>
      </c>
      <c r="B3851" s="5" t="str">
        <f t="shared" si="120"/>
        <v>TRAIN_0_3849</v>
      </c>
      <c r="C3851" s="5" t="s">
        <v>14</v>
      </c>
      <c r="D3851" s="5" t="s">
        <v>3777</v>
      </c>
      <c r="E3851" s="5"/>
      <c r="F3851" s="5"/>
      <c r="G3851" s="5">
        <f t="shared" si="121"/>
        <v>0</v>
      </c>
    </row>
    <row r="3852" spans="1:7" ht="14.4" customHeight="1" x14ac:dyDescent="0.3">
      <c r="A3852" s="5">
        <v>3850</v>
      </c>
      <c r="B3852" s="5" t="str">
        <f t="shared" si="120"/>
        <v>TRAIN_0_3850</v>
      </c>
      <c r="C3852" s="5" t="s">
        <v>12</v>
      </c>
      <c r="D3852" s="5" t="s">
        <v>3778</v>
      </c>
      <c r="E3852" s="5"/>
      <c r="F3852" s="5"/>
      <c r="G3852" s="5">
        <f t="shared" si="121"/>
        <v>0</v>
      </c>
    </row>
    <row r="3853" spans="1:7" ht="14.4" customHeight="1" x14ac:dyDescent="0.3">
      <c r="A3853" s="5">
        <v>3851</v>
      </c>
      <c r="B3853" s="5" t="str">
        <f t="shared" si="120"/>
        <v>TRAIN_0_3851</v>
      </c>
      <c r="C3853" s="5" t="s">
        <v>14</v>
      </c>
      <c r="D3853" s="5" t="s">
        <v>3779</v>
      </c>
      <c r="E3853" s="5"/>
      <c r="F3853" s="5"/>
      <c r="G3853" s="5">
        <f t="shared" si="121"/>
        <v>0</v>
      </c>
    </row>
    <row r="3854" spans="1:7" ht="14.4" customHeight="1" x14ac:dyDescent="0.3">
      <c r="A3854" s="5">
        <v>3852</v>
      </c>
      <c r="B3854" s="5" t="str">
        <f t="shared" si="120"/>
        <v>TRAIN_0_3852</v>
      </c>
      <c r="C3854" s="5" t="s">
        <v>301</v>
      </c>
      <c r="D3854" s="5" t="s">
        <v>3780</v>
      </c>
      <c r="E3854" s="5"/>
      <c r="F3854" s="5"/>
      <c r="G3854" s="5">
        <f t="shared" si="121"/>
        <v>0</v>
      </c>
    </row>
    <row r="3855" spans="1:7" ht="14.4" customHeight="1" x14ac:dyDescent="0.3">
      <c r="A3855" s="5">
        <v>3853</v>
      </c>
      <c r="B3855" s="5" t="str">
        <f t="shared" si="120"/>
        <v>TRAIN_0_3853</v>
      </c>
      <c r="C3855" s="5" t="s">
        <v>14</v>
      </c>
      <c r="D3855" s="5" t="s">
        <v>3781</v>
      </c>
      <c r="E3855" s="5"/>
      <c r="F3855" s="5"/>
      <c r="G3855" s="5">
        <f t="shared" si="121"/>
        <v>0</v>
      </c>
    </row>
    <row r="3856" spans="1:7" ht="14.4" customHeight="1" x14ac:dyDescent="0.3">
      <c r="A3856" s="5">
        <v>3854</v>
      </c>
      <c r="B3856" s="5" t="str">
        <f t="shared" si="120"/>
        <v>TRAIN_0_3854</v>
      </c>
      <c r="C3856" s="5" t="s">
        <v>12</v>
      </c>
      <c r="D3856" s="5" t="s">
        <v>3782</v>
      </c>
      <c r="E3856" s="5"/>
      <c r="F3856" s="5"/>
      <c r="G3856" s="5">
        <f t="shared" si="121"/>
        <v>0</v>
      </c>
    </row>
    <row r="3857" spans="1:7" ht="14.4" customHeight="1" x14ac:dyDescent="0.3">
      <c r="A3857" s="5">
        <v>3855</v>
      </c>
      <c r="B3857" s="5" t="str">
        <f t="shared" si="120"/>
        <v>TRAIN_0_3855</v>
      </c>
      <c r="C3857" s="5" t="s">
        <v>14</v>
      </c>
      <c r="D3857" s="5" t="s">
        <v>3783</v>
      </c>
      <c r="E3857" s="5"/>
      <c r="F3857" s="5"/>
      <c r="G3857" s="5">
        <f t="shared" si="121"/>
        <v>0</v>
      </c>
    </row>
    <row r="3858" spans="1:7" ht="14.4" customHeight="1" x14ac:dyDescent="0.3">
      <c r="A3858" s="5">
        <v>3856</v>
      </c>
      <c r="B3858" s="5" t="str">
        <f t="shared" si="120"/>
        <v>TRAIN_0_3856</v>
      </c>
      <c r="C3858" s="5" t="s">
        <v>12</v>
      </c>
      <c r="D3858" s="5" t="s">
        <v>3784</v>
      </c>
      <c r="E3858" s="5"/>
      <c r="F3858" s="5"/>
      <c r="G3858" s="5">
        <f t="shared" si="121"/>
        <v>0</v>
      </c>
    </row>
    <row r="3859" spans="1:7" ht="14.4" customHeight="1" x14ac:dyDescent="0.3">
      <c r="A3859" s="5">
        <v>3857</v>
      </c>
      <c r="B3859" s="5" t="str">
        <f t="shared" si="120"/>
        <v>TRAIN_0_3857</v>
      </c>
      <c r="C3859" s="5" t="s">
        <v>14</v>
      </c>
      <c r="D3859" s="5" t="s">
        <v>3785</v>
      </c>
      <c r="E3859" s="5"/>
      <c r="F3859" s="5"/>
      <c r="G3859" s="5">
        <f t="shared" si="121"/>
        <v>0</v>
      </c>
    </row>
    <row r="3860" spans="1:7" ht="14.4" customHeight="1" x14ac:dyDescent="0.3">
      <c r="A3860" s="5">
        <v>3858</v>
      </c>
      <c r="B3860" s="5" t="str">
        <f t="shared" si="120"/>
        <v>TRAIN_0_3858</v>
      </c>
      <c r="C3860" s="5" t="s">
        <v>12</v>
      </c>
      <c r="D3860" s="5" t="s">
        <v>3786</v>
      </c>
      <c r="E3860" s="5"/>
      <c r="F3860" s="5"/>
      <c r="G3860" s="5">
        <f t="shared" si="121"/>
        <v>0</v>
      </c>
    </row>
    <row r="3861" spans="1:7" ht="14.4" customHeight="1" x14ac:dyDescent="0.3">
      <c r="A3861" s="5">
        <v>3859</v>
      </c>
      <c r="B3861" s="5" t="str">
        <f t="shared" si="120"/>
        <v>TRAIN_0_3859</v>
      </c>
      <c r="C3861" s="5" t="s">
        <v>301</v>
      </c>
      <c r="D3861" s="5" t="s">
        <v>3787</v>
      </c>
      <c r="E3861" s="5"/>
      <c r="F3861" s="5"/>
      <c r="G3861" s="5">
        <f t="shared" si="121"/>
        <v>0</v>
      </c>
    </row>
    <row r="3862" spans="1:7" ht="14.4" customHeight="1" x14ac:dyDescent="0.3">
      <c r="A3862" s="5">
        <v>3860</v>
      </c>
      <c r="B3862" s="5" t="str">
        <f t="shared" si="120"/>
        <v>TRAIN_0_3860</v>
      </c>
      <c r="C3862" s="5" t="s">
        <v>14</v>
      </c>
      <c r="D3862" s="5" t="s">
        <v>3788</v>
      </c>
      <c r="E3862" s="5"/>
      <c r="F3862" s="5"/>
      <c r="G3862" s="5">
        <f t="shared" si="121"/>
        <v>0</v>
      </c>
    </row>
    <row r="3863" spans="1:7" ht="14.4" customHeight="1" x14ac:dyDescent="0.3">
      <c r="A3863" s="5">
        <v>3861</v>
      </c>
      <c r="B3863" s="5" t="str">
        <f t="shared" si="120"/>
        <v>TRAIN_0_3861</v>
      </c>
      <c r="C3863" s="5" t="s">
        <v>12</v>
      </c>
      <c r="D3863" s="5" t="s">
        <v>3789</v>
      </c>
      <c r="E3863" s="5"/>
      <c r="F3863" s="5"/>
      <c r="G3863" s="5">
        <f t="shared" si="121"/>
        <v>0</v>
      </c>
    </row>
    <row r="3864" spans="1:7" ht="14.4" customHeight="1" x14ac:dyDescent="0.3">
      <c r="A3864" s="5">
        <v>3862</v>
      </c>
      <c r="B3864" s="5" t="str">
        <f t="shared" si="120"/>
        <v>TRAIN_0_3862</v>
      </c>
      <c r="C3864" s="5" t="s">
        <v>14</v>
      </c>
      <c r="D3864" s="5" t="s">
        <v>3790</v>
      </c>
      <c r="E3864" s="5"/>
      <c r="F3864" s="5"/>
      <c r="G3864" s="5">
        <f t="shared" si="121"/>
        <v>0</v>
      </c>
    </row>
    <row r="3865" spans="1:7" ht="14.4" customHeight="1" x14ac:dyDescent="0.3">
      <c r="A3865" s="5">
        <v>3863</v>
      </c>
      <c r="B3865" s="5" t="str">
        <f t="shared" si="120"/>
        <v>TRAIN_0_3863</v>
      </c>
      <c r="C3865" s="5" t="s">
        <v>12</v>
      </c>
      <c r="D3865" s="5" t="s">
        <v>3791</v>
      </c>
      <c r="E3865" s="5"/>
      <c r="F3865" s="5"/>
      <c r="G3865" s="5">
        <f t="shared" si="121"/>
        <v>0</v>
      </c>
    </row>
    <row r="3866" spans="1:7" ht="14.4" customHeight="1" x14ac:dyDescent="0.3">
      <c r="A3866" s="5">
        <v>3864</v>
      </c>
      <c r="B3866" s="5" t="str">
        <f t="shared" si="120"/>
        <v>TRAIN_0_3864</v>
      </c>
      <c r="C3866" s="5" t="s">
        <v>19</v>
      </c>
      <c r="D3866" s="5" t="s">
        <v>1118</v>
      </c>
      <c r="E3866" s="5"/>
      <c r="F3866" s="5"/>
      <c r="G3866" s="5">
        <f t="shared" si="121"/>
        <v>0</v>
      </c>
    </row>
    <row r="3867" spans="1:7" ht="14.4" customHeight="1" x14ac:dyDescent="0.3">
      <c r="A3867" s="5">
        <v>3865</v>
      </c>
      <c r="B3867" s="5" t="str">
        <f t="shared" si="120"/>
        <v>TRAIN_0_3865</v>
      </c>
      <c r="C3867" s="5" t="s">
        <v>12</v>
      </c>
      <c r="D3867" s="5" t="s">
        <v>3792</v>
      </c>
      <c r="E3867" s="5"/>
      <c r="F3867" s="5"/>
      <c r="G3867" s="5">
        <f t="shared" si="121"/>
        <v>0</v>
      </c>
    </row>
    <row r="3868" spans="1:7" ht="14.4" customHeight="1" x14ac:dyDescent="0.3">
      <c r="A3868" s="5">
        <v>3866</v>
      </c>
      <c r="B3868" s="5" t="str">
        <f t="shared" si="120"/>
        <v>TRAIN_0_3866</v>
      </c>
      <c r="C3868" s="5" t="s">
        <v>19</v>
      </c>
      <c r="D3868" s="5" t="s">
        <v>3793</v>
      </c>
      <c r="E3868" s="5"/>
      <c r="F3868" s="5"/>
      <c r="G3868" s="5">
        <f t="shared" si="121"/>
        <v>0</v>
      </c>
    </row>
    <row r="3869" spans="1:7" ht="14.4" customHeight="1" x14ac:dyDescent="0.3">
      <c r="A3869" s="5">
        <v>3867</v>
      </c>
      <c r="B3869" s="5" t="str">
        <f t="shared" si="120"/>
        <v>TRAIN_0_3867</v>
      </c>
      <c r="C3869" s="5" t="s">
        <v>12</v>
      </c>
      <c r="D3869" s="5" t="s">
        <v>3794</v>
      </c>
      <c r="E3869" s="5"/>
      <c r="F3869" s="5"/>
      <c r="G3869" s="5">
        <f t="shared" si="121"/>
        <v>0</v>
      </c>
    </row>
    <row r="3870" spans="1:7" ht="14.4" customHeight="1" x14ac:dyDescent="0.3">
      <c r="A3870" s="5">
        <v>3868</v>
      </c>
      <c r="B3870" s="5" t="str">
        <f t="shared" si="120"/>
        <v>TRAIN_0_3868</v>
      </c>
      <c r="C3870" s="5" t="s">
        <v>14</v>
      </c>
      <c r="D3870" s="5" t="s">
        <v>3795</v>
      </c>
      <c r="E3870" s="5"/>
      <c r="F3870" s="5"/>
      <c r="G3870" s="5">
        <f t="shared" si="121"/>
        <v>0</v>
      </c>
    </row>
    <row r="3871" spans="1:7" ht="14.4" customHeight="1" x14ac:dyDescent="0.3">
      <c r="A3871" s="5">
        <v>3869</v>
      </c>
      <c r="B3871" s="5" t="str">
        <f t="shared" si="120"/>
        <v>TRAIN_0_3869</v>
      </c>
      <c r="C3871" s="5" t="s">
        <v>19</v>
      </c>
      <c r="D3871" s="5" t="s">
        <v>3796</v>
      </c>
      <c r="E3871" s="5"/>
      <c r="F3871" s="5"/>
      <c r="G3871" s="5">
        <f t="shared" si="121"/>
        <v>0</v>
      </c>
    </row>
    <row r="3872" spans="1:7" ht="14.4" customHeight="1" x14ac:dyDescent="0.3">
      <c r="A3872" s="5">
        <v>3870</v>
      </c>
      <c r="B3872" s="5" t="str">
        <f t="shared" si="120"/>
        <v>TRAIN_0_3870</v>
      </c>
      <c r="C3872" s="5" t="s">
        <v>12</v>
      </c>
      <c r="D3872" s="5" t="s">
        <v>3797</v>
      </c>
      <c r="E3872" s="5"/>
      <c r="F3872" s="5"/>
      <c r="G3872" s="5">
        <f t="shared" si="121"/>
        <v>0</v>
      </c>
    </row>
    <row r="3873" spans="1:7" ht="14.4" customHeight="1" x14ac:dyDescent="0.3">
      <c r="A3873" s="5">
        <v>3871</v>
      </c>
      <c r="B3873" s="5" t="str">
        <f t="shared" si="120"/>
        <v>TRAIN_0_3871</v>
      </c>
      <c r="C3873" s="5" t="s">
        <v>19</v>
      </c>
      <c r="D3873" s="5" t="s">
        <v>3798</v>
      </c>
      <c r="E3873" s="5"/>
      <c r="F3873" s="5"/>
      <c r="G3873" s="5">
        <f t="shared" si="121"/>
        <v>0</v>
      </c>
    </row>
    <row r="3874" spans="1:7" ht="14.4" customHeight="1" x14ac:dyDescent="0.3">
      <c r="A3874" s="5">
        <v>3872</v>
      </c>
      <c r="B3874" s="5" t="str">
        <f t="shared" si="120"/>
        <v>TRAIN_0_3872</v>
      </c>
      <c r="C3874" s="5" t="s">
        <v>12</v>
      </c>
      <c r="D3874" s="5" t="s">
        <v>3799</v>
      </c>
      <c r="E3874" s="5"/>
      <c r="F3874" s="5"/>
      <c r="G3874" s="5">
        <f t="shared" si="121"/>
        <v>0</v>
      </c>
    </row>
    <row r="3875" spans="1:7" ht="14.4" customHeight="1" x14ac:dyDescent="0.3">
      <c r="A3875" s="5">
        <v>3873</v>
      </c>
      <c r="B3875" s="5" t="str">
        <f t="shared" si="120"/>
        <v>TRAIN_0_3873</v>
      </c>
      <c r="C3875" s="5" t="s">
        <v>19</v>
      </c>
      <c r="D3875" s="5" t="s">
        <v>3800</v>
      </c>
      <c r="E3875" s="5"/>
      <c r="F3875" s="5"/>
      <c r="G3875" s="5">
        <f t="shared" si="121"/>
        <v>0</v>
      </c>
    </row>
    <row r="3876" spans="1:7" ht="14.4" customHeight="1" x14ac:dyDescent="0.3">
      <c r="A3876" s="5">
        <v>3874</v>
      </c>
      <c r="B3876" s="5" t="str">
        <f t="shared" si="120"/>
        <v>TRAIN_0_3874</v>
      </c>
      <c r="C3876" s="5" t="s">
        <v>14</v>
      </c>
      <c r="D3876" s="5" t="s">
        <v>3801</v>
      </c>
      <c r="E3876" s="5"/>
      <c r="F3876" s="5"/>
      <c r="G3876" s="5">
        <f t="shared" si="121"/>
        <v>0</v>
      </c>
    </row>
    <row r="3877" spans="1:7" ht="14.4" customHeight="1" x14ac:dyDescent="0.3">
      <c r="A3877" s="5">
        <v>3875</v>
      </c>
      <c r="B3877" s="5" t="str">
        <f t="shared" si="120"/>
        <v>TRAIN_0_3875</v>
      </c>
      <c r="C3877" s="5" t="s">
        <v>19</v>
      </c>
      <c r="D3877" s="5" t="s">
        <v>3802</v>
      </c>
      <c r="E3877" s="5"/>
      <c r="F3877" s="5"/>
      <c r="G3877" s="5">
        <f t="shared" si="121"/>
        <v>0</v>
      </c>
    </row>
    <row r="3878" spans="1:7" ht="14.4" customHeight="1" x14ac:dyDescent="0.3">
      <c r="A3878" s="5">
        <v>3876</v>
      </c>
      <c r="B3878" s="5" t="str">
        <f t="shared" si="120"/>
        <v>TRAIN_0_3876</v>
      </c>
      <c r="C3878" s="5" t="s">
        <v>14</v>
      </c>
      <c r="D3878" s="5" t="s">
        <v>184</v>
      </c>
      <c r="E3878" s="5"/>
      <c r="F3878" s="5"/>
      <c r="G3878" s="5">
        <f t="shared" si="121"/>
        <v>0</v>
      </c>
    </row>
    <row r="3879" spans="1:7" ht="14.4" customHeight="1" x14ac:dyDescent="0.3">
      <c r="A3879" s="5"/>
      <c r="B3879" s="5"/>
      <c r="C3879" s="5"/>
      <c r="D3879" s="5"/>
      <c r="E3879" s="5"/>
      <c r="F3879" s="5"/>
      <c r="G3879" s="5"/>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Sakuni Egodawatte</dc:creator>
  <cp:lastModifiedBy>Sakuni Egodawatte</cp:lastModifiedBy>
  <dcterms:created xsi:type="dcterms:W3CDTF">2015-06-05T18:17:20Z</dcterms:created>
  <dcterms:modified xsi:type="dcterms:W3CDTF">2021-08-03T12:34:48Z</dcterms:modified>
</cp:coreProperties>
</file>