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ocuments\MATLAB\Soft Sensor\"/>
    </mc:Choice>
  </mc:AlternateContent>
  <xr:revisionPtr revIDLastSave="0" documentId="8_{059DA21C-0A85-4D4D-A445-C9CD58230CA2}" xr6:coauthVersionLast="47" xr6:coauthVersionMax="47" xr10:uidLastSave="{00000000-0000-0000-0000-000000000000}"/>
  <bookViews>
    <workbookView xWindow="-108" yWindow="-108" windowWidth="23256" windowHeight="12456" xr2:uid="{7B677F42-15C9-4587-BA51-89A8A04B1A44}"/>
  </bookViews>
  <sheets>
    <sheet name="d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41" i="1" l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</calcChain>
</file>

<file path=xl/sharedStrings.xml><?xml version="1.0" encoding="utf-8"?>
<sst xmlns="http://schemas.openxmlformats.org/spreadsheetml/2006/main" count="5" uniqueCount="5">
  <si>
    <t>DEVELOPMENT OF SOFT SENSOR FOR BOTTOM COMPOSITION IN A DISTILLATION COLUMN</t>
  </si>
  <si>
    <t>T12</t>
  </si>
  <si>
    <t>T27</t>
  </si>
  <si>
    <t>T42</t>
  </si>
  <si>
    <t>XB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</si>
</sst>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rgb="FF92D050"/>
        <b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3" borderId="0" xfId="0" applyFont="1" applyFill="1"/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466725</xdr:colOff>
      <xdr:row>11</xdr:row>
      <xdr:rowOff>0</xdr:rowOff>
    </xdr:from>
    <xdr:ext cx="209550" cy="1809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B28AD4CC-B713-4BFE-9008-AB49E1EB94E4}"/>
            </a:ext>
          </a:extLst>
        </xdr:cNvPr>
        <xdr:cNvSpPr/>
      </xdr:nvSpPr>
      <xdr:spPr>
        <a:xfrm>
          <a:off x="6905625" y="2125980"/>
          <a:ext cx="209550" cy="180975"/>
        </a:xfrm>
        <a:prstGeom prst="ellipse">
          <a:avLst/>
        </a:prstGeom>
        <a:solidFill>
          <a:srgbClr val="FF0000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13</xdr:row>
      <xdr:rowOff>76200</xdr:rowOff>
    </xdr:from>
    <xdr:ext cx="209550" cy="20002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32019092-5195-48E3-89AC-D05A7CCCE211}"/>
            </a:ext>
          </a:extLst>
        </xdr:cNvPr>
        <xdr:cNvSpPr/>
      </xdr:nvSpPr>
      <xdr:spPr>
        <a:xfrm>
          <a:off x="6896100" y="2567940"/>
          <a:ext cx="209550" cy="200025"/>
        </a:xfrm>
        <a:prstGeom prst="ellipse">
          <a:avLst/>
        </a:prstGeom>
        <a:solidFill>
          <a:srgbClr val="FF0000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16</xdr:row>
      <xdr:rowOff>38100</xdr:rowOff>
    </xdr:from>
    <xdr:ext cx="209550" cy="2000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69FEE02-1B77-4F86-9C99-7019FD60BCCD}"/>
            </a:ext>
          </a:extLst>
        </xdr:cNvPr>
        <xdr:cNvSpPr/>
      </xdr:nvSpPr>
      <xdr:spPr>
        <a:xfrm>
          <a:off x="6867525" y="3078480"/>
          <a:ext cx="209550" cy="200025"/>
        </a:xfrm>
        <a:prstGeom prst="ellipse">
          <a:avLst/>
        </a:prstGeom>
        <a:solidFill>
          <a:srgbClr val="FF0000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590550</xdr:colOff>
      <xdr:row>22</xdr:row>
      <xdr:rowOff>9525</xdr:rowOff>
    </xdr:from>
    <xdr:ext cx="209550" cy="2000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D5B3041F-2D76-4405-BBE9-F988B78DFCD6}"/>
            </a:ext>
          </a:extLst>
        </xdr:cNvPr>
        <xdr:cNvSpPr/>
      </xdr:nvSpPr>
      <xdr:spPr>
        <a:xfrm>
          <a:off x="5154930" y="4177665"/>
          <a:ext cx="209550" cy="200025"/>
        </a:xfrm>
        <a:prstGeom prst="ellipse">
          <a:avLst/>
        </a:prstGeom>
        <a:solidFill>
          <a:srgbClr val="92D050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476250</xdr:colOff>
      <xdr:row>3</xdr:row>
      <xdr:rowOff>57150</xdr:rowOff>
    </xdr:from>
    <xdr:ext cx="4648200" cy="4562475"/>
    <xdr:pic>
      <xdr:nvPicPr>
        <xdr:cNvPr id="6" name="image1.png">
          <a:extLst>
            <a:ext uri="{FF2B5EF4-FFF2-40B4-BE49-F238E27FC236}">
              <a16:creationId xmlns:a16="http://schemas.microsoft.com/office/drawing/2014/main" id="{824EA5F9-9BB5-4728-AB9F-F1771228023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40630" y="720090"/>
          <a:ext cx="4648200" cy="45624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F7B9B-6F4E-4D2E-BCED-9DE477486BC4}">
  <dimension ref="A1:Z1000"/>
  <sheetViews>
    <sheetView tabSelected="1" workbookViewId="0"/>
  </sheetViews>
  <sheetFormatPr defaultColWidth="14.44140625" defaultRowHeight="15" customHeight="1" x14ac:dyDescent="0.3"/>
  <cols>
    <col min="1" max="3" width="9.109375" customWidth="1"/>
    <col min="4" max="4" width="11.88671875" customWidth="1"/>
    <col min="5" max="16" width="9.109375" customWidth="1"/>
    <col min="17" max="26" width="8.6640625" customWidth="1"/>
  </cols>
  <sheetData>
    <row r="1" spans="1:26" ht="23.4" x14ac:dyDescent="0.45">
      <c r="A1" s="1"/>
      <c r="B1" s="2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4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4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4" x14ac:dyDescent="0.3">
      <c r="A4" s="3"/>
      <c r="B4" s="4" t="s">
        <v>1</v>
      </c>
      <c r="C4" s="4" t="s">
        <v>2</v>
      </c>
      <c r="D4" s="4" t="s">
        <v>3</v>
      </c>
      <c r="E4" s="4" t="s">
        <v>4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4" x14ac:dyDescent="0.3">
      <c r="A5" s="3"/>
      <c r="B5" s="5">
        <v>30</v>
      </c>
      <c r="C5" s="5">
        <v>45</v>
      </c>
      <c r="D5" s="5">
        <v>67</v>
      </c>
      <c r="E5" s="3">
        <f t="shared" ref="E5:E259" si="0">((((-3.35+B5+((-3.166+2.574*(-0.6688+C5)^2)/(-2.323+D5)))^2)/10^5))/100</f>
        <v>1.0985936017618918E-3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4" x14ac:dyDescent="0.3">
      <c r="A6" s="3"/>
      <c r="B6" s="6">
        <v>30.978764470947393</v>
      </c>
      <c r="C6" s="6">
        <v>45.633065628834295</v>
      </c>
      <c r="D6" s="6">
        <v>67.321154148418515</v>
      </c>
      <c r="E6" s="3">
        <f t="shared" si="0"/>
        <v>1.158745083153389E-3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4" x14ac:dyDescent="0.3">
      <c r="A7" s="3"/>
      <c r="B7" s="6">
        <v>31.274979108990475</v>
      </c>
      <c r="C7" s="6">
        <v>45.986449531465787</v>
      </c>
      <c r="D7" s="6">
        <v>67.444476545963738</v>
      </c>
      <c r="E7" s="3">
        <f t="shared" si="0"/>
        <v>1.189206749513265E-3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4" x14ac:dyDescent="0.3">
      <c r="A8" s="3"/>
      <c r="B8" s="6">
        <v>31.907674026642692</v>
      </c>
      <c r="C8" s="6">
        <v>46.865315987087385</v>
      </c>
      <c r="D8" s="6">
        <v>67.889197892545653</v>
      </c>
      <c r="E8" s="3">
        <f t="shared" si="0"/>
        <v>1.2609193808126231E-3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4" x14ac:dyDescent="0.3">
      <c r="A9" s="3"/>
      <c r="B9" s="6">
        <v>32.897873634695443</v>
      </c>
      <c r="C9" s="6">
        <v>47.574265242399939</v>
      </c>
      <c r="D9" s="6">
        <v>68.024409944107759</v>
      </c>
      <c r="E9" s="3">
        <f t="shared" si="0"/>
        <v>1.338519950078504E-3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4" x14ac:dyDescent="0.3">
      <c r="A10" s="3"/>
      <c r="B10" s="6">
        <v>33.868515519622235</v>
      </c>
      <c r="C10" s="6">
        <v>48.110311097067381</v>
      </c>
      <c r="D10" s="6">
        <v>68.773267859160981</v>
      </c>
      <c r="E10" s="3">
        <f t="shared" si="0"/>
        <v>1.3842292788128741E-3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4" x14ac:dyDescent="0.3">
      <c r="A11" s="3"/>
      <c r="B11" s="6">
        <v>34.279051535740393</v>
      </c>
      <c r="C11" s="6">
        <v>48.506473125719161</v>
      </c>
      <c r="D11" s="6">
        <v>69.206660443650605</v>
      </c>
      <c r="E11" s="3">
        <f t="shared" si="0"/>
        <v>1.4149539919425542E-3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4" x14ac:dyDescent="0.3">
      <c r="A12" s="3"/>
      <c r="B12" s="6">
        <v>34.638033293550549</v>
      </c>
      <c r="C12" s="6">
        <v>48.924804463506035</v>
      </c>
      <c r="D12" s="6">
        <v>69.887903374126097</v>
      </c>
      <c r="E12" s="3">
        <f t="shared" si="0"/>
        <v>1.4389143026604808E-3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4" x14ac:dyDescent="0.3">
      <c r="A13" s="3"/>
      <c r="B13" s="6">
        <v>35.082381548772112</v>
      </c>
      <c r="C13" s="6">
        <v>49.005848929824133</v>
      </c>
      <c r="D13" s="6">
        <v>70.809051120961385</v>
      </c>
      <c r="E13" s="3">
        <f t="shared" si="0"/>
        <v>1.4280427790787562E-3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4" x14ac:dyDescent="0.3">
      <c r="A14" s="3"/>
      <c r="B14" s="6">
        <v>35.760400833974984</v>
      </c>
      <c r="C14" s="6">
        <v>49.349943581464885</v>
      </c>
      <c r="D14" s="6">
        <v>71.538531174267376</v>
      </c>
      <c r="E14" s="3">
        <f t="shared" si="0"/>
        <v>1.4519097976075012E-3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4" x14ac:dyDescent="0.3">
      <c r="A15" s="3"/>
      <c r="B15" s="6">
        <v>36.269468918121859</v>
      </c>
      <c r="C15" s="6">
        <v>49.637841453712099</v>
      </c>
      <c r="D15" s="6">
        <v>72.282690902552957</v>
      </c>
      <c r="E15" s="3">
        <f t="shared" si="0"/>
        <v>1.4665619950241157E-3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4" x14ac:dyDescent="0.3">
      <c r="A16" s="3"/>
      <c r="B16" s="6">
        <v>36.347343140098005</v>
      </c>
      <c r="C16" s="6">
        <v>49.641505061858297</v>
      </c>
      <c r="D16" s="6">
        <v>72.856901023064665</v>
      </c>
      <c r="E16" s="3">
        <f t="shared" si="0"/>
        <v>1.4514172075287112E-3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4" x14ac:dyDescent="0.3">
      <c r="A17" s="3"/>
      <c r="B17" s="6">
        <v>36.702340248062043</v>
      </c>
      <c r="C17" s="6">
        <v>49.677762775189251</v>
      </c>
      <c r="D17" s="6">
        <v>73.804711834811101</v>
      </c>
      <c r="E17" s="3">
        <f t="shared" si="0"/>
        <v>1.4351511682614145E-3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4" x14ac:dyDescent="0.3">
      <c r="A18" s="3"/>
      <c r="B18" s="6">
        <v>37.561672172516765</v>
      </c>
      <c r="C18" s="6">
        <v>49.775236130283432</v>
      </c>
      <c r="D18" s="6">
        <v>74.346235023956453</v>
      </c>
      <c r="E18" s="3">
        <f t="shared" si="0"/>
        <v>1.4483871374877033E-3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4" x14ac:dyDescent="0.3">
      <c r="A19" s="3"/>
      <c r="B19" s="6">
        <v>38.350976736360749</v>
      </c>
      <c r="C19" s="6">
        <v>50.422899782304057</v>
      </c>
      <c r="D19" s="6">
        <v>75.277329531423973</v>
      </c>
      <c r="E19" s="3">
        <f t="shared" si="0"/>
        <v>1.4956797865406956E-3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4" x14ac:dyDescent="0.3">
      <c r="A20" s="3"/>
      <c r="B20" s="6">
        <v>39.04876020520576</v>
      </c>
      <c r="C20" s="6">
        <v>50.809893494355194</v>
      </c>
      <c r="D20" s="6">
        <v>75.704280354977215</v>
      </c>
      <c r="E20" s="3">
        <f t="shared" si="0"/>
        <v>1.5337309851914649E-3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3">
      <c r="A21" s="3"/>
      <c r="B21" s="6">
        <v>39.462375003792062</v>
      </c>
      <c r="C21" s="6">
        <v>51.18648317559515</v>
      </c>
      <c r="D21" s="6">
        <v>76.679655288778264</v>
      </c>
      <c r="E21" s="3">
        <f t="shared" si="0"/>
        <v>1.5478716163960069E-3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">
      <c r="A22" s="3"/>
      <c r="B22" s="6">
        <v>39.814337137197867</v>
      </c>
      <c r="C22" s="6">
        <v>51.742149119210893</v>
      </c>
      <c r="D22" s="6">
        <v>76.899084990154364</v>
      </c>
      <c r="E22" s="3">
        <f t="shared" si="0"/>
        <v>1.5990623499723394E-3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">
      <c r="A23" s="3"/>
      <c r="B23" s="6">
        <v>40.151492222414817</v>
      </c>
      <c r="C23" s="6">
        <v>51.846043151857316</v>
      </c>
      <c r="D23" s="6">
        <v>77.424638751175365</v>
      </c>
      <c r="E23" s="3">
        <f t="shared" si="0"/>
        <v>1.6008714543655615E-3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">
      <c r="A24" s="3"/>
      <c r="B24" s="6">
        <v>40.82993393896146</v>
      </c>
      <c r="C24" s="6">
        <v>52.763902901154992</v>
      </c>
      <c r="D24" s="6">
        <v>78.324141786743198</v>
      </c>
      <c r="E24" s="3">
        <f t="shared" si="0"/>
        <v>1.6732042117876852E-3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3"/>
      <c r="B25" s="6">
        <v>41.065372200561697</v>
      </c>
      <c r="C25" s="6">
        <v>53.609134121674394</v>
      </c>
      <c r="D25" s="6">
        <v>78.744370900607521</v>
      </c>
      <c r="E25" s="3">
        <f t="shared" si="0"/>
        <v>1.7443244199769003E-3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3"/>
      <c r="B26" s="6">
        <v>41.849366149455918</v>
      </c>
      <c r="C26" s="6">
        <v>54.407438380469813</v>
      </c>
      <c r="D26" s="6">
        <v>79.297799509162317</v>
      </c>
      <c r="E26" s="3">
        <f t="shared" si="0"/>
        <v>1.8232087693323968E-3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3">
      <c r="A27" s="3"/>
      <c r="B27" s="6">
        <v>42.424222106362009</v>
      </c>
      <c r="C27" s="6">
        <v>55.005681930118399</v>
      </c>
      <c r="D27" s="6">
        <v>79.755195627561264</v>
      </c>
      <c r="E27" s="3">
        <f t="shared" si="0"/>
        <v>1.8818404901011863E-3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3">
      <c r="A28" s="3"/>
      <c r="B28" s="6">
        <v>42.562448853262715</v>
      </c>
      <c r="C28" s="6">
        <v>55.622564114162749</v>
      </c>
      <c r="D28" s="6">
        <v>79.848707133037678</v>
      </c>
      <c r="E28" s="3">
        <f t="shared" si="0"/>
        <v>1.9443105302551725E-3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3">
      <c r="A29" s="3"/>
      <c r="B29" s="6">
        <v>42.740635431967952</v>
      </c>
      <c r="C29" s="6">
        <v>56.349631599569996</v>
      </c>
      <c r="D29" s="6">
        <v>80.274381520456373</v>
      </c>
      <c r="E29" s="3">
        <f t="shared" si="0"/>
        <v>2.0086130872847604E-3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3">
      <c r="A30" s="3"/>
      <c r="B30" s="6">
        <v>42.820279770606348</v>
      </c>
      <c r="C30" s="6">
        <v>57.008856996407154</v>
      </c>
      <c r="D30" s="6">
        <v>80.512054685340033</v>
      </c>
      <c r="E30" s="3">
        <f t="shared" si="0"/>
        <v>2.0714457803832969E-3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">
      <c r="A31" s="3"/>
      <c r="B31" s="6">
        <v>42.922563888908137</v>
      </c>
      <c r="C31" s="6">
        <v>57.533412154594942</v>
      </c>
      <c r="D31" s="6">
        <v>80.553876091577933</v>
      </c>
      <c r="E31" s="3">
        <f t="shared" si="0"/>
        <v>2.1294237173852489E-3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3">
      <c r="A32" s="3"/>
      <c r="B32" s="6">
        <v>43.035612792158425</v>
      </c>
      <c r="C32" s="6">
        <v>57.734456535855685</v>
      </c>
      <c r="D32" s="6">
        <v>80.814191543389668</v>
      </c>
      <c r="E32" s="3">
        <f t="shared" si="0"/>
        <v>2.1443770739271789E-3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3">
      <c r="A33" s="3"/>
      <c r="B33" s="6">
        <v>43.112107886069325</v>
      </c>
      <c r="C33" s="6">
        <v>58.311435890386491</v>
      </c>
      <c r="D33" s="6">
        <v>81.422833011667038</v>
      </c>
      <c r="E33" s="3">
        <f t="shared" si="0"/>
        <v>2.185835635570533E-3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3">
      <c r="A34" s="3"/>
      <c r="B34" s="6">
        <v>43.750464743986441</v>
      </c>
      <c r="C34" s="6">
        <v>58.74272692917696</v>
      </c>
      <c r="D34" s="6">
        <v>82.400520268061086</v>
      </c>
      <c r="E34" s="3">
        <f t="shared" si="0"/>
        <v>2.2132118335891023E-3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3">
      <c r="A35" s="3"/>
      <c r="B35" s="6">
        <v>44.273703130680758</v>
      </c>
      <c r="C35" s="6">
        <v>59.530954747437278</v>
      </c>
      <c r="D35" s="6">
        <v>83.05109691992179</v>
      </c>
      <c r="E35" s="3">
        <f t="shared" si="0"/>
        <v>2.2909087699866716E-3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">
      <c r="A36" s="3"/>
      <c r="B36" s="6">
        <v>44.759257844622894</v>
      </c>
      <c r="C36" s="6">
        <v>60.031500644930304</v>
      </c>
      <c r="D36" s="6">
        <v>83.276741940821765</v>
      </c>
      <c r="E36" s="3">
        <f t="shared" si="0"/>
        <v>2.3536717340045801E-3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">
      <c r="A37" s="3"/>
      <c r="B37" s="6">
        <v>44.809502788343671</v>
      </c>
      <c r="C37" s="6">
        <v>60.954256769298205</v>
      </c>
      <c r="D37" s="6">
        <v>83.868386705729051</v>
      </c>
      <c r="E37" s="3">
        <f t="shared" si="0"/>
        <v>2.4379508652737493E-3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3">
      <c r="A38" s="3"/>
      <c r="B38" s="6">
        <v>45.52481644184347</v>
      </c>
      <c r="C38" s="6">
        <v>60.991713297240779</v>
      </c>
      <c r="D38" s="6">
        <v>83.909049400575782</v>
      </c>
      <c r="E38" s="3">
        <f t="shared" si="0"/>
        <v>2.463018638599393E-3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3">
      <c r="A39" s="3"/>
      <c r="B39" s="6">
        <v>46.490829623042643</v>
      </c>
      <c r="C39" s="6">
        <v>61.820541861285179</v>
      </c>
      <c r="D39" s="6">
        <v>84.713185397990344</v>
      </c>
      <c r="E39" s="3">
        <f t="shared" si="0"/>
        <v>2.5578059364077016E-3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3">
      <c r="A40" s="3"/>
      <c r="B40" s="6">
        <v>46.506498619443285</v>
      </c>
      <c r="C40" s="6">
        <v>62.260908323081232</v>
      </c>
      <c r="D40" s="6">
        <v>85.557731752746591</v>
      </c>
      <c r="E40" s="3">
        <f t="shared" si="0"/>
        <v>2.573894364351465E-3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3">
      <c r="A41" s="3"/>
      <c r="B41" s="6">
        <v>46.820242779801376</v>
      </c>
      <c r="C41" s="6">
        <v>62.78861929015148</v>
      </c>
      <c r="D41" s="6">
        <v>86.427705886107702</v>
      </c>
      <c r="E41" s="3">
        <f t="shared" si="0"/>
        <v>2.6092667798604608E-3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3">
      <c r="A42" s="3"/>
      <c r="B42" s="6">
        <v>47.626528146814891</v>
      </c>
      <c r="C42" s="6">
        <v>63.61803359349733</v>
      </c>
      <c r="D42" s="6">
        <v>87.40853291017811</v>
      </c>
      <c r="E42" s="3">
        <f t="shared" si="0"/>
        <v>2.6933970968459247E-3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3">
      <c r="A43" s="3"/>
      <c r="B43" s="6">
        <v>48.00138035121892</v>
      </c>
      <c r="C43" s="6">
        <v>63.959317209761203</v>
      </c>
      <c r="D43" s="6">
        <v>87.752049595423586</v>
      </c>
      <c r="E43" s="3">
        <f t="shared" si="0"/>
        <v>2.7326342463188016E-3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3">
      <c r="A44" s="3"/>
      <c r="B44" s="6">
        <v>48.444944782449575</v>
      </c>
      <c r="C44" s="6">
        <v>64.835141401048034</v>
      </c>
      <c r="D44" s="6">
        <v>88.261219543535205</v>
      </c>
      <c r="E44" s="3">
        <f t="shared" si="0"/>
        <v>2.8351494897385808E-3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3">
      <c r="A45" s="3"/>
      <c r="B45" s="6">
        <v>49.009197131827847</v>
      </c>
      <c r="C45" s="6">
        <v>65.317337757608769</v>
      </c>
      <c r="D45" s="6">
        <v>88.716613690614793</v>
      </c>
      <c r="E45" s="3">
        <f t="shared" si="0"/>
        <v>2.8948995271303618E-3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">
      <c r="A46" s="3"/>
      <c r="B46" s="6">
        <v>49.899749524888954</v>
      </c>
      <c r="C46" s="6">
        <v>65.3489832657351</v>
      </c>
      <c r="D46" s="6">
        <v>89.009939943343042</v>
      </c>
      <c r="E46" s="3">
        <f t="shared" si="0"/>
        <v>2.9150404183575988E-3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3">
      <c r="A47" s="3"/>
      <c r="B47" s="6">
        <v>50.710731542733924</v>
      </c>
      <c r="C47" s="6">
        <v>65.783663810588095</v>
      </c>
      <c r="D47" s="6">
        <v>89.020614205869947</v>
      </c>
      <c r="E47" s="3">
        <f t="shared" si="0"/>
        <v>3.0000195188885533E-3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">
      <c r="A48" s="3"/>
      <c r="B48" s="6">
        <v>50.864660871696906</v>
      </c>
      <c r="C48" s="6">
        <v>66.287573394442802</v>
      </c>
      <c r="D48" s="6">
        <v>89.367017485485647</v>
      </c>
      <c r="E48" s="3">
        <f t="shared" si="0"/>
        <v>3.0557434611883988E-3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">
      <c r="A49" s="3"/>
      <c r="B49" s="6">
        <v>51.755903768584439</v>
      </c>
      <c r="C49" s="6">
        <v>66.812536987409814</v>
      </c>
      <c r="D49" s="6">
        <v>90.185817047605312</v>
      </c>
      <c r="E49" s="3">
        <f t="shared" si="0"/>
        <v>3.1165751758443858E-3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">
      <c r="A50" s="3"/>
      <c r="B50" s="6">
        <v>52.012664319575833</v>
      </c>
      <c r="C50" s="6">
        <v>66.853780903752693</v>
      </c>
      <c r="D50" s="6">
        <v>90.982102787186093</v>
      </c>
      <c r="E50" s="3">
        <f t="shared" si="0"/>
        <v>3.0906570199833307E-3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">
      <c r="A51" s="3"/>
      <c r="B51" s="6">
        <v>52.899912877291555</v>
      </c>
      <c r="C51" s="6">
        <v>67.50702113379829</v>
      </c>
      <c r="D51" s="6">
        <v>91.305838067141352</v>
      </c>
      <c r="E51" s="3">
        <f t="shared" si="0"/>
        <v>3.1948335693033915E-3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">
      <c r="A52" s="3"/>
      <c r="B52" s="6">
        <v>53.302280903095067</v>
      </c>
      <c r="C52" s="6">
        <v>68.005522065964612</v>
      </c>
      <c r="D52" s="6">
        <v>91.548533294320706</v>
      </c>
      <c r="E52" s="3">
        <f t="shared" si="0"/>
        <v>3.2660257970994829E-3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">
      <c r="A53" s="3"/>
      <c r="B53" s="6">
        <v>53.931200179424231</v>
      </c>
      <c r="C53" s="6">
        <v>68.294899355495929</v>
      </c>
      <c r="D53" s="6">
        <v>91.570012522043797</v>
      </c>
      <c r="E53" s="3">
        <f t="shared" si="0"/>
        <v>3.3286302727826705E-3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">
      <c r="A54" s="3"/>
      <c r="B54" s="6">
        <v>54.325793821776799</v>
      </c>
      <c r="C54" s="6">
        <v>68.805036283839499</v>
      </c>
      <c r="D54" s="6">
        <v>91.897573458806406</v>
      </c>
      <c r="E54" s="3">
        <f t="shared" si="0"/>
        <v>3.3984146878268352E-3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">
      <c r="A55" s="3"/>
      <c r="B55" s="6">
        <v>54.55544848091197</v>
      </c>
      <c r="C55" s="6">
        <v>69.112761912206835</v>
      </c>
      <c r="D55" s="6">
        <v>92.094110095132038</v>
      </c>
      <c r="E55" s="3">
        <f t="shared" si="0"/>
        <v>3.4406784601825279E-3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">
      <c r="A56" s="3"/>
      <c r="B56" s="6">
        <v>55.502323201378275</v>
      </c>
      <c r="C56" s="6">
        <v>69.942974965887657</v>
      </c>
      <c r="D56" s="6">
        <v>92.548930633729469</v>
      </c>
      <c r="E56" s="3">
        <f t="shared" si="0"/>
        <v>3.5729474721729491E-3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">
      <c r="A57" s="3"/>
      <c r="B57" s="6">
        <v>56.21773026354191</v>
      </c>
      <c r="C57" s="6">
        <v>70.889154389140671</v>
      </c>
      <c r="D57" s="6">
        <v>93.293636819708269</v>
      </c>
      <c r="E57" s="3">
        <f t="shared" si="0"/>
        <v>3.6999262499341832E-3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">
      <c r="A58" s="3"/>
      <c r="B58" s="6">
        <v>56.839764383843466</v>
      </c>
      <c r="C58" s="6">
        <v>71.055348487917669</v>
      </c>
      <c r="D58" s="6">
        <v>93.925865487652075</v>
      </c>
      <c r="E58" s="3">
        <f t="shared" si="0"/>
        <v>3.7120916257121156E-3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">
      <c r="A59" s="3"/>
      <c r="B59" s="6">
        <v>57.220607285739561</v>
      </c>
      <c r="C59" s="6">
        <v>71.280293404493761</v>
      </c>
      <c r="D59" s="6">
        <v>94.657132709642369</v>
      </c>
      <c r="E59" s="3">
        <f t="shared" si="0"/>
        <v>3.7183656316406282E-3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">
      <c r="A60" s="3"/>
      <c r="B60" s="6">
        <v>57.898953135728384</v>
      </c>
      <c r="C60" s="6">
        <v>72.004566261447096</v>
      </c>
      <c r="D60" s="6">
        <v>94.877053628198581</v>
      </c>
      <c r="E60" s="3">
        <f t="shared" si="0"/>
        <v>3.8430891570747209E-3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3"/>
      <c r="B61" s="6">
        <v>58.77331244704073</v>
      </c>
      <c r="C61" s="6">
        <v>72.273598359703584</v>
      </c>
      <c r="D61" s="6">
        <v>95.631561751901899</v>
      </c>
      <c r="E61" s="3">
        <f t="shared" si="0"/>
        <v>3.8741684056788923E-3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">
      <c r="A62" s="3"/>
      <c r="B62" s="6">
        <v>59.365220053441739</v>
      </c>
      <c r="C62" s="6">
        <v>72.528249498390508</v>
      </c>
      <c r="D62" s="6">
        <v>95.708941356746607</v>
      </c>
      <c r="E62" s="3">
        <f t="shared" si="0"/>
        <v>3.9327166078844773E-3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">
      <c r="A63" s="3"/>
      <c r="B63" s="6">
        <v>59.900092050297069</v>
      </c>
      <c r="C63" s="6">
        <v>72.587757538908292</v>
      </c>
      <c r="D63" s="6">
        <v>96.10720517552204</v>
      </c>
      <c r="E63" s="3">
        <f t="shared" si="0"/>
        <v>3.9392805367548123E-3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3"/>
      <c r="B64" s="6">
        <v>60.063690191980534</v>
      </c>
      <c r="C64" s="6">
        <v>72.795405801017935</v>
      </c>
      <c r="D64" s="6">
        <v>96.812661565685829</v>
      </c>
      <c r="E64" s="3">
        <f t="shared" si="0"/>
        <v>3.93605736925414E-3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">
      <c r="A65" s="3"/>
      <c r="B65" s="6">
        <v>61.040063233895339</v>
      </c>
      <c r="C65" s="6">
        <v>73.410697804334404</v>
      </c>
      <c r="D65" s="6">
        <v>97.052395501004455</v>
      </c>
      <c r="E65" s="3">
        <f t="shared" si="0"/>
        <v>4.0575994019355962E-3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">
      <c r="A66" s="3"/>
      <c r="B66" s="6">
        <v>61.898087951188678</v>
      </c>
      <c r="C66" s="6">
        <v>73.868608665401837</v>
      </c>
      <c r="D66" s="6">
        <v>97.412840824915719</v>
      </c>
      <c r="E66" s="3">
        <f t="shared" si="0"/>
        <v>4.143544066309293E-3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3"/>
      <c r="B67" s="6">
        <v>62.769715143769425</v>
      </c>
      <c r="C67" s="6">
        <v>74.376270218098568</v>
      </c>
      <c r="D67" s="6">
        <v>97.869301106058572</v>
      </c>
      <c r="E67" s="3">
        <f t="shared" si="0"/>
        <v>4.233099957639876E-3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">
      <c r="A68" s="3"/>
      <c r="B68" s="6">
        <v>63.294980448960999</v>
      </c>
      <c r="C68" s="6">
        <v>74.776393130788904</v>
      </c>
      <c r="D68" s="6">
        <v>98.538111349077198</v>
      </c>
      <c r="E68" s="3">
        <f t="shared" si="0"/>
        <v>4.2780872127267562E-3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">
      <c r="A69" s="3"/>
      <c r="B69" s="6">
        <v>63.725368948307839</v>
      </c>
      <c r="C69" s="6">
        <v>75.290245893994481</v>
      </c>
      <c r="D69" s="6">
        <v>99.488468240064904</v>
      </c>
      <c r="E69" s="3">
        <f t="shared" si="0"/>
        <v>4.3203126506295743E-3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">
      <c r="A70" s="3"/>
      <c r="B70" s="6">
        <v>64.435049486037556</v>
      </c>
      <c r="C70" s="6">
        <v>75.418286094114663</v>
      </c>
      <c r="D70" s="6">
        <v>99.867229933066923</v>
      </c>
      <c r="E70" s="3">
        <f t="shared" si="0"/>
        <v>4.3470301866871067E-3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">
      <c r="A71" s="3"/>
      <c r="B71" s="6">
        <v>65.320534837377025</v>
      </c>
      <c r="C71" s="6">
        <v>75.482514235523865</v>
      </c>
      <c r="D71" s="6">
        <v>99.932998982605667</v>
      </c>
      <c r="E71" s="3">
        <f t="shared" si="0"/>
        <v>4.3904835063808866E-3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">
      <c r="A72" s="3"/>
      <c r="B72" s="6">
        <v>65.688771566434184</v>
      </c>
      <c r="C72" s="6">
        <v>76.086403479654095</v>
      </c>
      <c r="D72" s="6">
        <v>100.91559539105263</v>
      </c>
      <c r="E72" s="3">
        <f t="shared" si="0"/>
        <v>4.4437032400576008E-3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">
      <c r="A73" s="3"/>
      <c r="B73" s="6">
        <v>66.537885237339438</v>
      </c>
      <c r="C73" s="6">
        <v>77.075437379004427</v>
      </c>
      <c r="D73" s="6">
        <v>101.37943632720388</v>
      </c>
      <c r="E73" s="3">
        <f t="shared" si="0"/>
        <v>4.6163433593157197E-3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3"/>
      <c r="B74" s="6">
        <v>67.1880289955633</v>
      </c>
      <c r="C74" s="6">
        <v>77.860134682133122</v>
      </c>
      <c r="D74" s="6">
        <v>101.7177095426315</v>
      </c>
      <c r="E74" s="3">
        <f t="shared" si="0"/>
        <v>4.7572853304709371E-3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">
      <c r="A75" s="3"/>
      <c r="B75" s="6">
        <v>67.45932965107896</v>
      </c>
      <c r="C75" s="6">
        <v>78.168292270214224</v>
      </c>
      <c r="D75" s="6">
        <v>102.07512266068697</v>
      </c>
      <c r="E75" s="3">
        <f t="shared" si="0"/>
        <v>4.7987550009915055E-3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">
      <c r="A76" s="3"/>
      <c r="B76" s="6">
        <v>68.088972501281532</v>
      </c>
      <c r="C76" s="6">
        <v>78.395166951522725</v>
      </c>
      <c r="D76" s="6">
        <v>102.25432933024109</v>
      </c>
      <c r="E76" s="3">
        <f t="shared" si="0"/>
        <v>4.8540673652536686E-3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">
      <c r="A77" s="3"/>
      <c r="B77" s="6">
        <v>68.333823961023441</v>
      </c>
      <c r="C77" s="6">
        <v>78.669394488609797</v>
      </c>
      <c r="D77" s="6">
        <v>102.29476121823673</v>
      </c>
      <c r="E77" s="3">
        <f t="shared" si="0"/>
        <v>4.9106975664182807E-3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">
      <c r="A78" s="3"/>
      <c r="B78" s="6">
        <v>68.863142421831355</v>
      </c>
      <c r="C78" s="6">
        <v>79.497086090976964</v>
      </c>
      <c r="D78" s="6">
        <v>102.61713232969011</v>
      </c>
      <c r="E78" s="3">
        <f t="shared" si="0"/>
        <v>5.0606216505116571E-3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3"/>
      <c r="B79" s="6">
        <v>69.461371994532925</v>
      </c>
      <c r="C79" s="6">
        <v>79.874374620365813</v>
      </c>
      <c r="D79" s="6">
        <v>103.26945548932859</v>
      </c>
      <c r="E79" s="3">
        <f t="shared" si="0"/>
        <v>5.1097011441370785E-3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3"/>
      <c r="B80" s="6">
        <v>69.63952355171034</v>
      </c>
      <c r="C80" s="6">
        <v>80.639630462789313</v>
      </c>
      <c r="D80" s="6">
        <v>104.21810583849624</v>
      </c>
      <c r="E80" s="3">
        <f t="shared" si="0"/>
        <v>5.1898634546191473E-3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3"/>
      <c r="B81" s="6">
        <v>69.992584877709163</v>
      </c>
      <c r="C81" s="6">
        <v>81.125880759810755</v>
      </c>
      <c r="D81" s="6">
        <v>105.21543122480958</v>
      </c>
      <c r="E81" s="3">
        <f t="shared" si="0"/>
        <v>5.2235850319108127E-3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3"/>
      <c r="B82" s="6">
        <v>70.719821458346075</v>
      </c>
      <c r="C82" s="6">
        <v>81.956433926882767</v>
      </c>
      <c r="D82" s="6">
        <v>105.73604536504482</v>
      </c>
      <c r="E82" s="3">
        <f t="shared" si="0"/>
        <v>5.3734715893343724E-3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3"/>
      <c r="B83" s="6">
        <v>70.735776020861834</v>
      </c>
      <c r="C83" s="6">
        <v>82.442845835893266</v>
      </c>
      <c r="D83" s="6">
        <v>106.0203648837159</v>
      </c>
      <c r="E83" s="3">
        <f t="shared" si="0"/>
        <v>5.4448196060285095E-3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3"/>
      <c r="B84" s="6">
        <v>71.104487143451905</v>
      </c>
      <c r="C84" s="6">
        <v>82.552401390059984</v>
      </c>
      <c r="D84" s="6">
        <v>106.53481784620844</v>
      </c>
      <c r="E84" s="3">
        <f t="shared" si="0"/>
        <v>5.4444606873881385E-3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3"/>
      <c r="B85" s="6">
        <v>71.424880012406632</v>
      </c>
      <c r="C85" s="6">
        <v>83.51042037929453</v>
      </c>
      <c r="D85" s="6">
        <v>106.57074456154321</v>
      </c>
      <c r="E85" s="3">
        <f t="shared" si="0"/>
        <v>5.6403173788158682E-3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3"/>
      <c r="B86" s="6">
        <v>72.107769065110972</v>
      </c>
      <c r="C86" s="6">
        <v>84.369483821226765</v>
      </c>
      <c r="D86" s="6">
        <v>107.41635258656191</v>
      </c>
      <c r="E86" s="3">
        <f t="shared" si="0"/>
        <v>5.7752443265881737E-3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">
      <c r="A87" s="3"/>
      <c r="B87" s="6">
        <v>72.835732536564421</v>
      </c>
      <c r="C87" s="6">
        <v>85.052246929056395</v>
      </c>
      <c r="D87" s="6">
        <v>107.54221150092646</v>
      </c>
      <c r="E87" s="3">
        <f t="shared" si="0"/>
        <v>5.9364138228771395E-3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3"/>
      <c r="B88" s="6">
        <v>73.485861080971802</v>
      </c>
      <c r="C88" s="6">
        <v>85.905953997074235</v>
      </c>
      <c r="D88" s="6">
        <v>108.15994162944435</v>
      </c>
      <c r="E88" s="3">
        <f t="shared" si="0"/>
        <v>6.091168789809899E-3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3"/>
      <c r="B89" s="6">
        <v>73.875335718306175</v>
      </c>
      <c r="C89" s="6">
        <v>86.815728561534044</v>
      </c>
      <c r="D89" s="6">
        <v>108.77501176748817</v>
      </c>
      <c r="E89" s="3">
        <f t="shared" si="0"/>
        <v>6.2470900516720333E-3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3"/>
      <c r="B90" s="6">
        <v>74.29197183824644</v>
      </c>
      <c r="C90" s="6">
        <v>87.614608200028059</v>
      </c>
      <c r="D90" s="6">
        <v>109.07147618483805</v>
      </c>
      <c r="E90" s="3">
        <f t="shared" si="0"/>
        <v>6.4107439130743219E-3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3"/>
      <c r="B91" s="6">
        <v>74.350314277597988</v>
      </c>
      <c r="C91" s="6">
        <v>88.613396188990791</v>
      </c>
      <c r="D91" s="6">
        <v>109.88302880412704</v>
      </c>
      <c r="E91" s="3">
        <f t="shared" si="0"/>
        <v>6.5565645268556884E-3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3"/>
      <c r="B92" s="6">
        <v>74.56154203245238</v>
      </c>
      <c r="C92" s="6">
        <v>88.845342701010054</v>
      </c>
      <c r="D92" s="6">
        <v>110.13845214108272</v>
      </c>
      <c r="E92" s="3">
        <f t="shared" si="0"/>
        <v>6.5949311654049467E-3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3"/>
      <c r="B93" s="6">
        <v>74.682978527140762</v>
      </c>
      <c r="C93" s="6">
        <v>89.254780412913391</v>
      </c>
      <c r="D93" s="6">
        <v>110.96540967076413</v>
      </c>
      <c r="E93" s="3">
        <f t="shared" si="0"/>
        <v>6.6166973007528241E-3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3"/>
      <c r="B94" s="6">
        <v>75.589138965512348</v>
      </c>
      <c r="C94" s="6">
        <v>89.430549310281705</v>
      </c>
      <c r="D94" s="6">
        <v>111.54879542710658</v>
      </c>
      <c r="E94" s="3">
        <f t="shared" si="0"/>
        <v>6.6500694835421818E-3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3"/>
      <c r="B95" s="6">
        <v>75.702426533725387</v>
      </c>
      <c r="C95" s="6">
        <v>89.631845939394026</v>
      </c>
      <c r="D95" s="6">
        <v>111.69168044894759</v>
      </c>
      <c r="E95" s="3">
        <f t="shared" si="0"/>
        <v>6.6868800107236547E-3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3"/>
      <c r="B96" s="6">
        <v>75.802215182934631</v>
      </c>
      <c r="C96" s="6">
        <v>90.293607072396583</v>
      </c>
      <c r="D96" s="6">
        <v>111.77170917971017</v>
      </c>
      <c r="E96" s="3">
        <f t="shared" si="0"/>
        <v>6.8294955355622071E-3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3"/>
      <c r="B97" s="6">
        <v>76.607196061543263</v>
      </c>
      <c r="C97" s="6">
        <v>90.90185129992031</v>
      </c>
      <c r="D97" s="6">
        <v>112.71666348829531</v>
      </c>
      <c r="E97" s="3">
        <f t="shared" si="0"/>
        <v>6.9206874985061487E-3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3"/>
      <c r="B98" s="6">
        <v>77.294134681471533</v>
      </c>
      <c r="C98" s="6">
        <v>91.8968748517633</v>
      </c>
      <c r="D98" s="6">
        <v>113.66527976027568</v>
      </c>
      <c r="E98" s="3">
        <f t="shared" si="0"/>
        <v>7.0924143056532909E-3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3"/>
      <c r="B99" s="6">
        <v>77.643454845657303</v>
      </c>
      <c r="C99" s="6">
        <v>92.094713241903307</v>
      </c>
      <c r="D99" s="6">
        <v>113.98837709354362</v>
      </c>
      <c r="E99" s="3">
        <f t="shared" si="0"/>
        <v>7.1257788543330879E-3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3"/>
      <c r="B100" s="6">
        <v>78.246613106207192</v>
      </c>
      <c r="C100" s="6">
        <v>92.963422694308193</v>
      </c>
      <c r="D100" s="6">
        <v>114.87373764691218</v>
      </c>
      <c r="E100" s="3">
        <f t="shared" si="0"/>
        <v>7.2726907409715724E-3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3"/>
      <c r="B101" s="6">
        <v>78.800501873352886</v>
      </c>
      <c r="C101" s="6">
        <v>93.729687562356602</v>
      </c>
      <c r="D101" s="6">
        <v>115.41164438370645</v>
      </c>
      <c r="E101" s="3">
        <f t="shared" si="0"/>
        <v>7.4277743847780174E-3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">
      <c r="A102" s="3"/>
      <c r="B102" s="6">
        <v>79.776535191238253</v>
      </c>
      <c r="C102" s="6">
        <v>94.288864017839302</v>
      </c>
      <c r="D102" s="6">
        <v>116.26876900778329</v>
      </c>
      <c r="E102" s="3">
        <f t="shared" si="0"/>
        <v>7.5290424736479226E-3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3"/>
      <c r="B103" s="6">
        <v>80.416581303345808</v>
      </c>
      <c r="C103" s="6">
        <v>94.373032352944335</v>
      </c>
      <c r="D103" s="6">
        <v>117.02439725349998</v>
      </c>
      <c r="E103" s="3">
        <f t="shared" si="0"/>
        <v>7.5120244272118327E-3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3"/>
      <c r="B104" s="6">
        <v>80.515007508315364</v>
      </c>
      <c r="C104" s="6">
        <v>94.549166164380608</v>
      </c>
      <c r="D104" s="6">
        <v>117.56472219748377</v>
      </c>
      <c r="E104" s="3">
        <f t="shared" si="0"/>
        <v>7.5072381640979933E-3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3"/>
      <c r="B105" s="6">
        <v>81.20943521622317</v>
      </c>
      <c r="C105" s="6">
        <v>94.722814781241382</v>
      </c>
      <c r="D105" s="6">
        <v>118.50091175276413</v>
      </c>
      <c r="E105" s="3">
        <f t="shared" si="0"/>
        <v>7.4980007209181406E-3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3"/>
      <c r="B106" s="6">
        <v>82.202497119954856</v>
      </c>
      <c r="C106" s="6">
        <v>95.360823129661085</v>
      </c>
      <c r="D106" s="6">
        <v>119.0683233413573</v>
      </c>
      <c r="E106" s="3">
        <f t="shared" si="0"/>
        <v>7.6463558803252238E-3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3"/>
      <c r="B107" s="6">
        <v>83.138815828447008</v>
      </c>
      <c r="C107" s="6">
        <v>96.307131787073757</v>
      </c>
      <c r="D107" s="6">
        <v>120.04081475649318</v>
      </c>
      <c r="E107" s="3">
        <f t="shared" si="0"/>
        <v>7.8266819966008646E-3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3"/>
      <c r="B108" s="6">
        <v>83.284979541762539</v>
      </c>
      <c r="C108" s="6">
        <v>96.317899287798838</v>
      </c>
      <c r="D108" s="6">
        <v>120.71671958131999</v>
      </c>
      <c r="E108" s="3">
        <f t="shared" si="0"/>
        <v>7.7735786623638762E-3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3"/>
      <c r="B109" s="6">
        <v>83.747630758277737</v>
      </c>
      <c r="C109" s="6">
        <v>96.941233315197124</v>
      </c>
      <c r="D109" s="6">
        <v>120.98562233783906</v>
      </c>
      <c r="E109" s="3">
        <f t="shared" si="0"/>
        <v>7.9196297565564781E-3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3"/>
      <c r="B110" s="6">
        <v>84.167482107209494</v>
      </c>
      <c r="C110" s="6">
        <v>97.92961816204901</v>
      </c>
      <c r="D110" s="6">
        <v>121.15670316958214</v>
      </c>
      <c r="E110" s="3">
        <f t="shared" si="0"/>
        <v>8.162000813938676E-3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3"/>
      <c r="B111" s="6">
        <v>84.198425637940403</v>
      </c>
      <c r="C111" s="6">
        <v>98.117249809260557</v>
      </c>
      <c r="D111" s="6">
        <v>121.45807437832005</v>
      </c>
      <c r="E111" s="3">
        <f t="shared" si="0"/>
        <v>8.1792666426256481E-3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3"/>
      <c r="B112" s="6">
        <v>84.745211266171296</v>
      </c>
      <c r="C112" s="6">
        <v>98.325281431834682</v>
      </c>
      <c r="D112" s="6">
        <v>121.9838821562835</v>
      </c>
      <c r="E112" s="3">
        <f t="shared" si="0"/>
        <v>8.208946790769462E-3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3"/>
      <c r="B113" s="6">
        <v>84.785711088414359</v>
      </c>
      <c r="C113" s="6">
        <v>99.287456996370267</v>
      </c>
      <c r="D113" s="6">
        <v>122.01773687898596</v>
      </c>
      <c r="E113" s="3">
        <f t="shared" si="0"/>
        <v>8.4422945153125786E-3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3"/>
      <c r="B114" s="6">
        <v>84.840089643444188</v>
      </c>
      <c r="C114" s="6">
        <v>99.921613493443317</v>
      </c>
      <c r="D114" s="6">
        <v>122.15900829155872</v>
      </c>
      <c r="E114" s="3">
        <f t="shared" si="0"/>
        <v>8.5883801113237554E-3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3"/>
      <c r="B115" s="6">
        <v>84.897142141995445</v>
      </c>
      <c r="C115" s="6">
        <v>100.76991792259139</v>
      </c>
      <c r="D115" s="6">
        <v>122.58507926269273</v>
      </c>
      <c r="E115" s="3">
        <f t="shared" si="0"/>
        <v>8.7607972610898848E-3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3"/>
      <c r="B116" s="6">
        <v>85.322931241850114</v>
      </c>
      <c r="C116" s="6">
        <v>101.58554598331648</v>
      </c>
      <c r="D116" s="6">
        <v>123.21733897949274</v>
      </c>
      <c r="E116" s="3">
        <f t="shared" si="0"/>
        <v>8.9270431582793366E-3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3"/>
      <c r="B117" s="6">
        <v>86.289670647628597</v>
      </c>
      <c r="C117" s="6">
        <v>102.30156934209283</v>
      </c>
      <c r="D117" s="6">
        <v>124.05641135961658</v>
      </c>
      <c r="E117" s="3">
        <f t="shared" si="0"/>
        <v>9.0794055815592734E-3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3"/>
      <c r="B118" s="6">
        <v>86.597021489078855</v>
      </c>
      <c r="C118" s="6">
        <v>102.58292732747265</v>
      </c>
      <c r="D118" s="6">
        <v>124.8465410249906</v>
      </c>
      <c r="E118" s="3">
        <f t="shared" si="0"/>
        <v>9.0855648441673931E-3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3"/>
      <c r="B119" s="6">
        <v>86.839375518559834</v>
      </c>
      <c r="C119" s="6">
        <v>103.36372811591643</v>
      </c>
      <c r="D119" s="6">
        <v>124.97672960269526</v>
      </c>
      <c r="E119" s="3">
        <f t="shared" si="0"/>
        <v>9.2894608582654095E-3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3"/>
      <c r="B120" s="6">
        <v>87.232465909397391</v>
      </c>
      <c r="C120" s="6">
        <v>103.6985824336095</v>
      </c>
      <c r="D120" s="6">
        <v>125.8647509413921</v>
      </c>
      <c r="E120" s="3">
        <f t="shared" si="0"/>
        <v>9.3039551259767161E-3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3"/>
      <c r="B121" s="6">
        <v>88.16005024457138</v>
      </c>
      <c r="C121" s="6">
        <v>103.89389161496628</v>
      </c>
      <c r="D121" s="6">
        <v>126.52725393179354</v>
      </c>
      <c r="E121" s="3">
        <f t="shared" si="0"/>
        <v>9.3395458724796366E-3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3"/>
      <c r="B122" s="6">
        <v>88.765122085628008</v>
      </c>
      <c r="C122" s="6">
        <v>104.75338248614366</v>
      </c>
      <c r="D122" s="6">
        <v>127.41545089766008</v>
      </c>
      <c r="E122" s="3">
        <f t="shared" si="0"/>
        <v>9.5055325390998313E-3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3"/>
      <c r="B123" s="6">
        <v>88.993837462518755</v>
      </c>
      <c r="C123" s="6">
        <v>105.21126921317934</v>
      </c>
      <c r="D123" s="6">
        <v>127.67482096312506</v>
      </c>
      <c r="E123" s="3">
        <f t="shared" si="0"/>
        <v>9.6124512435319959E-3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3"/>
      <c r="B124" s="6">
        <v>89.781348785180398</v>
      </c>
      <c r="C124" s="6">
        <v>105.36205868884181</v>
      </c>
      <c r="D124" s="6">
        <v>128.48215813948676</v>
      </c>
      <c r="E124" s="3">
        <f t="shared" si="0"/>
        <v>9.6121562847399089E-3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3"/>
      <c r="B125" s="6">
        <v>89.935516773229011</v>
      </c>
      <c r="C125" s="6">
        <v>105.8480541993391</v>
      </c>
      <c r="D125" s="6">
        <v>128.93441170230008</v>
      </c>
      <c r="E125" s="3">
        <f t="shared" si="0"/>
        <v>9.7009717762251372E-3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3"/>
      <c r="B126" s="6">
        <v>90.783737950830371</v>
      </c>
      <c r="C126" s="6">
        <v>106.09635567818648</v>
      </c>
      <c r="D126" s="6">
        <v>129.51119245324131</v>
      </c>
      <c r="E126" s="3">
        <f t="shared" si="0"/>
        <v>9.7562879378810981E-3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3"/>
      <c r="B127" s="6">
        <v>91.262877783946479</v>
      </c>
      <c r="C127" s="6">
        <v>106.83019040564734</v>
      </c>
      <c r="D127" s="6">
        <v>130.38726735733994</v>
      </c>
      <c r="E127" s="3">
        <f t="shared" si="0"/>
        <v>9.8854855211058593E-3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3"/>
      <c r="B128" s="6">
        <v>91.578721450348922</v>
      </c>
      <c r="C128" s="6">
        <v>107.11289066963887</v>
      </c>
      <c r="D128" s="6">
        <v>130.8533385466223</v>
      </c>
      <c r="E128" s="3">
        <f t="shared" si="0"/>
        <v>9.9294376052420624E-3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3"/>
      <c r="B129" s="6">
        <v>92.434372979597271</v>
      </c>
      <c r="C129" s="6">
        <v>107.44084904456504</v>
      </c>
      <c r="D129" s="6">
        <v>130.90711265263084</v>
      </c>
      <c r="E129" s="3">
        <f t="shared" si="0"/>
        <v>1.0066066637092261E-2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3"/>
      <c r="B130" s="6">
        <v>93.396341453284236</v>
      </c>
      <c r="C130" s="6">
        <v>107.55853885173094</v>
      </c>
      <c r="D130" s="6">
        <v>130.93357726700265</v>
      </c>
      <c r="E130" s="3">
        <f t="shared" si="0"/>
        <v>1.0156263501035863E-2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3"/>
      <c r="B131" s="6">
        <v>94.357292765038139</v>
      </c>
      <c r="C131" s="6">
        <v>108.1438886163391</v>
      </c>
      <c r="D131" s="6">
        <v>131.32005275601202</v>
      </c>
      <c r="E131" s="3">
        <f t="shared" si="0"/>
        <v>1.0334209807181818E-2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3"/>
      <c r="B132" s="6">
        <v>94.862978161154516</v>
      </c>
      <c r="C132" s="6">
        <v>108.31040233173017</v>
      </c>
      <c r="D132" s="6">
        <v>132.05660145699886</v>
      </c>
      <c r="E132" s="3">
        <f t="shared" si="0"/>
        <v>1.0328292771333559E-2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3"/>
      <c r="B133" s="6">
        <v>95.120997185273893</v>
      </c>
      <c r="C133" s="6">
        <v>108.53228951856377</v>
      </c>
      <c r="D133" s="6">
        <v>133.01374559496418</v>
      </c>
      <c r="E133" s="3">
        <f t="shared" si="0"/>
        <v>1.0297229261645068E-2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3"/>
      <c r="B134" s="6">
        <v>95.969942711865542</v>
      </c>
      <c r="C134" s="6">
        <v>109.12212700719634</v>
      </c>
      <c r="D134" s="6">
        <v>133.14549095449902</v>
      </c>
      <c r="E134" s="3">
        <f t="shared" si="0"/>
        <v>1.0498999883275389E-2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3"/>
      <c r="B135" s="6">
        <v>96.928118406111949</v>
      </c>
      <c r="C135" s="6">
        <v>109.63566920284848</v>
      </c>
      <c r="D135" s="6">
        <v>133.3769242433028</v>
      </c>
      <c r="E135" s="3">
        <f t="shared" si="0"/>
        <v>1.067747875631809E-2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3"/>
      <c r="B136" s="6">
        <v>97.781216000666916</v>
      </c>
      <c r="C136" s="6">
        <v>109.74874638601547</v>
      </c>
      <c r="D136" s="6">
        <v>133.63174674754379</v>
      </c>
      <c r="E136" s="3">
        <f t="shared" si="0"/>
        <v>1.0735321838944926E-2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3"/>
      <c r="B137" s="6">
        <v>98.538348600420221</v>
      </c>
      <c r="C137" s="6">
        <v>110.07412729279679</v>
      </c>
      <c r="D137" s="6">
        <v>134.15839437789245</v>
      </c>
      <c r="E137" s="3">
        <f t="shared" si="0"/>
        <v>1.0814989080794764E-2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3"/>
      <c r="B138" s="6">
        <v>98.965124071912427</v>
      </c>
      <c r="C138" s="6">
        <v>110.89383866992381</v>
      </c>
      <c r="D138" s="6">
        <v>134.90676857623504</v>
      </c>
      <c r="E138" s="3">
        <f t="shared" si="0"/>
        <v>1.0986871563351666E-2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3"/>
      <c r="B139" s="6">
        <v>99.556554345174163</v>
      </c>
      <c r="C139" s="6">
        <v>111.17382867543662</v>
      </c>
      <c r="D139" s="6">
        <v>135.21775758980036</v>
      </c>
      <c r="E139" s="3">
        <f t="shared" si="0"/>
        <v>1.1068998604672553E-2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3"/>
      <c r="B140" s="6">
        <v>99.723913337843513</v>
      </c>
      <c r="C140" s="6">
        <v>111.95502762450978</v>
      </c>
      <c r="D140" s="6">
        <v>135.33358164570203</v>
      </c>
      <c r="E140" s="3">
        <f t="shared" si="0"/>
        <v>1.1290636838717515E-2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3"/>
      <c r="B141" s="6">
        <v>100.70653643837443</v>
      </c>
      <c r="C141" s="6">
        <v>112.00688842048451</v>
      </c>
      <c r="D141" s="6">
        <v>135.85690265693796</v>
      </c>
      <c r="E141" s="3">
        <f t="shared" si="0"/>
        <v>1.1308520987698769E-2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3"/>
      <c r="B142" s="6">
        <v>101.561037936879</v>
      </c>
      <c r="C142" s="6">
        <v>112.35944283749842</v>
      </c>
      <c r="D142" s="6">
        <v>136.65482057057801</v>
      </c>
      <c r="E142" s="3">
        <f t="shared" si="0"/>
        <v>1.1371963499547243E-2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3"/>
      <c r="B143" s="6">
        <v>102.42408496907339</v>
      </c>
      <c r="C143" s="6">
        <v>113.33706434073864</v>
      </c>
      <c r="D143" s="6">
        <v>137.57414334877583</v>
      </c>
      <c r="E143" s="3">
        <f t="shared" si="0"/>
        <v>1.1603298258254681E-2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3"/>
      <c r="B144" s="6">
        <v>102.72644466399467</v>
      </c>
      <c r="C144" s="6">
        <v>114.3169256970704</v>
      </c>
      <c r="D144" s="6">
        <v>138.48832115822648</v>
      </c>
      <c r="E144" s="3">
        <f t="shared" si="0"/>
        <v>1.1799825004529045E-2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3"/>
      <c r="B145" s="6">
        <v>103.71044656323183</v>
      </c>
      <c r="C145" s="6">
        <v>114.91427178017612</v>
      </c>
      <c r="D145" s="6">
        <v>139.0102404792292</v>
      </c>
      <c r="E145" s="3">
        <f t="shared" si="0"/>
        <v>1.1980188255376818E-2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3"/>
      <c r="B146" s="6">
        <v>104.49690688318904</v>
      </c>
      <c r="C146" s="6">
        <v>115.52656734944063</v>
      </c>
      <c r="D146" s="6">
        <v>139.96983071627375</v>
      </c>
      <c r="E146" s="3">
        <f t="shared" si="0"/>
        <v>1.2097906577670318E-2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3"/>
      <c r="B147" s="6">
        <v>105.23752828204375</v>
      </c>
      <c r="C147" s="6">
        <v>115.910886632005</v>
      </c>
      <c r="D147" s="6">
        <v>140.34358423906662</v>
      </c>
      <c r="E147" s="3">
        <f t="shared" si="0"/>
        <v>1.2217981289181456E-2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3"/>
      <c r="B148" s="6">
        <v>105.97304585849716</v>
      </c>
      <c r="C148" s="6">
        <v>116.09970185256812</v>
      </c>
      <c r="D148" s="6">
        <v>140.93172597185713</v>
      </c>
      <c r="E148" s="3">
        <f t="shared" si="0"/>
        <v>1.2252505019577906E-2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3"/>
      <c r="B149" s="6">
        <v>106.01826283644874</v>
      </c>
      <c r="C149" s="6">
        <v>117.09088293900624</v>
      </c>
      <c r="D149" s="6">
        <v>140.94130223634147</v>
      </c>
      <c r="E149" s="3">
        <f t="shared" si="0"/>
        <v>1.2555060904527449E-2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3"/>
      <c r="B150" s="6">
        <v>106.31524915445253</v>
      </c>
      <c r="C150" s="6">
        <v>117.72616046418885</v>
      </c>
      <c r="D150" s="6">
        <v>141.59407724411628</v>
      </c>
      <c r="E150" s="3">
        <f t="shared" si="0"/>
        <v>1.2687128417818581E-2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3"/>
      <c r="B151" s="6">
        <v>106.54217053893443</v>
      </c>
      <c r="C151" s="6">
        <v>118.12164566462465</v>
      </c>
      <c r="D151" s="6">
        <v>141.71807428145965</v>
      </c>
      <c r="E151" s="3">
        <f t="shared" si="0"/>
        <v>1.2809542546851196E-2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3"/>
      <c r="B152" s="6">
        <v>106.77436086060705</v>
      </c>
      <c r="C152" s="6">
        <v>118.24266261110485</v>
      </c>
      <c r="D152" s="6">
        <v>142.49562923793337</v>
      </c>
      <c r="E152" s="3">
        <f t="shared" si="0"/>
        <v>1.2762454029411079E-2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3"/>
      <c r="B153" s="6">
        <v>107.46128931998039</v>
      </c>
      <c r="C153" s="6">
        <v>118.86607814961596</v>
      </c>
      <c r="D153" s="6">
        <v>142.94952785018597</v>
      </c>
      <c r="E153" s="3">
        <f t="shared" si="0"/>
        <v>1.2945877232631617E-2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3"/>
      <c r="B154" s="6">
        <v>108.19343674256754</v>
      </c>
      <c r="C154" s="6">
        <v>119.28853100919966</v>
      </c>
      <c r="D154" s="6">
        <v>143.74463744607152</v>
      </c>
      <c r="E154" s="3">
        <f t="shared" si="0"/>
        <v>1.3026271545246349E-2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3"/>
      <c r="B155" s="6">
        <v>109.09625282616304</v>
      </c>
      <c r="C155" s="6">
        <v>119.62949084131023</v>
      </c>
      <c r="D155" s="6">
        <v>144.12899994143359</v>
      </c>
      <c r="E155" s="3">
        <f t="shared" si="0"/>
        <v>1.3147757486918168E-2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3"/>
      <c r="B156" s="6">
        <v>109.77686959980056</v>
      </c>
      <c r="C156" s="6">
        <v>120.4725963552779</v>
      </c>
      <c r="D156" s="6">
        <v>144.25440563000245</v>
      </c>
      <c r="E156" s="3">
        <f t="shared" si="0"/>
        <v>1.3447093149546412E-2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3"/>
      <c r="B157" s="6">
        <v>109.88378929727838</v>
      </c>
      <c r="C157" s="6">
        <v>120.86883814690552</v>
      </c>
      <c r="D157" s="6">
        <v>144.32678004931367</v>
      </c>
      <c r="E157" s="3">
        <f t="shared" si="0"/>
        <v>1.357191866684287E-2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3"/>
      <c r="B158" s="6">
        <v>110.17117209994787</v>
      </c>
      <c r="C158" s="6">
        <v>121.21949791591545</v>
      </c>
      <c r="D158" s="6">
        <v>145.3223741391605</v>
      </c>
      <c r="E158" s="3">
        <f t="shared" si="0"/>
        <v>1.3570725097131302E-2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3"/>
      <c r="B159" s="6">
        <v>110.49278137709543</v>
      </c>
      <c r="C159" s="6">
        <v>121.55210512718031</v>
      </c>
      <c r="D159" s="6">
        <v>145.49752065305205</v>
      </c>
      <c r="E159" s="3">
        <f t="shared" si="0"/>
        <v>1.3677420965139972E-2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3"/>
      <c r="B160" s="6">
        <v>110.829668674904</v>
      </c>
      <c r="C160" s="6">
        <v>122.06434386934319</v>
      </c>
      <c r="D160" s="6">
        <v>145.73361212921148</v>
      </c>
      <c r="E160" s="3">
        <f t="shared" si="0"/>
        <v>1.3835565227108167E-2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3"/>
      <c r="B161" s="6">
        <v>111.35795354729136</v>
      </c>
      <c r="C161" s="6">
        <v>122.53221783469452</v>
      </c>
      <c r="D161" s="6">
        <v>146.00863909250671</v>
      </c>
      <c r="E161" s="3">
        <f t="shared" si="0"/>
        <v>1.3989307339170302E-2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3"/>
      <c r="B162" s="6">
        <v>111.66704627176227</v>
      </c>
      <c r="C162" s="6">
        <v>123.22102196991909</v>
      </c>
      <c r="D162" s="6">
        <v>146.54286271204265</v>
      </c>
      <c r="E162" s="3">
        <f t="shared" si="0"/>
        <v>1.4164029049890663E-2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3"/>
      <c r="B163" s="6">
        <v>112.24416870809686</v>
      </c>
      <c r="C163" s="6">
        <v>123.72902328201207</v>
      </c>
      <c r="D163" s="6">
        <v>146.99065974292222</v>
      </c>
      <c r="E163" s="3">
        <f t="shared" si="0"/>
        <v>1.431250729709958E-2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3"/>
      <c r="B164" s="6">
        <v>113.04757672387602</v>
      </c>
      <c r="C164" s="6">
        <v>124.64235521995498</v>
      </c>
      <c r="D164" s="6">
        <v>147.28568063895418</v>
      </c>
      <c r="E164" s="3">
        <f t="shared" si="0"/>
        <v>1.4636751522415156E-2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3"/>
      <c r="B165" s="6">
        <v>113.37035773032234</v>
      </c>
      <c r="C165" s="6">
        <v>125.33913182691823</v>
      </c>
      <c r="D165" s="6">
        <v>148.02370972377818</v>
      </c>
      <c r="E165" s="3">
        <f t="shared" si="0"/>
        <v>1.4790276640967681E-2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3"/>
      <c r="B166" s="6">
        <v>113.74874100917275</v>
      </c>
      <c r="C166" s="6">
        <v>125.66908533382833</v>
      </c>
      <c r="D166" s="6">
        <v>148.18198793673614</v>
      </c>
      <c r="E166" s="3">
        <f t="shared" si="0"/>
        <v>1.4908518034050964E-2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3"/>
      <c r="B167" s="6">
        <v>114.49365710430588</v>
      </c>
      <c r="C167" s="6">
        <v>126.25481121100763</v>
      </c>
      <c r="D167" s="6">
        <v>149.17735719708128</v>
      </c>
      <c r="E167" s="3">
        <f t="shared" si="0"/>
        <v>1.5020603554644326E-2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3"/>
      <c r="B168" s="6">
        <v>115.2334596129019</v>
      </c>
      <c r="C168" s="6">
        <v>127.10710927123745</v>
      </c>
      <c r="D168" s="6">
        <v>149.2857528758301</v>
      </c>
      <c r="E168" s="3">
        <f t="shared" si="0"/>
        <v>1.5355606112647644E-2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3"/>
      <c r="B169" s="6">
        <v>116.00631927438256</v>
      </c>
      <c r="C169" s="6">
        <v>127.9217875790002</v>
      </c>
      <c r="D169" s="6">
        <v>149.30490757628988</v>
      </c>
      <c r="E169" s="3">
        <f t="shared" si="0"/>
        <v>1.5698875884823018E-2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3"/>
      <c r="B170" s="6">
        <v>116.26451582596674</v>
      </c>
      <c r="C170" s="6">
        <v>127.96372446846927</v>
      </c>
      <c r="D170" s="6">
        <v>150.26589703945555</v>
      </c>
      <c r="E170" s="3">
        <f t="shared" si="0"/>
        <v>1.55882887404866E-2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3"/>
      <c r="B171" s="6">
        <v>116.60942144530681</v>
      </c>
      <c r="C171" s="6">
        <v>128.4697179849409</v>
      </c>
      <c r="D171" s="6">
        <v>150.53389424233814</v>
      </c>
      <c r="E171" s="3">
        <f t="shared" si="0"/>
        <v>1.5752716947708231E-2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3"/>
      <c r="B172" s="6">
        <v>116.81578200229247</v>
      </c>
      <c r="C172" s="6">
        <v>128.64055630855268</v>
      </c>
      <c r="D172" s="6">
        <v>151.03945540436209</v>
      </c>
      <c r="E172" s="3">
        <f t="shared" si="0"/>
        <v>1.5752592062835209E-2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3"/>
      <c r="B173" s="6">
        <v>117.78060413620891</v>
      </c>
      <c r="C173" s="6">
        <v>129.02475989375822</v>
      </c>
      <c r="D173" s="6">
        <v>151.4412835177576</v>
      </c>
      <c r="E173" s="3">
        <f t="shared" si="0"/>
        <v>1.5903853875801833E-2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3"/>
      <c r="B174" s="6">
        <v>118.63827519673325</v>
      </c>
      <c r="C174" s="6">
        <v>129.63143827944097</v>
      </c>
      <c r="D174" s="6">
        <v>152.33244537471433</v>
      </c>
      <c r="E174" s="3">
        <f t="shared" si="0"/>
        <v>1.6051511241960775E-2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3"/>
      <c r="B175" s="6">
        <v>118.74213681430831</v>
      </c>
      <c r="C175" s="6">
        <v>130.38516946943091</v>
      </c>
      <c r="D175" s="6">
        <v>152.37852915100606</v>
      </c>
      <c r="E175" s="3">
        <f t="shared" si="0"/>
        <v>1.6321933067957671E-2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3"/>
      <c r="B176" s="6">
        <v>119.43067431955362</v>
      </c>
      <c r="C176" s="6">
        <v>130.6099278226493</v>
      </c>
      <c r="D176" s="6">
        <v>152.76468516193586</v>
      </c>
      <c r="E176" s="3">
        <f t="shared" si="0"/>
        <v>1.6398479944426156E-2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3"/>
      <c r="B177" s="6">
        <v>120.37423022757359</v>
      </c>
      <c r="C177" s="6">
        <v>130.6546171463018</v>
      </c>
      <c r="D177" s="6">
        <v>153.05292026503173</v>
      </c>
      <c r="E177" s="3">
        <f t="shared" si="0"/>
        <v>1.6446260449083244E-2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3"/>
      <c r="B178" s="6">
        <v>120.41323486661859</v>
      </c>
      <c r="C178" s="6">
        <v>131.02238601481255</v>
      </c>
      <c r="D178" s="6">
        <v>153.24809171212013</v>
      </c>
      <c r="E178" s="3">
        <f t="shared" si="0"/>
        <v>1.6551773354729706E-2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3"/>
      <c r="B179" s="6">
        <v>120.70749405944403</v>
      </c>
      <c r="C179" s="6">
        <v>131.31473011656246</v>
      </c>
      <c r="D179" s="6">
        <v>153.49396816920446</v>
      </c>
      <c r="E179" s="3">
        <f t="shared" si="0"/>
        <v>1.6643205264695489E-2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3"/>
      <c r="B180" s="6">
        <v>121.01719879945037</v>
      </c>
      <c r="C180" s="6">
        <v>131.93589698455844</v>
      </c>
      <c r="D180" s="6">
        <v>154.34211496409276</v>
      </c>
      <c r="E180" s="3">
        <f t="shared" si="0"/>
        <v>1.6761157225907694E-2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3"/>
      <c r="B181" s="6">
        <v>121.35757897079307</v>
      </c>
      <c r="C181" s="6">
        <v>132.23681181237754</v>
      </c>
      <c r="D181" s="6">
        <v>155.23089214884985</v>
      </c>
      <c r="E181" s="3">
        <f t="shared" si="0"/>
        <v>1.6759196345795542E-2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3"/>
      <c r="B182" s="6">
        <v>121.60619921337771</v>
      </c>
      <c r="C182" s="6">
        <v>133.09546899942211</v>
      </c>
      <c r="D182" s="6">
        <v>155.8134333992173</v>
      </c>
      <c r="E182" s="3">
        <f t="shared" si="0"/>
        <v>1.7001119563460419E-2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3"/>
      <c r="B183" s="6">
        <v>121.65547820971666</v>
      </c>
      <c r="C183" s="6">
        <v>133.29474762943144</v>
      </c>
      <c r="D183" s="6">
        <v>156.69934401912246</v>
      </c>
      <c r="E183" s="3">
        <f t="shared" si="0"/>
        <v>1.693870270104645E-2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3"/>
      <c r="B184" s="6">
        <v>122.17187889920298</v>
      </c>
      <c r="C184" s="6">
        <v>133.34089501065148</v>
      </c>
      <c r="D184" s="6">
        <v>156.87920325861782</v>
      </c>
      <c r="E184" s="3">
        <f t="shared" si="0"/>
        <v>1.6969915626424942E-2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3"/>
      <c r="B185" s="6">
        <v>122.77850115367224</v>
      </c>
      <c r="C185" s="6">
        <v>133.86743541254913</v>
      </c>
      <c r="D185" s="6">
        <v>157.33330177838127</v>
      </c>
      <c r="E185" s="3">
        <f t="shared" si="0"/>
        <v>1.7141099477002607E-2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3"/>
      <c r="B186" s="6">
        <v>123.20200156932464</v>
      </c>
      <c r="C186" s="6">
        <v>134.45907803594847</v>
      </c>
      <c r="D186" s="6">
        <v>157.54073404286328</v>
      </c>
      <c r="E186" s="3">
        <f t="shared" si="0"/>
        <v>1.7361174755107119E-2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3"/>
      <c r="B187" s="6">
        <v>123.69724484074405</v>
      </c>
      <c r="C187" s="6">
        <v>135.39147349320214</v>
      </c>
      <c r="D187" s="6">
        <v>158.52388672713707</v>
      </c>
      <c r="E187" s="3">
        <f t="shared" si="0"/>
        <v>1.7591322253270661E-2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3"/>
      <c r="B188" s="6">
        <v>124.39410899604653</v>
      </c>
      <c r="C188" s="6">
        <v>135.68107716353359</v>
      </c>
      <c r="D188" s="6">
        <v>158.98631918271329</v>
      </c>
      <c r="E188" s="3">
        <f t="shared" si="0"/>
        <v>1.768350823120864E-2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3"/>
      <c r="B189" s="6">
        <v>125.13474461202442</v>
      </c>
      <c r="C189" s="6">
        <v>136.26491985827599</v>
      </c>
      <c r="D189" s="6">
        <v>159.35630316650722</v>
      </c>
      <c r="E189" s="3">
        <f t="shared" si="0"/>
        <v>1.7904950152508894E-2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3"/>
      <c r="B190" s="6">
        <v>125.32643232978862</v>
      </c>
      <c r="C190" s="6">
        <v>136.39275632864823</v>
      </c>
      <c r="D190" s="6">
        <v>160.03585718521023</v>
      </c>
      <c r="E190" s="3">
        <f t="shared" si="0"/>
        <v>1.7859218788888812E-2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3"/>
      <c r="B191" s="6">
        <v>126.22460390162009</v>
      </c>
      <c r="C191" s="6">
        <v>136.94015716352459</v>
      </c>
      <c r="D191" s="6">
        <v>160.40761819403326</v>
      </c>
      <c r="E191" s="3">
        <f t="shared" si="0"/>
        <v>1.8080965865411552E-2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3"/>
      <c r="B192" s="6">
        <v>126.39418157124074</v>
      </c>
      <c r="C192" s="6">
        <v>137.11925153313109</v>
      </c>
      <c r="D192" s="6">
        <v>161.12280021939287</v>
      </c>
      <c r="E192" s="3">
        <f t="shared" si="0"/>
        <v>1.8046932690794854E-2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3"/>
      <c r="B193" s="6">
        <v>126.47202720329747</v>
      </c>
      <c r="C193" s="6">
        <v>137.57566923250684</v>
      </c>
      <c r="D193" s="6">
        <v>161.21358110945059</v>
      </c>
      <c r="E193" s="3">
        <f t="shared" si="0"/>
        <v>1.8210994592926764E-2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3"/>
      <c r="B194" s="6">
        <v>127.06008476448463</v>
      </c>
      <c r="C194" s="6">
        <v>138.0334012082084</v>
      </c>
      <c r="D194" s="6">
        <v>161.70008121671776</v>
      </c>
      <c r="E194" s="3">
        <f t="shared" si="0"/>
        <v>1.8355417873614797E-2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3"/>
      <c r="B195" s="6">
        <v>127.66250748863504</v>
      </c>
      <c r="C195" s="6">
        <v>138.59623895791185</v>
      </c>
      <c r="D195" s="6">
        <v>161.8200980671827</v>
      </c>
      <c r="E195" s="3">
        <f t="shared" si="0"/>
        <v>1.8602477513064548E-2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3"/>
      <c r="B196" s="6">
        <v>128.36287660225435</v>
      </c>
      <c r="C196" s="6">
        <v>139.258229600645</v>
      </c>
      <c r="D196" s="6">
        <v>162.66658532582116</v>
      </c>
      <c r="E196" s="3">
        <f t="shared" si="0"/>
        <v>1.8776978783747844E-2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3"/>
      <c r="B197" s="6">
        <v>129.12365294951874</v>
      </c>
      <c r="C197" s="6">
        <v>139.72645303092403</v>
      </c>
      <c r="D197" s="6">
        <v>163.31914066292077</v>
      </c>
      <c r="E197" s="3">
        <f t="shared" si="0"/>
        <v>1.891499099735728E-2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3"/>
      <c r="B198" s="6">
        <v>129.55927836272565</v>
      </c>
      <c r="C198" s="6">
        <v>140.68028642542782</v>
      </c>
      <c r="D198" s="6">
        <v>163.39680442322143</v>
      </c>
      <c r="E198" s="3">
        <f t="shared" si="0"/>
        <v>1.9311978432101598E-2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3"/>
      <c r="B199" s="6">
        <v>129.88856002959449</v>
      </c>
      <c r="C199" s="6">
        <v>141.630091706445</v>
      </c>
      <c r="D199" s="6">
        <v>163.94670677013119</v>
      </c>
      <c r="E199" s="3">
        <f t="shared" si="0"/>
        <v>1.9622029670722591E-2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3"/>
      <c r="B200" s="6">
        <v>129.89691650132622</v>
      </c>
      <c r="C200" s="6">
        <v>142.08649151220678</v>
      </c>
      <c r="D200" s="6">
        <v>164.69265951441176</v>
      </c>
      <c r="E200" s="3">
        <f t="shared" si="0"/>
        <v>1.9675016984630214E-2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3"/>
      <c r="B201" s="6">
        <v>130.30452263053735</v>
      </c>
      <c r="C201" s="6">
        <v>142.2661894591015</v>
      </c>
      <c r="D201" s="6">
        <v>165.01972230988915</v>
      </c>
      <c r="E201" s="3">
        <f t="shared" si="0"/>
        <v>1.9726053043773405E-2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3"/>
      <c r="B202" s="6">
        <v>130.55994890009043</v>
      </c>
      <c r="C202" s="6">
        <v>142.57482961869661</v>
      </c>
      <c r="D202" s="6">
        <v>165.96883642005915</v>
      </c>
      <c r="E202" s="3">
        <f t="shared" si="0"/>
        <v>1.9707591312673821E-2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3"/>
      <c r="B203" s="6">
        <v>131.15030120427173</v>
      </c>
      <c r="C203" s="6">
        <v>142.64510094280882</v>
      </c>
      <c r="D203" s="6">
        <v>166.42090182539133</v>
      </c>
      <c r="E203" s="3">
        <f t="shared" si="0"/>
        <v>1.9710320785388251E-2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3"/>
      <c r="B204" s="6">
        <v>131.52203085257142</v>
      </c>
      <c r="C204" s="6">
        <v>143.09709522155657</v>
      </c>
      <c r="D204" s="6">
        <v>166.93317421568904</v>
      </c>
      <c r="E204" s="3">
        <f t="shared" si="0"/>
        <v>1.9834642765489758E-2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3"/>
      <c r="B205" s="6">
        <v>131.57263372380854</v>
      </c>
      <c r="C205" s="6">
        <v>143.31193357715318</v>
      </c>
      <c r="D205" s="6">
        <v>167.33286452715657</v>
      </c>
      <c r="E205" s="3">
        <f t="shared" si="0"/>
        <v>1.9855816846705916E-2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3"/>
      <c r="B206" s="6">
        <v>132.36857091304375</v>
      </c>
      <c r="C206" s="6">
        <v>144.1705519914965</v>
      </c>
      <c r="D206" s="6">
        <v>167.80533606871873</v>
      </c>
      <c r="E206" s="3">
        <f t="shared" si="0"/>
        <v>2.0187950793516415E-2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3"/>
      <c r="B207" s="6">
        <v>132.86862495041146</v>
      </c>
      <c r="C207" s="6">
        <v>144.57327536437822</v>
      </c>
      <c r="D207" s="6">
        <v>168.56005227341998</v>
      </c>
      <c r="E207" s="3">
        <f t="shared" si="0"/>
        <v>2.0263336135079156E-2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3"/>
      <c r="B208" s="6">
        <v>133.30851059483922</v>
      </c>
      <c r="C208" s="6">
        <v>145.18274830553025</v>
      </c>
      <c r="D208" s="6">
        <v>169.2193018378465</v>
      </c>
      <c r="E208" s="3">
        <f t="shared" si="0"/>
        <v>2.0433346881106318E-2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3"/>
      <c r="B209" s="6">
        <v>133.88218379745902</v>
      </c>
      <c r="C209" s="6">
        <v>145.77451786969789</v>
      </c>
      <c r="D209" s="6">
        <v>169.61096364140309</v>
      </c>
      <c r="E209" s="3">
        <f t="shared" si="0"/>
        <v>2.0656052735755548E-2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3"/>
      <c r="B210" s="6">
        <v>134.36251641512681</v>
      </c>
      <c r="C210" s="6">
        <v>146.7452782954318</v>
      </c>
      <c r="D210" s="6">
        <v>170.58836484207825</v>
      </c>
      <c r="E210" s="3">
        <f t="shared" si="0"/>
        <v>2.0922566469603113E-2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3"/>
      <c r="B211" s="6">
        <v>135.20039349147422</v>
      </c>
      <c r="C211" s="6">
        <v>147.02335019942379</v>
      </c>
      <c r="D211" s="6">
        <v>171.33169749383052</v>
      </c>
      <c r="E211" s="3">
        <f t="shared" si="0"/>
        <v>2.0981226183335908E-2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3"/>
      <c r="B212" s="6">
        <v>136.19051666219349</v>
      </c>
      <c r="C212" s="6">
        <v>147.83793448776737</v>
      </c>
      <c r="D212" s="6">
        <v>171.58945619615909</v>
      </c>
      <c r="E212" s="3">
        <f t="shared" si="0"/>
        <v>2.1361220881589694E-2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3"/>
      <c r="B213" s="6">
        <v>136.21004197222294</v>
      </c>
      <c r="C213" s="6">
        <v>148.47503315867965</v>
      </c>
      <c r="D213" s="6">
        <v>172.21851504786522</v>
      </c>
      <c r="E213" s="3">
        <f t="shared" si="0"/>
        <v>2.1513763238756839E-2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3"/>
      <c r="B214" s="6">
        <v>136.22597365851732</v>
      </c>
      <c r="C214" s="6">
        <v>148.86277214832907</v>
      </c>
      <c r="D214" s="6">
        <v>172.95405638714664</v>
      </c>
      <c r="E214" s="3">
        <f t="shared" si="0"/>
        <v>2.1543510245600528E-2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3"/>
      <c r="B215" s="6">
        <v>136.69971790441957</v>
      </c>
      <c r="C215" s="6">
        <v>149.46018131450091</v>
      </c>
      <c r="D215" s="6">
        <v>173.09128686341037</v>
      </c>
      <c r="E215" s="3">
        <f t="shared" si="0"/>
        <v>2.1811859898884425E-2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3"/>
      <c r="B216" s="6">
        <v>137.47481591403036</v>
      </c>
      <c r="C216" s="6">
        <v>150.02470580942182</v>
      </c>
      <c r="D216" s="6">
        <v>173.39741310281374</v>
      </c>
      <c r="E216" s="3">
        <f t="shared" si="0"/>
        <v>2.206576537288054E-2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3"/>
      <c r="B217" s="6">
        <v>137.88932323533683</v>
      </c>
      <c r="C217" s="6">
        <v>150.10165683727183</v>
      </c>
      <c r="D217" s="6">
        <v>174.12736414194197</v>
      </c>
      <c r="E217" s="3">
        <f t="shared" si="0"/>
        <v>2.2003149077969412E-2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3"/>
      <c r="B218" s="6">
        <v>138.23353361103696</v>
      </c>
      <c r="C218" s="6">
        <v>150.19845243761432</v>
      </c>
      <c r="D218" s="6">
        <v>174.2469844871454</v>
      </c>
      <c r="E218" s="3">
        <f t="shared" si="0"/>
        <v>2.205428023342337E-2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3"/>
      <c r="B219" s="6">
        <v>138.70271039681242</v>
      </c>
      <c r="C219" s="6">
        <v>151.01419852375247</v>
      </c>
      <c r="D219" s="6">
        <v>174.81878844413009</v>
      </c>
      <c r="E219" s="3">
        <f t="shared" si="0"/>
        <v>2.2337882002203723E-2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3"/>
      <c r="B220" s="6">
        <v>139.38167581596443</v>
      </c>
      <c r="C220" s="6">
        <v>151.5718409592603</v>
      </c>
      <c r="D220" s="6">
        <v>175.37736892200243</v>
      </c>
      <c r="E220" s="3">
        <f t="shared" si="0"/>
        <v>2.2535780051141107E-2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>
      <c r="A221" s="3"/>
      <c r="B221" s="6">
        <v>140.29252136630097</v>
      </c>
      <c r="C221" s="6">
        <v>151.63860786359305</v>
      </c>
      <c r="D221" s="6">
        <v>175.70337488891639</v>
      </c>
      <c r="E221" s="3">
        <f t="shared" si="0"/>
        <v>2.2590238164486017E-2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3">
      <c r="A222" s="3"/>
      <c r="B222" s="6">
        <v>141.00559081170977</v>
      </c>
      <c r="C222" s="6">
        <v>152.46030730173598</v>
      </c>
      <c r="D222" s="6">
        <v>175.89323899453095</v>
      </c>
      <c r="E222" s="3">
        <f t="shared" si="0"/>
        <v>2.2975166127549271E-2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3">
      <c r="A223" s="3"/>
      <c r="B223" s="6">
        <v>141.48844569246643</v>
      </c>
      <c r="C223" s="6">
        <v>152.47695797070051</v>
      </c>
      <c r="D223" s="6">
        <v>176.73788107352922</v>
      </c>
      <c r="E223" s="3">
        <f t="shared" si="0"/>
        <v>2.2870108742341532E-2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3">
      <c r="A224" s="3"/>
      <c r="B224" s="6">
        <v>142.04948565730226</v>
      </c>
      <c r="C224" s="6">
        <v>153.17147505981438</v>
      </c>
      <c r="D224" s="6">
        <v>177.36226345017258</v>
      </c>
      <c r="E224" s="3">
        <f t="shared" si="0"/>
        <v>2.3105603205709233E-2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3">
      <c r="A225" s="3"/>
      <c r="B225" s="6">
        <v>142.24419587485528</v>
      </c>
      <c r="C225" s="6">
        <v>154.16383674988347</v>
      </c>
      <c r="D225" s="6">
        <v>178.11725531583525</v>
      </c>
      <c r="E225" s="3">
        <f t="shared" si="0"/>
        <v>2.3411574821806284E-2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3">
      <c r="A226" s="3"/>
      <c r="B226" s="6">
        <v>143.11733122691476</v>
      </c>
      <c r="C226" s="6">
        <v>154.94568800870715</v>
      </c>
      <c r="D226" s="6">
        <v>178.72600426559555</v>
      </c>
      <c r="E226" s="3">
        <f t="shared" si="0"/>
        <v>2.3721672973200391E-2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3">
      <c r="A227" s="3"/>
      <c r="B227" s="6">
        <v>143.6224514948743</v>
      </c>
      <c r="C227" s="6">
        <v>155.66327567530931</v>
      </c>
      <c r="D227" s="6">
        <v>179.35153940013663</v>
      </c>
      <c r="E227" s="3">
        <f t="shared" si="0"/>
        <v>2.3966297305593177E-2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3">
      <c r="A228" s="3"/>
      <c r="B228" s="6">
        <v>143.8052138896818</v>
      </c>
      <c r="C228" s="6">
        <v>155.93542963681656</v>
      </c>
      <c r="D228" s="6">
        <v>179.91579894234545</v>
      </c>
      <c r="E228" s="3">
        <f t="shared" si="0"/>
        <v>2.3995370346580322E-2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3">
      <c r="A229" s="3"/>
      <c r="B229" s="6">
        <v>144.35297444277703</v>
      </c>
      <c r="C229" s="6">
        <v>156.84606934676967</v>
      </c>
      <c r="D229" s="6">
        <v>180.22662445206782</v>
      </c>
      <c r="E229" s="3">
        <f t="shared" si="0"/>
        <v>2.4392878072157682E-2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3">
      <c r="A230" s="3"/>
      <c r="B230" s="6">
        <v>144.49868791690074</v>
      </c>
      <c r="C230" s="6">
        <v>156.91895337732441</v>
      </c>
      <c r="D230" s="6">
        <v>180.96109509548393</v>
      </c>
      <c r="E230" s="3">
        <f t="shared" si="0"/>
        <v>2.429645920496375E-2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3">
      <c r="A231" s="3"/>
      <c r="B231" s="6">
        <v>145.19700642969181</v>
      </c>
      <c r="C231" s="6">
        <v>157.00832881214393</v>
      </c>
      <c r="D231" s="6">
        <v>181.07864059061353</v>
      </c>
      <c r="E231" s="3">
        <f t="shared" si="0"/>
        <v>2.4382232657641511E-2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3">
      <c r="A232" s="3"/>
      <c r="B232" s="6">
        <v>146.06429446231698</v>
      </c>
      <c r="C232" s="6">
        <v>157.39007575797893</v>
      </c>
      <c r="D232" s="6">
        <v>181.74602212438745</v>
      </c>
      <c r="E232" s="3">
        <f t="shared" si="0"/>
        <v>2.4508083699099261E-2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3">
      <c r="A233" s="3"/>
      <c r="B233" s="6">
        <v>146.55641687394723</v>
      </c>
      <c r="C233" s="6">
        <v>157.53375572939538</v>
      </c>
      <c r="D233" s="6">
        <v>182.28023035869933</v>
      </c>
      <c r="E233" s="3">
        <f t="shared" si="0"/>
        <v>2.4517058853723336E-2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3">
      <c r="A234" s="3"/>
      <c r="B234" s="6">
        <v>147.07293873011881</v>
      </c>
      <c r="C234" s="6">
        <v>157.90348392864601</v>
      </c>
      <c r="D234" s="6">
        <v>182.99498246806615</v>
      </c>
      <c r="E234" s="3">
        <f t="shared" si="0"/>
        <v>2.45942358427539E-2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3">
      <c r="A235" s="3"/>
      <c r="B235" s="6">
        <v>147.84749011807767</v>
      </c>
      <c r="C235" s="6">
        <v>158.49609025736015</v>
      </c>
      <c r="D235" s="6">
        <v>183.19120908476711</v>
      </c>
      <c r="E235" s="3">
        <f t="shared" si="0"/>
        <v>2.4897635444630088E-2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3">
      <c r="A236" s="3"/>
      <c r="B236" s="6">
        <v>148.09603851931615</v>
      </c>
      <c r="C236" s="6">
        <v>158.53777807399746</v>
      </c>
      <c r="D236" s="6">
        <v>184.16853290295569</v>
      </c>
      <c r="E236" s="3">
        <f t="shared" si="0"/>
        <v>2.4751123439366685E-2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3">
      <c r="A237" s="3"/>
      <c r="B237" s="6">
        <v>148.55259514761974</v>
      </c>
      <c r="C237" s="6">
        <v>158.69454565268731</v>
      </c>
      <c r="D237" s="6">
        <v>184.30794547737617</v>
      </c>
      <c r="E237" s="3">
        <f t="shared" si="0"/>
        <v>2.4839435683864125E-2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3">
      <c r="A238" s="3"/>
      <c r="B238" s="6">
        <v>149.34311171766979</v>
      </c>
      <c r="C238" s="6">
        <v>159.53307362835366</v>
      </c>
      <c r="D238" s="6">
        <v>184.59445960530624</v>
      </c>
      <c r="E238" s="3">
        <f t="shared" si="0"/>
        <v>2.5238522741534507E-2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3">
      <c r="A239" s="3"/>
      <c r="B239" s="6">
        <v>149.39986556960241</v>
      </c>
      <c r="C239" s="6">
        <v>160.43048280185002</v>
      </c>
      <c r="D239" s="6">
        <v>184.89062625904651</v>
      </c>
      <c r="E239" s="3">
        <f t="shared" si="0"/>
        <v>2.5592427038624813E-2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3">
      <c r="A240" s="3"/>
      <c r="B240" s="6">
        <v>149.70970595138209</v>
      </c>
      <c r="C240" s="6">
        <v>160.52359476431334</v>
      </c>
      <c r="D240" s="6">
        <v>185.06437094595029</v>
      </c>
      <c r="E240" s="3">
        <f t="shared" si="0"/>
        <v>2.5631587922701479E-2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3">
      <c r="A241" s="3"/>
      <c r="B241" s="6">
        <v>149.82838766101631</v>
      </c>
      <c r="C241" s="6">
        <v>161.4889530676177</v>
      </c>
      <c r="D241" s="6">
        <v>185.38378027568427</v>
      </c>
      <c r="E241" s="3">
        <f t="shared" si="0"/>
        <v>2.6022236862742944E-2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3">
      <c r="A242" s="3"/>
      <c r="B242" s="6">
        <v>150.05508096158673</v>
      </c>
      <c r="C242" s="6">
        <v>161.70936624396865</v>
      </c>
      <c r="D242" s="6">
        <v>185.96955240285899</v>
      </c>
      <c r="E242" s="3">
        <f t="shared" si="0"/>
        <v>2.6028473755747017E-2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3">
      <c r="A243" s="3"/>
      <c r="B243" s="6">
        <v>150.90045545955351</v>
      </c>
      <c r="C243" s="6">
        <v>162.46267877483152</v>
      </c>
      <c r="D243" s="6">
        <v>186.38735795042265</v>
      </c>
      <c r="E243" s="3">
        <f t="shared" si="0"/>
        <v>2.6378733072465618E-2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3">
      <c r="A244" s="3"/>
      <c r="B244" s="6">
        <v>151.59851445650173</v>
      </c>
      <c r="C244" s="6">
        <v>162.69038982671356</v>
      </c>
      <c r="D244" s="6">
        <v>186.54287143520946</v>
      </c>
      <c r="E244" s="3">
        <f t="shared" si="0"/>
        <v>2.6524728163685701E-2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3">
      <c r="A245" s="3"/>
      <c r="B245" s="6">
        <v>152.41392599395735</v>
      </c>
      <c r="C245" s="6">
        <v>163.07222891928663</v>
      </c>
      <c r="D245" s="6">
        <v>187.26275962491999</v>
      </c>
      <c r="E245" s="3">
        <f t="shared" si="0"/>
        <v>2.6639379085589172E-2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3">
      <c r="A246" s="3"/>
      <c r="B246" s="6">
        <v>152.54483330109275</v>
      </c>
      <c r="C246" s="6">
        <v>163.47547149226128</v>
      </c>
      <c r="D246" s="6">
        <v>187.71389570374274</v>
      </c>
      <c r="E246" s="3">
        <f t="shared" si="0"/>
        <v>2.6748748264551918E-2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3">
      <c r="A247" s="3"/>
      <c r="B247" s="6">
        <v>153.06602363002449</v>
      </c>
      <c r="C247" s="6">
        <v>163.96203677249076</v>
      </c>
      <c r="D247" s="6">
        <v>188.37232240855576</v>
      </c>
      <c r="E247" s="3">
        <f t="shared" si="0"/>
        <v>2.6895214532171922E-2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3">
      <c r="A248" s="3"/>
      <c r="B248" s="6">
        <v>153.34656706569527</v>
      </c>
      <c r="C248" s="6">
        <v>164.24210017992186</v>
      </c>
      <c r="D248" s="6">
        <v>188.67021627649993</v>
      </c>
      <c r="E248" s="3">
        <f t="shared" si="0"/>
        <v>2.6994392621464504E-2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3">
      <c r="A249" s="3"/>
      <c r="B249" s="6">
        <v>153.88919048869053</v>
      </c>
      <c r="C249" s="6">
        <v>164.71204858792294</v>
      </c>
      <c r="D249" s="6">
        <v>188.67749989028502</v>
      </c>
      <c r="E249" s="3">
        <f t="shared" si="0"/>
        <v>2.7270960910601438E-2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3">
      <c r="A250" s="3"/>
      <c r="B250" s="6">
        <v>154.38340991187528</v>
      </c>
      <c r="C250" s="6">
        <v>164.84622900094024</v>
      </c>
      <c r="D250" s="6">
        <v>189.20034293861343</v>
      </c>
      <c r="E250" s="3">
        <f t="shared" si="0"/>
        <v>2.7277327406933359E-2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3">
      <c r="A251" s="3"/>
      <c r="B251" s="6">
        <v>154.3842551363002</v>
      </c>
      <c r="C251" s="6">
        <v>165.6216440995218</v>
      </c>
      <c r="D251" s="6">
        <v>189.3871996408258</v>
      </c>
      <c r="E251" s="3">
        <f t="shared" si="0"/>
        <v>2.7606485537549602E-2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3">
      <c r="A252" s="3"/>
      <c r="B252" s="6">
        <v>155.23828467401373</v>
      </c>
      <c r="C252" s="6">
        <v>165.74100540810656</v>
      </c>
      <c r="D252" s="6">
        <v>190.11276576227087</v>
      </c>
      <c r="E252" s="3">
        <f t="shared" si="0"/>
        <v>2.7600964354943826E-2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3">
      <c r="A253" s="3"/>
      <c r="B253" s="6">
        <v>156.12030636042692</v>
      </c>
      <c r="C253" s="6">
        <v>165.77680869767019</v>
      </c>
      <c r="D253" s="6">
        <v>190.89521174424016</v>
      </c>
      <c r="E253" s="3">
        <f t="shared" si="0"/>
        <v>2.7547792095351568E-2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3">
      <c r="A254" s="3"/>
      <c r="B254" s="6">
        <v>156.43748942279899</v>
      </c>
      <c r="C254" s="6">
        <v>165.95977720045477</v>
      </c>
      <c r="D254" s="6">
        <v>191.41454471221004</v>
      </c>
      <c r="E254" s="3">
        <f t="shared" si="0"/>
        <v>2.756019708885897E-2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3">
      <c r="A255" s="3"/>
      <c r="B255" s="6">
        <v>157.17569784194998</v>
      </c>
      <c r="C255" s="6">
        <v>166.73652678371286</v>
      </c>
      <c r="D255" s="6">
        <v>191.65409957442714</v>
      </c>
      <c r="E255" s="3">
        <f t="shared" si="0"/>
        <v>2.7957118129957836E-2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3">
      <c r="A256" s="3"/>
      <c r="B256" s="6">
        <v>158.02039910713029</v>
      </c>
      <c r="C256" s="6">
        <v>167.52328530487455</v>
      </c>
      <c r="D256" s="6">
        <v>192.26076182380538</v>
      </c>
      <c r="E256" s="3">
        <f t="shared" si="0"/>
        <v>2.8296200972511006E-2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3">
      <c r="A257" s="3"/>
      <c r="B257" s="6">
        <v>158.85970197184145</v>
      </c>
      <c r="C257" s="6">
        <v>168.29602375298873</v>
      </c>
      <c r="D257" s="6">
        <v>192.34057866780941</v>
      </c>
      <c r="E257" s="3">
        <f t="shared" si="0"/>
        <v>2.8742871548669533E-2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3">
      <c r="A258" s="3"/>
      <c r="B258" s="6">
        <v>159.34752780696257</v>
      </c>
      <c r="C258" s="6">
        <v>168.54795548494405</v>
      </c>
      <c r="D258" s="6">
        <v>193.28619276514988</v>
      </c>
      <c r="E258" s="3">
        <f t="shared" si="0"/>
        <v>2.8715257894293335E-2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3">
      <c r="A259" s="3"/>
      <c r="B259" s="6">
        <v>159.95453329537756</v>
      </c>
      <c r="C259" s="6">
        <v>169.11302528594311</v>
      </c>
      <c r="D259" s="6">
        <v>194.06219716337799</v>
      </c>
      <c r="E259" s="3">
        <f t="shared" si="0"/>
        <v>2.8889235377847045E-2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3">
      <c r="A260" s="3"/>
      <c r="B260" s="6">
        <v>160.5307486002562</v>
      </c>
      <c r="C260" s="6">
        <v>169.59981982999801</v>
      </c>
      <c r="D260" s="6">
        <v>194.4827809224908</v>
      </c>
      <c r="E260" s="3">
        <f t="shared" ref="E260:E514" si="1">((((-3.35+B260+((-3.166+2.574*(-0.6688+C260)^2)/(-2.323+D260)))^2)/10^5))/100</f>
        <v>2.9098424355239655E-2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3">
      <c r="A261" s="3"/>
      <c r="B261" s="6">
        <v>161.21682172540562</v>
      </c>
      <c r="C261" s="6">
        <v>170.43689198064632</v>
      </c>
      <c r="D261" s="6">
        <v>195.40172470313703</v>
      </c>
      <c r="E261" s="3">
        <f t="shared" si="1"/>
        <v>2.9384637658295736E-2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3">
      <c r="A262" s="3"/>
      <c r="B262" s="6">
        <v>161.96940509597599</v>
      </c>
      <c r="C262" s="6">
        <v>171.36168584384816</v>
      </c>
      <c r="D262" s="6">
        <v>196.22163784019367</v>
      </c>
      <c r="E262" s="3">
        <f t="shared" si="1"/>
        <v>2.9744330024127588E-2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3">
      <c r="A263" s="3"/>
      <c r="B263" s="6">
        <v>162.03134837662245</v>
      </c>
      <c r="C263" s="6">
        <v>172.12697779232676</v>
      </c>
      <c r="D263" s="6">
        <v>196.78922573314176</v>
      </c>
      <c r="E263" s="3">
        <f t="shared" si="1"/>
        <v>3.0006574360464489E-2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3">
      <c r="A264" s="3"/>
      <c r="B264" s="6">
        <v>162.16185810051326</v>
      </c>
      <c r="C264" s="6">
        <v>172.29291109236343</v>
      </c>
      <c r="D264" s="6">
        <v>197.16859875340435</v>
      </c>
      <c r="E264" s="3">
        <f t="shared" si="1"/>
        <v>3.0020266949895097E-2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3">
      <c r="A265" s="3"/>
      <c r="B265" s="6">
        <v>162.87698051009238</v>
      </c>
      <c r="C265" s="6">
        <v>173.21470290428354</v>
      </c>
      <c r="D265" s="6">
        <v>198.1027378629698</v>
      </c>
      <c r="E265" s="3">
        <f t="shared" si="1"/>
        <v>3.0353179784341204E-2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3">
      <c r="A266" s="3"/>
      <c r="B266" s="6">
        <v>162.88204912100932</v>
      </c>
      <c r="C266" s="6">
        <v>173.86093290009282</v>
      </c>
      <c r="D266" s="6">
        <v>198.8383783325925</v>
      </c>
      <c r="E266" s="3">
        <f t="shared" si="1"/>
        <v>3.0514966921967285E-2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3">
      <c r="A267" s="3"/>
      <c r="B267" s="6">
        <v>163.25214004191571</v>
      </c>
      <c r="C267" s="6">
        <v>174.25807695448555</v>
      </c>
      <c r="D267" s="6">
        <v>198.96400141102995</v>
      </c>
      <c r="E267" s="3">
        <f t="shared" si="1"/>
        <v>3.07276657031486E-2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3">
      <c r="A268" s="3"/>
      <c r="B268" s="6">
        <v>163.62782456311444</v>
      </c>
      <c r="C268" s="6">
        <v>174.65225021682863</v>
      </c>
      <c r="D268" s="6">
        <v>199.34086259691659</v>
      </c>
      <c r="E268" s="3">
        <f t="shared" si="1"/>
        <v>3.088431207502787E-2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3">
      <c r="A269" s="3"/>
      <c r="B269" s="6">
        <v>164.21039928817575</v>
      </c>
      <c r="C269" s="6">
        <v>175.63681212990363</v>
      </c>
      <c r="D269" s="6">
        <v>199.59478553816894</v>
      </c>
      <c r="E269" s="3">
        <f t="shared" si="1"/>
        <v>3.1392816869208431E-2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3">
      <c r="A270" s="3"/>
      <c r="B270" s="6">
        <v>164.79895707222417</v>
      </c>
      <c r="C270" s="6">
        <v>176.52572306555027</v>
      </c>
      <c r="D270" s="6">
        <v>200.57476113925313</v>
      </c>
      <c r="E270" s="3">
        <f t="shared" si="1"/>
        <v>3.1691944516817505E-2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3">
      <c r="A271" s="3"/>
      <c r="B271" s="6">
        <v>165.39173756502038</v>
      </c>
      <c r="C271" s="6">
        <v>177.39248400368069</v>
      </c>
      <c r="D271" s="6">
        <v>201.40443950642464</v>
      </c>
      <c r="E271" s="3">
        <f t="shared" si="1"/>
        <v>3.2015989378625861E-2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3">
      <c r="A272" s="3"/>
      <c r="B272" s="6">
        <v>166.2675203034656</v>
      </c>
      <c r="C272" s="6">
        <v>177.93156033701686</v>
      </c>
      <c r="D272" s="6">
        <v>202.16915350197559</v>
      </c>
      <c r="E272" s="3">
        <f t="shared" si="1"/>
        <v>3.2218706790783397E-2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3">
      <c r="A273" s="3"/>
      <c r="B273" s="6">
        <v>167.05383037581572</v>
      </c>
      <c r="C273" s="6">
        <v>178.20983377717036</v>
      </c>
      <c r="D273" s="6">
        <v>202.84095690472455</v>
      </c>
      <c r="E273" s="3">
        <f t="shared" si="1"/>
        <v>3.2297976363998566E-2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3">
      <c r="A274" s="3"/>
      <c r="B274" s="6">
        <v>167.73138465123068</v>
      </c>
      <c r="C274" s="6">
        <v>178.35428054494702</v>
      </c>
      <c r="D274" s="6">
        <v>202.90414021589004</v>
      </c>
      <c r="E274" s="3">
        <f t="shared" si="1"/>
        <v>3.243549111812602E-2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3">
      <c r="A275" s="3"/>
      <c r="B275" s="6">
        <v>168.38927937211969</v>
      </c>
      <c r="C275" s="6">
        <v>178.94005088309007</v>
      </c>
      <c r="D275" s="6">
        <v>203.09600239030058</v>
      </c>
      <c r="E275" s="3">
        <f t="shared" si="1"/>
        <v>3.2771682247368233E-2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3">
      <c r="A276" s="3"/>
      <c r="B276" s="6">
        <v>168.80917259096722</v>
      </c>
      <c r="C276" s="6">
        <v>179.50177792708305</v>
      </c>
      <c r="D276" s="6">
        <v>203.14573269262493</v>
      </c>
      <c r="E276" s="3">
        <f t="shared" si="1"/>
        <v>3.3103412161977708E-2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3">
      <c r="A277" s="3"/>
      <c r="B277" s="6">
        <v>169.27433423502916</v>
      </c>
      <c r="C277" s="6">
        <v>179.86051762888221</v>
      </c>
      <c r="D277" s="6">
        <v>203.47388123046818</v>
      </c>
      <c r="E277" s="3">
        <f t="shared" si="1"/>
        <v>3.3269323121761923E-2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3">
      <c r="A278" s="3"/>
      <c r="B278" s="6">
        <v>169.86938634916169</v>
      </c>
      <c r="C278" s="6">
        <v>179.95993273942673</v>
      </c>
      <c r="D278" s="6">
        <v>203.73446050433057</v>
      </c>
      <c r="E278" s="3">
        <f t="shared" si="1"/>
        <v>3.3329213996943843E-2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3">
      <c r="A279" s="3"/>
      <c r="B279" s="6">
        <v>170.61849660068208</v>
      </c>
      <c r="C279" s="6">
        <v>180.34100621032266</v>
      </c>
      <c r="D279" s="6">
        <v>203.93748396042608</v>
      </c>
      <c r="E279" s="3">
        <f t="shared" si="1"/>
        <v>3.3570024101699E-2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3">
      <c r="A280" s="3"/>
      <c r="B280" s="6">
        <v>170.64756998136443</v>
      </c>
      <c r="C280" s="6">
        <v>180.89796117274057</v>
      </c>
      <c r="D280" s="6">
        <v>204.08302977289142</v>
      </c>
      <c r="E280" s="3">
        <f t="shared" si="1"/>
        <v>3.383580092870804E-2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3">
      <c r="A281" s="3"/>
      <c r="B281" s="6">
        <v>171.33632643433168</v>
      </c>
      <c r="C281" s="6">
        <v>181.26840461299193</v>
      </c>
      <c r="D281" s="6">
        <v>204.39131752920289</v>
      </c>
      <c r="E281" s="3">
        <f t="shared" si="1"/>
        <v>3.4040773232491932E-2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3">
      <c r="A282" s="3"/>
      <c r="B282" s="6">
        <v>171.70806480651277</v>
      </c>
      <c r="C282" s="6">
        <v>181.5218729480504</v>
      </c>
      <c r="D282" s="6">
        <v>204.53050172544746</v>
      </c>
      <c r="E282" s="3">
        <f t="shared" si="1"/>
        <v>3.4187025070118289E-2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3">
      <c r="A283" s="3"/>
      <c r="B283" s="6">
        <v>172.42118406064694</v>
      </c>
      <c r="C283" s="6">
        <v>181.95140247543003</v>
      </c>
      <c r="D283" s="6">
        <v>205.25871063729136</v>
      </c>
      <c r="E283" s="3">
        <f t="shared" si="1"/>
        <v>3.4326568636343563E-2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3">
      <c r="A284" s="3"/>
      <c r="B284" s="6">
        <v>173.31096895154994</v>
      </c>
      <c r="C284" s="6">
        <v>182.58446670283323</v>
      </c>
      <c r="D284" s="6">
        <v>205.26408124853239</v>
      </c>
      <c r="E284" s="3">
        <f t="shared" si="1"/>
        <v>3.47727031907588E-2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3">
      <c r="A285" s="3"/>
      <c r="B285" s="6">
        <v>174.26054665571769</v>
      </c>
      <c r="C285" s="6">
        <v>183.31502069954297</v>
      </c>
      <c r="D285" s="6">
        <v>206.13522497930629</v>
      </c>
      <c r="E285" s="3">
        <f t="shared" si="1"/>
        <v>3.5070439355609363E-2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3">
      <c r="A286" s="3"/>
      <c r="B286" s="6">
        <v>174.6154957445078</v>
      </c>
      <c r="C286" s="6">
        <v>184.14139343979633</v>
      </c>
      <c r="D286" s="6">
        <v>206.56439975740307</v>
      </c>
      <c r="E286" s="3">
        <f t="shared" si="1"/>
        <v>3.5460315642043903E-2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3">
      <c r="A287" s="3"/>
      <c r="B287" s="6">
        <v>175.59522398384394</v>
      </c>
      <c r="C287" s="6">
        <v>184.81499277833422</v>
      </c>
      <c r="D287" s="6">
        <v>206.62817553540202</v>
      </c>
      <c r="E287" s="3">
        <f t="shared" si="1"/>
        <v>3.5934361648514053E-2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3">
      <c r="A288" s="3"/>
      <c r="B288" s="6">
        <v>175.64294034730659</v>
      </c>
      <c r="C288" s="6">
        <v>185.42944196151268</v>
      </c>
      <c r="D288" s="6">
        <v>206.84849904380854</v>
      </c>
      <c r="E288" s="3">
        <f t="shared" si="1"/>
        <v>3.6227521330089531E-2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3">
      <c r="A289" s="3"/>
      <c r="B289" s="6">
        <v>176.09099572680114</v>
      </c>
      <c r="C289" s="6">
        <v>186.0955732562536</v>
      </c>
      <c r="D289" s="6">
        <v>207.4916215539854</v>
      </c>
      <c r="E289" s="3">
        <f t="shared" si="1"/>
        <v>3.6492250520051749E-2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3">
      <c r="A290" s="3"/>
      <c r="B290" s="6">
        <v>176.92977146007129</v>
      </c>
      <c r="C290" s="6">
        <v>186.75656005982947</v>
      </c>
      <c r="D290" s="6">
        <v>208.35478045110463</v>
      </c>
      <c r="E290" s="3">
        <f t="shared" si="1"/>
        <v>3.6746357932423125E-2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3">
      <c r="A291" s="3"/>
      <c r="B291" s="6">
        <v>177.06166127203659</v>
      </c>
      <c r="C291" s="6">
        <v>187.14389999581405</v>
      </c>
      <c r="D291" s="6">
        <v>208.62112241690474</v>
      </c>
      <c r="E291" s="3">
        <f t="shared" si="1"/>
        <v>3.6913117308116868E-2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3">
      <c r="A292" s="3"/>
      <c r="B292" s="6">
        <v>177.3352248064497</v>
      </c>
      <c r="C292" s="6">
        <v>187.55353069087599</v>
      </c>
      <c r="D292" s="6">
        <v>208.70757721738772</v>
      </c>
      <c r="E292" s="3">
        <f t="shared" si="1"/>
        <v>3.7156452407928621E-2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3">
      <c r="A293" s="3"/>
      <c r="B293" s="6">
        <v>177.87181837435708</v>
      </c>
      <c r="C293" s="6">
        <v>187.97535114246352</v>
      </c>
      <c r="D293" s="6">
        <v>209.04784554520742</v>
      </c>
      <c r="E293" s="3">
        <f t="shared" si="1"/>
        <v>3.7374381247027563E-2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3">
      <c r="A294" s="3"/>
      <c r="B294" s="6">
        <v>178.05535158173592</v>
      </c>
      <c r="C294" s="6">
        <v>188.20912751233445</v>
      </c>
      <c r="D294" s="6">
        <v>209.63713545557252</v>
      </c>
      <c r="E294" s="3">
        <f t="shared" si="1"/>
        <v>3.737803412496573E-2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3">
      <c r="A295" s="3"/>
      <c r="B295" s="6">
        <v>178.16252697379016</v>
      </c>
      <c r="C295" s="6">
        <v>189.18021847689977</v>
      </c>
      <c r="D295" s="6">
        <v>209.93780311721156</v>
      </c>
      <c r="E295" s="3">
        <f t="shared" si="1"/>
        <v>3.7869015615601756E-2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3">
      <c r="A296" s="3"/>
      <c r="B296" s="6">
        <v>178.17713762411242</v>
      </c>
      <c r="C296" s="6">
        <v>189.90229292681533</v>
      </c>
      <c r="D296" s="6">
        <v>210.72928428341052</v>
      </c>
      <c r="E296" s="3">
        <f t="shared" si="1"/>
        <v>3.8079799888509576E-2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3">
      <c r="A297" s="3"/>
      <c r="B297" s="6">
        <v>178.46991813375951</v>
      </c>
      <c r="C297" s="6">
        <v>190.79188291429355</v>
      </c>
      <c r="D297" s="6">
        <v>210.90567815845046</v>
      </c>
      <c r="E297" s="3">
        <f t="shared" si="1"/>
        <v>3.858542069993072E-2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3">
      <c r="A298" s="3"/>
      <c r="B298" s="6">
        <v>178.96184291592499</v>
      </c>
      <c r="C298" s="6">
        <v>191.59066803883744</v>
      </c>
      <c r="D298" s="6">
        <v>211.64522820435403</v>
      </c>
      <c r="E298" s="3">
        <f t="shared" si="1"/>
        <v>3.8916443927939998E-2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3">
      <c r="A299" s="3"/>
      <c r="B299" s="6">
        <v>179.61051856145022</v>
      </c>
      <c r="C299" s="6">
        <v>191.81974298195556</v>
      </c>
      <c r="D299" s="6">
        <v>212.51758457341194</v>
      </c>
      <c r="E299" s="3">
        <f t="shared" si="1"/>
        <v>3.8899010669205432E-2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3">
      <c r="A300" s="3"/>
      <c r="B300" s="6">
        <v>179.63454775842987</v>
      </c>
      <c r="C300" s="6">
        <v>192.00036092582499</v>
      </c>
      <c r="D300" s="6">
        <v>213.50499772882407</v>
      </c>
      <c r="E300" s="3">
        <f t="shared" si="1"/>
        <v>3.8746235177952372E-2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3">
      <c r="A301" s="3"/>
      <c r="B301" s="6">
        <v>180.25242188127947</v>
      </c>
      <c r="C301" s="6">
        <v>192.15621409750403</v>
      </c>
      <c r="D301" s="6">
        <v>214.0063479801909</v>
      </c>
      <c r="E301" s="3">
        <f t="shared" si="1"/>
        <v>3.878192698090497E-2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3">
      <c r="A302" s="3"/>
      <c r="B302" s="6">
        <v>181.01371781780631</v>
      </c>
      <c r="C302" s="6">
        <v>192.66770148337565</v>
      </c>
      <c r="D302" s="6">
        <v>214.60501217974269</v>
      </c>
      <c r="E302" s="3">
        <f t="shared" si="1"/>
        <v>3.9016724158041034E-2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3">
      <c r="A303" s="3"/>
      <c r="B303" s="6">
        <v>181.60496086478361</v>
      </c>
      <c r="C303" s="6">
        <v>192.75272516154689</v>
      </c>
      <c r="D303" s="6">
        <v>214.93989727730931</v>
      </c>
      <c r="E303" s="3">
        <f t="shared" si="1"/>
        <v>3.9052034110198981E-2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3">
      <c r="A304" s="3"/>
      <c r="B304" s="6">
        <v>181.662206729785</v>
      </c>
      <c r="C304" s="6">
        <v>192.85907816205648</v>
      </c>
      <c r="D304" s="6">
        <v>215.62434779459147</v>
      </c>
      <c r="E304" s="3">
        <f t="shared" si="1"/>
        <v>3.8941771888645206E-2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3">
      <c r="A305" s="3"/>
      <c r="B305" s="6">
        <v>182.44985434742247</v>
      </c>
      <c r="C305" s="6">
        <v>193.22560686025568</v>
      </c>
      <c r="D305" s="6">
        <v>216.00568797150115</v>
      </c>
      <c r="E305" s="3">
        <f t="shared" si="1"/>
        <v>3.9153097443390454E-2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3">
      <c r="A306" s="3"/>
      <c r="B306" s="6">
        <v>183.18776836085723</v>
      </c>
      <c r="C306" s="6">
        <v>194.21116203446593</v>
      </c>
      <c r="D306" s="6">
        <v>216.530032458904</v>
      </c>
      <c r="E306" s="3">
        <f t="shared" si="1"/>
        <v>3.968263163507809E-2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3">
      <c r="A307" s="3"/>
      <c r="B307" s="6">
        <v>183.91827086957153</v>
      </c>
      <c r="C307" s="6">
        <v>194.60759121849344</v>
      </c>
      <c r="D307" s="6">
        <v>216.57362753753472</v>
      </c>
      <c r="E307" s="3">
        <f t="shared" si="1"/>
        <v>3.9996250187103378E-2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3">
      <c r="A308" s="3"/>
      <c r="B308" s="6">
        <v>184.68724952875178</v>
      </c>
      <c r="C308" s="6">
        <v>194.80262037059029</v>
      </c>
      <c r="D308" s="6">
        <v>217.53488529711458</v>
      </c>
      <c r="E308" s="3">
        <f t="shared" si="1"/>
        <v>3.9952744659591893E-2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3">
      <c r="A309" s="3"/>
      <c r="B309" s="6">
        <v>184.6878979764054</v>
      </c>
      <c r="C309" s="6">
        <v>195.67472242632743</v>
      </c>
      <c r="D309" s="6">
        <v>218.36614307939141</v>
      </c>
      <c r="E309" s="3">
        <f t="shared" si="1"/>
        <v>4.0245260588468564E-2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3">
      <c r="A310" s="3"/>
      <c r="B310" s="6">
        <v>185.23610589869295</v>
      </c>
      <c r="C310" s="6">
        <v>195.75864555387679</v>
      </c>
      <c r="D310" s="6">
        <v>218.71906822862744</v>
      </c>
      <c r="E310" s="3">
        <f t="shared" si="1"/>
        <v>4.0270478704484726E-2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3">
      <c r="A311" s="3"/>
      <c r="B311" s="6">
        <v>185.46428332521558</v>
      </c>
      <c r="C311" s="6">
        <v>195.8483253206312</v>
      </c>
      <c r="D311" s="6">
        <v>219.41968289179056</v>
      </c>
      <c r="E311" s="3">
        <f t="shared" si="1"/>
        <v>4.0166749187522541E-2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3">
      <c r="A312" s="3"/>
      <c r="B312" s="6">
        <v>185.97028309755251</v>
      </c>
      <c r="C312" s="6">
        <v>196.65283636620546</v>
      </c>
      <c r="D312" s="6">
        <v>220.31509352401523</v>
      </c>
      <c r="E312" s="3">
        <f t="shared" si="1"/>
        <v>4.0467292462377208E-2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3">
      <c r="A313" s="3"/>
      <c r="B313" s="6">
        <v>186.71133586088436</v>
      </c>
      <c r="C313" s="6">
        <v>197.40961237987264</v>
      </c>
      <c r="D313" s="6">
        <v>220.48176608308466</v>
      </c>
      <c r="E313" s="3">
        <f t="shared" si="1"/>
        <v>4.0965156757503882E-2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3">
      <c r="A314" s="3"/>
      <c r="B314" s="6">
        <v>187.21425329897761</v>
      </c>
      <c r="C314" s="6">
        <v>197.82963355478307</v>
      </c>
      <c r="D314" s="6">
        <v>220.60621449746111</v>
      </c>
      <c r="E314" s="3">
        <f t="shared" si="1"/>
        <v>4.1246424689360656E-2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3">
      <c r="A315" s="3"/>
      <c r="B315" s="6">
        <v>187.22707606269867</v>
      </c>
      <c r="C315" s="6">
        <v>198.15161092823769</v>
      </c>
      <c r="D315" s="6">
        <v>221.06025113106512</v>
      </c>
      <c r="E315" s="3">
        <f t="shared" si="1"/>
        <v>4.1317953729929344E-2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3">
      <c r="A316" s="3"/>
      <c r="B316" s="6">
        <v>187.76758087947451</v>
      </c>
      <c r="C316" s="6">
        <v>198.60942410996208</v>
      </c>
      <c r="D316" s="6">
        <v>221.45131638142723</v>
      </c>
      <c r="E316" s="3">
        <f t="shared" si="1"/>
        <v>4.1555868872913043E-2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3">
      <c r="A317" s="3"/>
      <c r="B317" s="6">
        <v>188.1482782197748</v>
      </c>
      <c r="C317" s="6">
        <v>198.96470150708944</v>
      </c>
      <c r="D317" s="6">
        <v>222.256176750473</v>
      </c>
      <c r="E317" s="3">
        <f t="shared" si="1"/>
        <v>4.1600237355553571E-2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3">
      <c r="A318" s="3"/>
      <c r="B318" s="6">
        <v>188.85339081257254</v>
      </c>
      <c r="C318" s="6">
        <v>199.01150012346645</v>
      </c>
      <c r="D318" s="6">
        <v>223.24678625129206</v>
      </c>
      <c r="E318" s="3">
        <f t="shared" si="1"/>
        <v>4.1453046333651801E-2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3">
      <c r="A319" s="3"/>
      <c r="B319" s="6">
        <v>189.81950729590864</v>
      </c>
      <c r="C319" s="6">
        <v>199.90026280780924</v>
      </c>
      <c r="D319" s="6">
        <v>224.10112317483299</v>
      </c>
      <c r="E319" s="3">
        <f t="shared" si="1"/>
        <v>4.1879269584695795E-2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3">
      <c r="A320" s="3"/>
      <c r="B320" s="6">
        <v>190.21889646808177</v>
      </c>
      <c r="C320" s="6">
        <v>199.92061706914373</v>
      </c>
      <c r="D320" s="6">
        <v>224.15746761206452</v>
      </c>
      <c r="E320" s="3">
        <f t="shared" si="1"/>
        <v>4.1928012708707892E-2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3">
      <c r="A321" s="3"/>
      <c r="B321" s="6">
        <v>191.18154491145651</v>
      </c>
      <c r="C321" s="6">
        <v>199.9496080727813</v>
      </c>
      <c r="D321" s="6">
        <v>224.7788983568766</v>
      </c>
      <c r="E321" s="3">
        <f t="shared" si="1"/>
        <v>4.1903347353661274E-2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3">
      <c r="A322" s="3"/>
      <c r="B322" s="6">
        <v>191.45977696249298</v>
      </c>
      <c r="C322" s="6">
        <v>200.70455830427653</v>
      </c>
      <c r="D322" s="6">
        <v>225.55671040099489</v>
      </c>
      <c r="E322" s="3">
        <f t="shared" si="1"/>
        <v>4.2182582568363207E-2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3">
      <c r="A323" s="3"/>
      <c r="B323" s="6">
        <v>192.19740016045031</v>
      </c>
      <c r="C323" s="6">
        <v>201.5015167157913</v>
      </c>
      <c r="D323" s="6">
        <v>225.65455779269095</v>
      </c>
      <c r="E323" s="3">
        <f t="shared" si="1"/>
        <v>4.2732210190832925E-2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3">
      <c r="A324" s="3"/>
      <c r="B324" s="6">
        <v>192.44005655133353</v>
      </c>
      <c r="C324" s="6">
        <v>201.84538517929417</v>
      </c>
      <c r="D324" s="6">
        <v>226.02338325776765</v>
      </c>
      <c r="E324" s="3">
        <f t="shared" si="1"/>
        <v>4.2871806049518131E-2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3">
      <c r="A325" s="3"/>
      <c r="B325" s="6">
        <v>193.17580625794307</v>
      </c>
      <c r="C325" s="6">
        <v>202.61747598398554</v>
      </c>
      <c r="D325" s="6">
        <v>226.82785752500558</v>
      </c>
      <c r="E325" s="3">
        <f t="shared" si="1"/>
        <v>4.3217644310205937E-2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3">
      <c r="A326" s="3"/>
      <c r="B326" s="6">
        <v>194.02049219401505</v>
      </c>
      <c r="C326" s="6">
        <v>202.9767704820369</v>
      </c>
      <c r="D326" s="6">
        <v>227.0939805375707</v>
      </c>
      <c r="E326" s="3">
        <f t="shared" si="1"/>
        <v>4.3474992553188957E-2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3">
      <c r="A327" s="3"/>
      <c r="B327" s="6">
        <v>194.85817684983513</v>
      </c>
      <c r="C327" s="6">
        <v>203.04825332172368</v>
      </c>
      <c r="D327" s="6">
        <v>227.2301977461606</v>
      </c>
      <c r="E327" s="3">
        <f t="shared" si="1"/>
        <v>4.3591763124669412E-2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3">
      <c r="A328" s="3"/>
      <c r="B328" s="6">
        <v>195.51371052251173</v>
      </c>
      <c r="C328" s="6">
        <v>203.79900256775539</v>
      </c>
      <c r="D328" s="6">
        <v>228.00201500299775</v>
      </c>
      <c r="E328" s="3">
        <f t="shared" si="1"/>
        <v>4.392578891460909E-2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3">
      <c r="A329" s="3"/>
      <c r="B329" s="6">
        <v>196.43673234017149</v>
      </c>
      <c r="C329" s="6">
        <v>204.08071432043329</v>
      </c>
      <c r="D329" s="6">
        <v>228.83920444523201</v>
      </c>
      <c r="E329" s="3">
        <f t="shared" si="1"/>
        <v>4.3990118599003737E-2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3">
      <c r="A330" s="3"/>
      <c r="B330" s="6">
        <v>197.04194453270929</v>
      </c>
      <c r="C330" s="6">
        <v>204.49544646672547</v>
      </c>
      <c r="D330" s="6">
        <v>229.32399566411718</v>
      </c>
      <c r="E330" s="3">
        <f t="shared" si="1"/>
        <v>4.419147791066462E-2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3">
      <c r="A331" s="3"/>
      <c r="B331" s="6">
        <v>197.69281275026219</v>
      </c>
      <c r="C331" s="6">
        <v>204.74775130723145</v>
      </c>
      <c r="D331" s="6">
        <v>230.09581311486969</v>
      </c>
      <c r="E331" s="3">
        <f t="shared" si="1"/>
        <v>4.4220419256314918E-2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3">
      <c r="A332" s="3"/>
      <c r="B332" s="6">
        <v>197.71328993040271</v>
      </c>
      <c r="C332" s="6">
        <v>205.73418129286893</v>
      </c>
      <c r="D332" s="6">
        <v>230.65198341260302</v>
      </c>
      <c r="E332" s="3">
        <f t="shared" si="1"/>
        <v>4.467695340556474E-2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3">
      <c r="A333" s="3"/>
      <c r="B333" s="6">
        <v>198.33707764824928</v>
      </c>
      <c r="C333" s="6">
        <v>206.30751986203063</v>
      </c>
      <c r="D333" s="6">
        <v>231.13738937966875</v>
      </c>
      <c r="E333" s="3">
        <f t="shared" si="1"/>
        <v>4.4980530282949065E-2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3">
      <c r="A334" s="3"/>
      <c r="B334" s="6">
        <v>199.10227252801212</v>
      </c>
      <c r="C334" s="6">
        <v>206.94817420159856</v>
      </c>
      <c r="D334" s="6">
        <v>231.98271023129627</v>
      </c>
      <c r="E334" s="3">
        <f t="shared" si="1"/>
        <v>4.5245437888533885E-2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3">
      <c r="A335" s="3"/>
      <c r="B335" s="6">
        <v>199.41373470367475</v>
      </c>
      <c r="C335" s="6">
        <v>207.15058689230176</v>
      </c>
      <c r="D335" s="6">
        <v>231.99427456242057</v>
      </c>
      <c r="E335" s="3">
        <f t="shared" si="1"/>
        <v>4.5410224831401946E-2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3">
      <c r="A336" s="3"/>
      <c r="B336" s="6">
        <v>199.99542109702966</v>
      </c>
      <c r="C336" s="6">
        <v>207.86815806915283</v>
      </c>
      <c r="D336" s="6">
        <v>232.94909249385532</v>
      </c>
      <c r="E336" s="3">
        <f t="shared" si="1"/>
        <v>4.5668897974307537E-2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3">
      <c r="A337" s="3"/>
      <c r="B337" s="6">
        <v>200.37390076467841</v>
      </c>
      <c r="C337" s="6">
        <v>208.1667911075215</v>
      </c>
      <c r="D337" s="6">
        <v>233.00116854927549</v>
      </c>
      <c r="E337" s="3">
        <f t="shared" si="1"/>
        <v>4.5892477550578459E-2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3">
      <c r="A338" s="3"/>
      <c r="B338" s="6">
        <v>200.43053479262872</v>
      </c>
      <c r="C338" s="6">
        <v>208.47670541225563</v>
      </c>
      <c r="D338" s="6">
        <v>233.83132769264239</v>
      </c>
      <c r="E338" s="3">
        <f t="shared" si="1"/>
        <v>4.5860638471420835E-2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3">
      <c r="A339" s="3"/>
      <c r="B339" s="6">
        <v>200.70946267583503</v>
      </c>
      <c r="C339" s="6">
        <v>209.32473559342074</v>
      </c>
      <c r="D339" s="6">
        <v>234.62699341014985</v>
      </c>
      <c r="E339" s="3">
        <f t="shared" si="1"/>
        <v>4.6206354226437797E-2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3">
      <c r="A340" s="3"/>
      <c r="B340" s="6">
        <v>201.16949439791588</v>
      </c>
      <c r="C340" s="6">
        <v>209.98230455911869</v>
      </c>
      <c r="D340" s="6">
        <v>235.62513370729036</v>
      </c>
      <c r="E340" s="3">
        <f t="shared" si="1"/>
        <v>4.6400767134166979E-2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3">
      <c r="A341" s="3"/>
      <c r="B341" s="6">
        <v>201.45284011607896</v>
      </c>
      <c r="C341" s="6">
        <v>210.60461350494143</v>
      </c>
      <c r="D341" s="6">
        <v>236.23283573873368</v>
      </c>
      <c r="E341" s="3">
        <f t="shared" si="1"/>
        <v>4.6659785456845314E-2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3">
      <c r="A342" s="3"/>
      <c r="B342" s="6">
        <v>201.80234350920983</v>
      </c>
      <c r="C342" s="6">
        <v>210.98261769163918</v>
      </c>
      <c r="D342" s="6">
        <v>237.16686918534322</v>
      </c>
      <c r="E342" s="3">
        <f t="shared" si="1"/>
        <v>4.6681887908170482E-2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3">
      <c r="A343" s="3"/>
      <c r="B343" s="6">
        <v>202.71788905689817</v>
      </c>
      <c r="C343" s="6">
        <v>211.1467567441041</v>
      </c>
      <c r="D343" s="6">
        <v>238.06020486266428</v>
      </c>
      <c r="E343" s="3">
        <f t="shared" si="1"/>
        <v>4.6659011798602039E-2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3">
      <c r="A344" s="3"/>
      <c r="B344" s="6">
        <v>203.03481009315681</v>
      </c>
      <c r="C344" s="6">
        <v>211.31344053276433</v>
      </c>
      <c r="D344" s="6">
        <v>238.70898309179691</v>
      </c>
      <c r="E344" s="3">
        <f t="shared" si="1"/>
        <v>4.662536946809466E-2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3">
      <c r="A345" s="3"/>
      <c r="B345" s="6">
        <v>203.16303850644115</v>
      </c>
      <c r="C345" s="6">
        <v>211.3218207996882</v>
      </c>
      <c r="D345" s="6">
        <v>239.44387197051904</v>
      </c>
      <c r="E345" s="3">
        <f t="shared" si="1"/>
        <v>4.6443803690325434E-2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3">
      <c r="A346" s="3"/>
      <c r="B346" s="6">
        <v>203.30613444449261</v>
      </c>
      <c r="C346" s="6">
        <v>212.00034914709855</v>
      </c>
      <c r="D346" s="6">
        <v>240.37555798700615</v>
      </c>
      <c r="E346" s="3">
        <f t="shared" si="1"/>
        <v>4.6628520668302989E-2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3">
      <c r="A347" s="3"/>
      <c r="B347" s="6">
        <v>203.49611476618011</v>
      </c>
      <c r="C347" s="6">
        <v>212.00812341218071</v>
      </c>
      <c r="D347" s="6">
        <v>240.51147767961444</v>
      </c>
      <c r="E347" s="3">
        <f t="shared" si="1"/>
        <v>4.6621683066858655E-2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3">
      <c r="A348" s="3"/>
      <c r="B348" s="6">
        <v>204.37273659577966</v>
      </c>
      <c r="C348" s="6">
        <v>212.41848712453378</v>
      </c>
      <c r="D348" s="6">
        <v>240.9547454826415</v>
      </c>
      <c r="E348" s="3">
        <f t="shared" si="1"/>
        <v>4.6875048720753661E-2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3">
      <c r="A349" s="3"/>
      <c r="B349" s="6">
        <v>205.28827982813809</v>
      </c>
      <c r="C349" s="6">
        <v>212.85160569936357</v>
      </c>
      <c r="D349" s="6">
        <v>241.89432245690332</v>
      </c>
      <c r="E349" s="3">
        <f t="shared" si="1"/>
        <v>4.7010922136005412E-2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3">
      <c r="A350" s="3"/>
      <c r="B350" s="6">
        <v>205.63874334661824</v>
      </c>
      <c r="C350" s="6">
        <v>213.73791202720241</v>
      </c>
      <c r="D350" s="6">
        <v>242.70908629464716</v>
      </c>
      <c r="E350" s="3">
        <f t="shared" si="1"/>
        <v>4.7388340757195294E-2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3">
      <c r="A351" s="3"/>
      <c r="B351" s="6">
        <v>206.03790900181727</v>
      </c>
      <c r="C351" s="6">
        <v>214.41746503020352</v>
      </c>
      <c r="D351" s="6">
        <v>243.0344660983736</v>
      </c>
      <c r="E351" s="3">
        <f t="shared" si="1"/>
        <v>4.7780654523889646E-2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3">
      <c r="A352" s="3"/>
      <c r="B352" s="6">
        <v>206.91230800364062</v>
      </c>
      <c r="C352" s="6">
        <v>214.67133391637404</v>
      </c>
      <c r="D352" s="6">
        <v>243.23305577213964</v>
      </c>
      <c r="E352" s="3">
        <f t="shared" si="1"/>
        <v>4.8006530622209879E-2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3">
      <c r="A353" s="3"/>
      <c r="B353" s="6">
        <v>207.34342166321505</v>
      </c>
      <c r="C353" s="6">
        <v>214.95132288888519</v>
      </c>
      <c r="D353" s="6">
        <v>243.50182027844053</v>
      </c>
      <c r="E353" s="3">
        <f t="shared" si="1"/>
        <v>4.8168194101637453E-2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3">
      <c r="A354" s="3"/>
      <c r="B354" s="6">
        <v>207.39542500044129</v>
      </c>
      <c r="C354" s="6">
        <v>215.66370324451486</v>
      </c>
      <c r="D354" s="6">
        <v>244.13450735118263</v>
      </c>
      <c r="E354" s="3">
        <f t="shared" si="1"/>
        <v>4.8449697240615833E-2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3">
      <c r="A355" s="3"/>
      <c r="B355" s="6">
        <v>207.88482341324413</v>
      </c>
      <c r="C355" s="6">
        <v>215.89647352378236</v>
      </c>
      <c r="D355" s="6">
        <v>244.82532073272367</v>
      </c>
      <c r="E355" s="3">
        <f t="shared" si="1"/>
        <v>4.8470686928525575E-2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3">
      <c r="A356" s="3"/>
      <c r="B356" s="6">
        <v>208.77302975696867</v>
      </c>
      <c r="C356" s="6">
        <v>216.08414861748949</v>
      </c>
      <c r="D356" s="6">
        <v>245.47991699394001</v>
      </c>
      <c r="E356" s="3">
        <f t="shared" si="1"/>
        <v>4.852920488771658E-2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3">
      <c r="A357" s="3"/>
      <c r="B357" s="6">
        <v>209.60597220617998</v>
      </c>
      <c r="C357" s="6">
        <v>216.7154551314984</v>
      </c>
      <c r="D357" s="6">
        <v>245.67474502649389</v>
      </c>
      <c r="E357" s="3">
        <f t="shared" si="1"/>
        <v>4.8992976919446853E-2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3">
      <c r="A358" s="3"/>
      <c r="B358" s="6">
        <v>210.17433130665805</v>
      </c>
      <c r="C358" s="6">
        <v>217.30472451436881</v>
      </c>
      <c r="D358" s="6">
        <v>245.7239052022623</v>
      </c>
      <c r="E358" s="3">
        <f t="shared" si="1"/>
        <v>4.9437040645365429E-2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3">
      <c r="A359" s="3"/>
      <c r="B359" s="6">
        <v>210.55841778468084</v>
      </c>
      <c r="C359" s="6">
        <v>217.413780263175</v>
      </c>
      <c r="D359" s="6">
        <v>246.50182274263918</v>
      </c>
      <c r="E359" s="3">
        <f t="shared" si="1"/>
        <v>4.9338821596081946E-2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3">
      <c r="A360" s="3"/>
      <c r="B360" s="6">
        <v>210.97417671710693</v>
      </c>
      <c r="C360" s="6">
        <v>217.85085478396647</v>
      </c>
      <c r="D360" s="6">
        <v>246.89609642409363</v>
      </c>
      <c r="E360" s="3">
        <f t="shared" si="1"/>
        <v>4.9565750594169317E-2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3">
      <c r="A361" s="3"/>
      <c r="B361" s="6">
        <v>211.86848378197766</v>
      </c>
      <c r="C361" s="6">
        <v>218.2109352962878</v>
      </c>
      <c r="D361" s="6">
        <v>247.3508492842042</v>
      </c>
      <c r="E361" s="3">
        <f t="shared" si="1"/>
        <v>4.9793753535982949E-2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3">
      <c r="A362" s="3"/>
      <c r="B362" s="6">
        <v>211.94074068906957</v>
      </c>
      <c r="C362" s="6">
        <v>218.73158504848021</v>
      </c>
      <c r="D362" s="6">
        <v>248.33152900259961</v>
      </c>
      <c r="E362" s="3">
        <f t="shared" si="1"/>
        <v>4.9859190852263084E-2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3">
      <c r="A363" s="3"/>
      <c r="B363" s="6">
        <v>212.54573630378448</v>
      </c>
      <c r="C363" s="6">
        <v>219.51625270565896</v>
      </c>
      <c r="D363" s="6">
        <v>248.74832488654204</v>
      </c>
      <c r="E363" s="3">
        <f t="shared" si="1"/>
        <v>5.0332623962897706E-2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3">
      <c r="A364" s="3"/>
      <c r="B364" s="6">
        <v>213.32840673299884</v>
      </c>
      <c r="C364" s="6">
        <v>220.04125269389365</v>
      </c>
      <c r="D364" s="6">
        <v>248.79774266963608</v>
      </c>
      <c r="E364" s="3">
        <f t="shared" si="1"/>
        <v>5.0771309738812213E-2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3">
      <c r="A365" s="3"/>
      <c r="B365" s="6">
        <v>214.14222416603789</v>
      </c>
      <c r="C365" s="6">
        <v>220.82038003261201</v>
      </c>
      <c r="D365" s="6">
        <v>249.31441904034671</v>
      </c>
      <c r="E365" s="3">
        <f t="shared" si="1"/>
        <v>5.1247153820679861E-2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3">
      <c r="A366" s="3"/>
      <c r="B366" s="6">
        <v>214.30978630873014</v>
      </c>
      <c r="C366" s="6">
        <v>221.28980011774266</v>
      </c>
      <c r="D366" s="6">
        <v>249.92166150288347</v>
      </c>
      <c r="E366" s="3">
        <f t="shared" si="1"/>
        <v>5.140187322978125E-2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3">
      <c r="A367" s="3"/>
      <c r="B367" s="6">
        <v>215.24206842908927</v>
      </c>
      <c r="C367" s="6">
        <v>221.49494228907145</v>
      </c>
      <c r="D367" s="6">
        <v>250.75193317626585</v>
      </c>
      <c r="E367" s="3">
        <f t="shared" si="1"/>
        <v>5.1427616522833085E-2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3">
      <c r="A368" s="3"/>
      <c r="B368" s="6">
        <v>216.15062827347822</v>
      </c>
      <c r="C368" s="6">
        <v>221.57066056312382</v>
      </c>
      <c r="D368" s="6">
        <v>251.2827669428782</v>
      </c>
      <c r="E368" s="3">
        <f t="shared" si="1"/>
        <v>5.1453019685871813E-2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3">
      <c r="A369" s="3"/>
      <c r="B369" s="6">
        <v>216.16955933150263</v>
      </c>
      <c r="C369" s="6">
        <v>222.02093367162175</v>
      </c>
      <c r="D369" s="6">
        <v>252.22942192046457</v>
      </c>
      <c r="E369" s="3">
        <f t="shared" si="1"/>
        <v>5.1475818546007315E-2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3">
      <c r="A370" s="3"/>
      <c r="B370" s="6">
        <v>216.94457418111492</v>
      </c>
      <c r="C370" s="6">
        <v>222.6060865473811</v>
      </c>
      <c r="D370" s="6">
        <v>252.36314207080741</v>
      </c>
      <c r="E370" s="3">
        <f t="shared" si="1"/>
        <v>5.1932476125582445E-2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3">
      <c r="A371" s="3"/>
      <c r="B371" s="6">
        <v>217.67799596373098</v>
      </c>
      <c r="C371" s="6">
        <v>223.12546962230169</v>
      </c>
      <c r="D371" s="6">
        <v>253.32121680914275</v>
      </c>
      <c r="E371" s="3">
        <f t="shared" si="1"/>
        <v>5.2100516889121949E-2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3">
      <c r="A372" s="3"/>
      <c r="B372" s="6">
        <v>217.92489058965043</v>
      </c>
      <c r="C372" s="6">
        <v>223.38043653738995</v>
      </c>
      <c r="D372" s="6">
        <v>253.42127346182849</v>
      </c>
      <c r="E372" s="3">
        <f t="shared" si="1"/>
        <v>5.2275079386571291E-2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3">
      <c r="A373" s="3"/>
      <c r="B373" s="6">
        <v>218.63782599467794</v>
      </c>
      <c r="C373" s="6">
        <v>223.87574298854065</v>
      </c>
      <c r="D373" s="6">
        <v>253.69408242039694</v>
      </c>
      <c r="E373" s="3">
        <f t="shared" si="1"/>
        <v>5.2626006197739106E-2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3">
      <c r="A374" s="3"/>
      <c r="B374" s="6">
        <v>219.01797829790286</v>
      </c>
      <c r="C374" s="6">
        <v>224.71879390383808</v>
      </c>
      <c r="D374" s="6">
        <v>254.50384623876585</v>
      </c>
      <c r="E374" s="3">
        <f t="shared" si="1"/>
        <v>5.3002552603640944E-2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3">
      <c r="A375" s="3"/>
      <c r="B375" s="6">
        <v>219.70035303308345</v>
      </c>
      <c r="C375" s="6">
        <v>225.6161690076292</v>
      </c>
      <c r="D375" s="6">
        <v>255.43940899174979</v>
      </c>
      <c r="E375" s="3">
        <f t="shared" si="1"/>
        <v>5.3423600385806506E-2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3">
      <c r="A376" s="3"/>
      <c r="B376" s="6">
        <v>220.52902397329763</v>
      </c>
      <c r="C376" s="6">
        <v>226.17245209904561</v>
      </c>
      <c r="D376" s="6">
        <v>256.26370074676925</v>
      </c>
      <c r="E376" s="3">
        <f t="shared" si="1"/>
        <v>5.3672153138968184E-2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3">
      <c r="A377" s="3"/>
      <c r="B377" s="6">
        <v>221.22832967139405</v>
      </c>
      <c r="C377" s="6">
        <v>226.63654353286083</v>
      </c>
      <c r="D377" s="6">
        <v>257.0453943537737</v>
      </c>
      <c r="E377" s="3">
        <f t="shared" si="1"/>
        <v>5.385323231019995E-2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3">
      <c r="A378" s="3"/>
      <c r="B378" s="6">
        <v>221.39727377109068</v>
      </c>
      <c r="C378" s="6">
        <v>226.88135651447098</v>
      </c>
      <c r="D378" s="6">
        <v>257.06471534774499</v>
      </c>
      <c r="E378" s="3">
        <f t="shared" si="1"/>
        <v>5.403660905929826E-2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3">
      <c r="A379" s="3"/>
      <c r="B379" s="6">
        <v>221.92790857485349</v>
      </c>
      <c r="C379" s="6">
        <v>226.88151006189923</v>
      </c>
      <c r="D379" s="6">
        <v>257.52491632463614</v>
      </c>
      <c r="E379" s="3">
        <f t="shared" si="1"/>
        <v>5.3977663235290213E-2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3">
      <c r="A380" s="3"/>
      <c r="B380" s="6">
        <v>222.02555722454605</v>
      </c>
      <c r="C380" s="6">
        <v>227.73256523538004</v>
      </c>
      <c r="D380" s="6">
        <v>258.35233472326041</v>
      </c>
      <c r="E380" s="3">
        <f t="shared" si="1"/>
        <v>5.4317328338940846E-2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3">
      <c r="A381" s="3"/>
      <c r="B381" s="6">
        <v>222.81738301120674</v>
      </c>
      <c r="C381" s="6">
        <v>228.34702777141308</v>
      </c>
      <c r="D381" s="6">
        <v>258.43391059741515</v>
      </c>
      <c r="E381" s="3">
        <f t="shared" si="1"/>
        <v>5.4824831140734311E-2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3">
      <c r="A382" s="3"/>
      <c r="B382" s="6">
        <v>223.73165327888358</v>
      </c>
      <c r="C382" s="6">
        <v>228.43301321746742</v>
      </c>
      <c r="D382" s="6">
        <v>258.48603860530892</v>
      </c>
      <c r="E382" s="3">
        <f t="shared" si="1"/>
        <v>5.5002941355509059E-2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3">
      <c r="A383" s="3"/>
      <c r="B383" s="6">
        <v>224.66710166053747</v>
      </c>
      <c r="C383" s="6">
        <v>229.10855018489937</v>
      </c>
      <c r="D383" s="6">
        <v>258.73845811554202</v>
      </c>
      <c r="E383" s="3">
        <f t="shared" si="1"/>
        <v>5.5525694592752854E-2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3">
      <c r="A384" s="3"/>
      <c r="B384" s="6">
        <v>225.11647062505617</v>
      </c>
      <c r="C384" s="6">
        <v>229.68992582982202</v>
      </c>
      <c r="D384" s="6">
        <v>258.81137096716526</v>
      </c>
      <c r="E384" s="3">
        <f t="shared" si="1"/>
        <v>5.5969120507983409E-2</v>
      </c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3">
      <c r="A385" s="3"/>
      <c r="B385" s="6">
        <v>225.34803178687113</v>
      </c>
      <c r="C385" s="6">
        <v>229.99670573273687</v>
      </c>
      <c r="D385" s="6">
        <v>259.18361229229606</v>
      </c>
      <c r="E385" s="3">
        <f t="shared" si="1"/>
        <v>5.6100544380052596E-2</v>
      </c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3">
      <c r="A386" s="3"/>
      <c r="B386" s="6">
        <v>225.97480618030951</v>
      </c>
      <c r="C386" s="6">
        <v>230.85367447738284</v>
      </c>
      <c r="D386" s="6">
        <v>259.70491294195352</v>
      </c>
      <c r="E386" s="3">
        <f t="shared" si="1"/>
        <v>5.6625700866971947E-2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3">
      <c r="A387" s="3"/>
      <c r="B387" s="6">
        <v>226.1189245557355</v>
      </c>
      <c r="C387" s="6">
        <v>231.67383363321932</v>
      </c>
      <c r="D387" s="6">
        <v>260.50433814473229</v>
      </c>
      <c r="E387" s="3">
        <f t="shared" si="1"/>
        <v>5.6968526286663608E-2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3">
      <c r="A388" s="3"/>
      <c r="B388" s="6">
        <v>226.5985945590991</v>
      </c>
      <c r="C388" s="6">
        <v>232.32554972983581</v>
      </c>
      <c r="D388" s="6">
        <v>261.10388472941116</v>
      </c>
      <c r="E388" s="3">
        <f t="shared" si="1"/>
        <v>5.7308115596457029E-2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3">
      <c r="A389" s="3"/>
      <c r="B389" s="6">
        <v>227.47615476849833</v>
      </c>
      <c r="C389" s="6">
        <v>233.2532506077151</v>
      </c>
      <c r="D389" s="6">
        <v>261.21389984758184</v>
      </c>
      <c r="E389" s="3">
        <f t="shared" si="1"/>
        <v>5.8057380875814121E-2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3">
      <c r="A390" s="3"/>
      <c r="B390" s="6">
        <v>228.26294972012235</v>
      </c>
      <c r="C390" s="6">
        <v>233.50203470844045</v>
      </c>
      <c r="D390" s="6">
        <v>261.23386344702504</v>
      </c>
      <c r="E390" s="3">
        <f t="shared" si="1"/>
        <v>5.8346742584911987E-2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3">
      <c r="A391" s="3"/>
      <c r="B391" s="6">
        <v>229.09094795922238</v>
      </c>
      <c r="C391" s="6">
        <v>234.12454568449465</v>
      </c>
      <c r="D391" s="6">
        <v>262.02699608685043</v>
      </c>
      <c r="E391" s="3">
        <f t="shared" si="1"/>
        <v>5.8661726051260195E-2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3">
      <c r="A392" s="3"/>
      <c r="B392" s="6">
        <v>229.21255080337417</v>
      </c>
      <c r="C392" s="6">
        <v>235.10659881662815</v>
      </c>
      <c r="D392" s="6">
        <v>262.18827422623957</v>
      </c>
      <c r="E392" s="3">
        <f t="shared" si="1"/>
        <v>5.9328069972103555E-2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3">
      <c r="A393" s="3"/>
      <c r="B393" s="6">
        <v>229.90775255551708</v>
      </c>
      <c r="C393" s="6">
        <v>235.45951900991599</v>
      </c>
      <c r="D393" s="6">
        <v>263.02598463972822</v>
      </c>
      <c r="E393" s="3">
        <f t="shared" si="1"/>
        <v>5.9417601150160142E-2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3">
      <c r="A394" s="3"/>
      <c r="B394" s="6">
        <v>229.96578711224399</v>
      </c>
      <c r="C394" s="6">
        <v>235.60257847661498</v>
      </c>
      <c r="D394" s="6">
        <v>263.36906309775674</v>
      </c>
      <c r="E394" s="3">
        <f t="shared" si="1"/>
        <v>5.9418422800223622E-2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3">
      <c r="A395" s="3"/>
      <c r="B395" s="6">
        <v>230.05812578270954</v>
      </c>
      <c r="C395" s="6">
        <v>236.27033811925534</v>
      </c>
      <c r="D395" s="6">
        <v>263.59872779006582</v>
      </c>
      <c r="E395" s="3">
        <f t="shared" si="1"/>
        <v>5.9836856229333726E-2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3">
      <c r="A396" s="3"/>
      <c r="B396" s="6">
        <v>230.5699587616127</v>
      </c>
      <c r="C396" s="6">
        <v>236.38275707973307</v>
      </c>
      <c r="D396" s="6">
        <v>264.08710034984153</v>
      </c>
      <c r="E396" s="3">
        <f t="shared" si="1"/>
        <v>5.983880856437164E-2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3">
      <c r="A397" s="3"/>
      <c r="B397" s="6">
        <v>230.65935588844673</v>
      </c>
      <c r="C397" s="6">
        <v>236.67072748013956</v>
      </c>
      <c r="D397" s="6">
        <v>264.93869426345788</v>
      </c>
      <c r="E397" s="3">
        <f t="shared" si="1"/>
        <v>5.9784547848363713E-2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3">
      <c r="A398" s="3"/>
      <c r="B398" s="6">
        <v>231.56289882967133</v>
      </c>
      <c r="C398" s="6">
        <v>237.14133445320877</v>
      </c>
      <c r="D398" s="6">
        <v>264.98342172612558</v>
      </c>
      <c r="E398" s="3">
        <f t="shared" si="1"/>
        <v>6.0247748587872671E-2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3">
      <c r="A399" s="3"/>
      <c r="B399" s="6">
        <v>232.444831634753</v>
      </c>
      <c r="C399" s="6">
        <v>237.89472123165521</v>
      </c>
      <c r="D399" s="6">
        <v>265.65855681306095</v>
      </c>
      <c r="E399" s="3">
        <f t="shared" si="1"/>
        <v>6.0708968457955946E-2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3">
      <c r="A400" s="3"/>
      <c r="B400" s="6">
        <v>232.56573986006043</v>
      </c>
      <c r="C400" s="6">
        <v>238.08667473063156</v>
      </c>
      <c r="D400" s="6">
        <v>266.48932823630588</v>
      </c>
      <c r="E400" s="3">
        <f t="shared" si="1"/>
        <v>6.0596631245825552E-2</v>
      </c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3">
      <c r="A401" s="3"/>
      <c r="B401" s="6">
        <v>233.11194553510714</v>
      </c>
      <c r="C401" s="6">
        <v>238.78119136709859</v>
      </c>
      <c r="D401" s="6">
        <v>267.09505023177138</v>
      </c>
      <c r="E401" s="3">
        <f t="shared" si="1"/>
        <v>6.0986541711846982E-2</v>
      </c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3">
      <c r="A402" s="3"/>
      <c r="B402" s="6">
        <v>234.02954229764666</v>
      </c>
      <c r="C402" s="6">
        <v>239.55262414572769</v>
      </c>
      <c r="D402" s="6">
        <v>267.54755672541995</v>
      </c>
      <c r="E402" s="3">
        <f t="shared" si="1"/>
        <v>6.1542012376434183E-2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3">
      <c r="A403" s="3"/>
      <c r="B403" s="6">
        <v>234.87545170850291</v>
      </c>
      <c r="C403" s="6">
        <v>239.62445008856579</v>
      </c>
      <c r="D403" s="6">
        <v>268.34811359172062</v>
      </c>
      <c r="E403" s="3">
        <f t="shared" si="1"/>
        <v>6.1465377027972591E-2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3">
      <c r="A404" s="3"/>
      <c r="B404" s="6">
        <v>234.96559465944736</v>
      </c>
      <c r="C404" s="6">
        <v>239.97493866308221</v>
      </c>
      <c r="D404" s="6">
        <v>269.0821544005621</v>
      </c>
      <c r="E404" s="3">
        <f t="shared" si="1"/>
        <v>6.1494756266478837E-2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3">
      <c r="A405" s="3"/>
      <c r="B405" s="6">
        <v>235.54151346956689</v>
      </c>
      <c r="C405" s="6">
        <v>240.63100424901708</v>
      </c>
      <c r="D405" s="6">
        <v>269.53565560582717</v>
      </c>
      <c r="E405" s="3">
        <f t="shared" si="1"/>
        <v>6.1913747571973161E-2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3">
      <c r="A406" s="3"/>
      <c r="B406" s="6">
        <v>235.80193434548607</v>
      </c>
      <c r="C406" s="6">
        <v>240.89310295815764</v>
      </c>
      <c r="D406" s="6">
        <v>270.12627630474856</v>
      </c>
      <c r="E406" s="3">
        <f t="shared" si="1"/>
        <v>6.1952596981205782E-2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3">
      <c r="A407" s="3"/>
      <c r="B407" s="6">
        <v>236.65249505358037</v>
      </c>
      <c r="C407" s="6">
        <v>241.35649137255257</v>
      </c>
      <c r="D407" s="6">
        <v>270.88921922112183</v>
      </c>
      <c r="E407" s="3">
        <f t="shared" si="1"/>
        <v>6.2174876732686499E-2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3">
      <c r="A408" s="3"/>
      <c r="B408" s="6">
        <v>236.75929651247787</v>
      </c>
      <c r="C408" s="6">
        <v>241.81521384255765</v>
      </c>
      <c r="D408" s="6">
        <v>271.73842669800564</v>
      </c>
      <c r="E408" s="3">
        <f t="shared" si="1"/>
        <v>6.2248777706111591E-2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3">
      <c r="A409" s="3"/>
      <c r="B409" s="6">
        <v>237.06301437556013</v>
      </c>
      <c r="C409" s="6">
        <v>242.64570267568493</v>
      </c>
      <c r="D409" s="6">
        <v>272.08588048668452</v>
      </c>
      <c r="E409" s="3">
        <f t="shared" si="1"/>
        <v>6.27890626995595E-2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3">
      <c r="A410" s="3"/>
      <c r="B410" s="6">
        <v>237.85402525323363</v>
      </c>
      <c r="C410" s="6">
        <v>243.63786745821167</v>
      </c>
      <c r="D410" s="6">
        <v>272.70508407897961</v>
      </c>
      <c r="E410" s="3">
        <f t="shared" si="1"/>
        <v>6.3439236031921836E-2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3">
      <c r="A411" s="3"/>
      <c r="B411" s="6">
        <v>238.63697004794651</v>
      </c>
      <c r="C411" s="6">
        <v>244.35567035503828</v>
      </c>
      <c r="D411" s="6">
        <v>273.64939111101228</v>
      </c>
      <c r="E411" s="3">
        <f t="shared" si="1"/>
        <v>6.3780748214081889E-2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3">
      <c r="A412" s="3"/>
      <c r="B412" s="6">
        <v>239.19410788086739</v>
      </c>
      <c r="C412" s="6">
        <v>245.33731351597532</v>
      </c>
      <c r="D412" s="6">
        <v>273.95907081742138</v>
      </c>
      <c r="E412" s="3">
        <f t="shared" si="1"/>
        <v>6.449472263906085E-2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3">
      <c r="A413" s="3"/>
      <c r="B413" s="6">
        <v>239.29617475193618</v>
      </c>
      <c r="C413" s="6">
        <v>245.35306381565388</v>
      </c>
      <c r="D413" s="6">
        <v>274.94433254242404</v>
      </c>
      <c r="E413" s="3">
        <f t="shared" si="1"/>
        <v>6.4193886245449625E-2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3">
      <c r="A414" s="3"/>
      <c r="B414" s="6">
        <v>239.95053216515473</v>
      </c>
      <c r="C414" s="6">
        <v>245.67677327786345</v>
      </c>
      <c r="D414" s="6">
        <v>275.4767242267626</v>
      </c>
      <c r="E414" s="3">
        <f t="shared" si="1"/>
        <v>6.4361670357508491E-2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3">
      <c r="A415" s="3"/>
      <c r="B415" s="6">
        <v>240.38694085169951</v>
      </c>
      <c r="C415" s="6">
        <v>245.75806521013956</v>
      </c>
      <c r="D415" s="6">
        <v>276.00326347278281</v>
      </c>
      <c r="E415" s="3">
        <f t="shared" si="1"/>
        <v>6.4317207204265758E-2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3">
      <c r="A416" s="3"/>
      <c r="B416" s="6">
        <v>240.4185172610299</v>
      </c>
      <c r="C416" s="6">
        <v>246.42355731640401</v>
      </c>
      <c r="D416" s="6">
        <v>276.10546489466168</v>
      </c>
      <c r="E416" s="3">
        <f t="shared" si="1"/>
        <v>6.4781869199119768E-2</v>
      </c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3">
      <c r="A417" s="3"/>
      <c r="B417" s="6">
        <v>241.00642282723044</v>
      </c>
      <c r="C417" s="6">
        <v>246.95198637237468</v>
      </c>
      <c r="D417" s="6">
        <v>276.50568125981397</v>
      </c>
      <c r="E417" s="3">
        <f t="shared" si="1"/>
        <v>6.513650024715241E-2</v>
      </c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3">
      <c r="A418" s="3"/>
      <c r="B418" s="6">
        <v>241.97731105462688</v>
      </c>
      <c r="C418" s="6">
        <v>247.74652339840489</v>
      </c>
      <c r="D418" s="6">
        <v>277.37017236374817</v>
      </c>
      <c r="E418" s="3">
        <f t="shared" si="1"/>
        <v>6.559728005062658E-2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3">
      <c r="A419" s="3"/>
      <c r="B419" s="6">
        <v>242.7974552743047</v>
      </c>
      <c r="C419" s="6">
        <v>248.16888543441743</v>
      </c>
      <c r="D419" s="6">
        <v>277.55592489728178</v>
      </c>
      <c r="E419" s="3">
        <f t="shared" si="1"/>
        <v>6.598469257931526E-2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3">
      <c r="A420" s="3"/>
      <c r="B420" s="6">
        <v>243.77143253236892</v>
      </c>
      <c r="C420" s="6">
        <v>248.39748634754318</v>
      </c>
      <c r="D420" s="6">
        <v>278.16772411241806</v>
      </c>
      <c r="E420" s="3">
        <f t="shared" si="1"/>
        <v>6.6108191789440329E-2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3">
      <c r="A421" s="3"/>
      <c r="B421" s="6">
        <v>244.08801574187532</v>
      </c>
      <c r="C421" s="6">
        <v>248.57374766234204</v>
      </c>
      <c r="D421" s="6">
        <v>278.51488385915729</v>
      </c>
      <c r="E421" s="3">
        <f t="shared" si="1"/>
        <v>6.6175036991427585E-2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3">
      <c r="A422" s="3"/>
      <c r="B422" s="6">
        <v>244.41364115335068</v>
      </c>
      <c r="C422" s="6">
        <v>249.03930366373834</v>
      </c>
      <c r="D422" s="6">
        <v>278.67392866801976</v>
      </c>
      <c r="E422" s="3">
        <f t="shared" si="1"/>
        <v>6.6524969965401623E-2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3">
      <c r="A423" s="3"/>
      <c r="B423" s="6">
        <v>245.33780286605307</v>
      </c>
      <c r="C423" s="6">
        <v>249.43773872600198</v>
      </c>
      <c r="D423" s="6">
        <v>279.5509184947461</v>
      </c>
      <c r="E423" s="3">
        <f t="shared" si="1"/>
        <v>6.667932367428582E-2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3">
      <c r="A424" s="3"/>
      <c r="B424" s="6">
        <v>245.34667831076123</v>
      </c>
      <c r="C424" s="6">
        <v>250.3021859117982</v>
      </c>
      <c r="D424" s="6">
        <v>279.75601893833823</v>
      </c>
      <c r="E424" s="3">
        <f t="shared" si="1"/>
        <v>6.7265504596679598E-2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3">
      <c r="A425" s="3"/>
      <c r="B425" s="6">
        <v>245.62050222641943</v>
      </c>
      <c r="C425" s="6">
        <v>250.71302372345238</v>
      </c>
      <c r="D425" s="6">
        <v>280.07073110026613</v>
      </c>
      <c r="E425" s="3">
        <f t="shared" si="1"/>
        <v>6.7515258837169467E-2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3">
      <c r="A426" s="3"/>
      <c r="B426" s="6">
        <v>246.60729294128831</v>
      </c>
      <c r="C426" s="6">
        <v>251.49334595259987</v>
      </c>
      <c r="D426" s="6">
        <v>280.32693005793669</v>
      </c>
      <c r="E426" s="3">
        <f t="shared" si="1"/>
        <v>6.8186016855449366E-2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3">
      <c r="A427" s="3"/>
      <c r="B427" s="6">
        <v>247.2172176339422</v>
      </c>
      <c r="C427" s="6">
        <v>252.2792462582224</v>
      </c>
      <c r="D427" s="6">
        <v>281.32238577398476</v>
      </c>
      <c r="E427" s="3">
        <f t="shared" si="1"/>
        <v>6.8545619457684018E-2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3">
      <c r="A428" s="3"/>
      <c r="B428" s="6">
        <v>247.30739029316334</v>
      </c>
      <c r="C428" s="6">
        <v>252.32343363495468</v>
      </c>
      <c r="D428" s="6">
        <v>282.197718107767</v>
      </c>
      <c r="E428" s="3">
        <f t="shared" si="1"/>
        <v>6.8292180309896131E-2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3">
      <c r="A429" s="3"/>
      <c r="B429" s="6">
        <v>248.12255430337535</v>
      </c>
      <c r="C429" s="6">
        <v>252.45160078824401</v>
      </c>
      <c r="D429" s="6">
        <v>283.13843726536953</v>
      </c>
      <c r="E429" s="3">
        <f t="shared" si="1"/>
        <v>6.8202212169261506E-2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3">
      <c r="A430" s="3"/>
      <c r="B430" s="6">
        <v>248.61831142921156</v>
      </c>
      <c r="C430" s="6">
        <v>252.99289482163292</v>
      </c>
      <c r="D430" s="6">
        <v>283.88359927154823</v>
      </c>
      <c r="E430" s="3">
        <f t="shared" si="1"/>
        <v>6.844232699617217E-2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3">
      <c r="A431" s="3"/>
      <c r="B431" s="6">
        <v>249.18601345667844</v>
      </c>
      <c r="C431" s="6">
        <v>253.79129499446668</v>
      </c>
      <c r="D431" s="6">
        <v>284.55603109455899</v>
      </c>
      <c r="E431" s="3">
        <f t="shared" si="1"/>
        <v>6.8916592932965232E-2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3">
      <c r="A432" s="3"/>
      <c r="B432" s="6">
        <v>249.55775077530117</v>
      </c>
      <c r="C432" s="6">
        <v>254.76332822475155</v>
      </c>
      <c r="D432" s="6">
        <v>285.2058823518563</v>
      </c>
      <c r="E432" s="3">
        <f t="shared" si="1"/>
        <v>6.9501528231096427E-2</v>
      </c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3">
      <c r="A433" s="3"/>
      <c r="B433" s="6">
        <v>250.39852811403918</v>
      </c>
      <c r="C433" s="6">
        <v>255.48749767597491</v>
      </c>
      <c r="D433" s="6">
        <v>285.59267495839237</v>
      </c>
      <c r="E433" s="3">
        <f t="shared" si="1"/>
        <v>7.0067480948249605E-2</v>
      </c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3">
      <c r="A434" s="3"/>
      <c r="B434" s="6">
        <v>251.14777735011324</v>
      </c>
      <c r="C434" s="6">
        <v>255.93672818401075</v>
      </c>
      <c r="D434" s="6">
        <v>286.06664459807837</v>
      </c>
      <c r="E434" s="3">
        <f t="shared" si="1"/>
        <v>7.0376261086211742E-2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3">
      <c r="A435" s="3"/>
      <c r="B435" s="6">
        <v>251.28811581841779</v>
      </c>
      <c r="C435" s="6">
        <v>256.06068696474324</v>
      </c>
      <c r="D435" s="6">
        <v>286.36833677742521</v>
      </c>
      <c r="E435" s="3">
        <f t="shared" si="1"/>
        <v>7.0390713543434111E-2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3">
      <c r="A436" s="3"/>
      <c r="B436" s="6">
        <v>252.03595136880429</v>
      </c>
      <c r="C436" s="6">
        <v>256.60385656457623</v>
      </c>
      <c r="D436" s="6">
        <v>287.04385905169346</v>
      </c>
      <c r="E436" s="3">
        <f t="shared" si="1"/>
        <v>7.0702555695857844E-2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3">
      <c r="A437" s="3"/>
      <c r="B437" s="6">
        <v>252.21236072218804</v>
      </c>
      <c r="C437" s="6">
        <v>257.2193850796894</v>
      </c>
      <c r="D437" s="6">
        <v>287.72049942758264</v>
      </c>
      <c r="E437" s="3">
        <f t="shared" si="1"/>
        <v>7.0974833217021929E-2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3">
      <c r="A438" s="3"/>
      <c r="B438" s="6">
        <v>252.80926229889624</v>
      </c>
      <c r="C438" s="6">
        <v>257.65930357603304</v>
      </c>
      <c r="D438" s="6">
        <v>288.70724582004658</v>
      </c>
      <c r="E438" s="3">
        <f t="shared" si="1"/>
        <v>7.1072953670818298E-2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3">
      <c r="A439" s="3"/>
      <c r="B439" s="6">
        <v>253.68715189035603</v>
      </c>
      <c r="C439" s="6">
        <v>258.31273137772382</v>
      </c>
      <c r="D439" s="6">
        <v>289.18064227204707</v>
      </c>
      <c r="E439" s="3">
        <f t="shared" si="1"/>
        <v>7.1565425396888843E-2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3">
      <c r="A440" s="3"/>
      <c r="B440" s="6">
        <v>254.48908202003338</v>
      </c>
      <c r="C440" s="6">
        <v>258.81686603055084</v>
      </c>
      <c r="D440" s="6">
        <v>289.28275217793686</v>
      </c>
      <c r="E440" s="3">
        <f t="shared" si="1"/>
        <v>7.2060731033371614E-2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3">
      <c r="A441" s="3"/>
      <c r="B441" s="6">
        <v>255.34129404462757</v>
      </c>
      <c r="C441" s="6">
        <v>259.71715607814548</v>
      </c>
      <c r="D441" s="6">
        <v>289.62560807502786</v>
      </c>
      <c r="E441" s="3">
        <f t="shared" si="1"/>
        <v>7.2794417891348953E-2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3">
      <c r="A442" s="3"/>
      <c r="B442" s="6">
        <v>255.38700153265768</v>
      </c>
      <c r="C442" s="6">
        <v>260.41445325074699</v>
      </c>
      <c r="D442" s="6">
        <v>290.04775269299824</v>
      </c>
      <c r="E442" s="3">
        <f t="shared" si="1"/>
        <v>7.3204510347361404E-2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3">
      <c r="A443" s="3"/>
      <c r="B443" s="6">
        <v>255.92421506378099</v>
      </c>
      <c r="C443" s="6">
        <v>260.53850451807483</v>
      </c>
      <c r="D443" s="6">
        <v>290.93616401236858</v>
      </c>
      <c r="E443" s="3">
        <f t="shared" si="1"/>
        <v>7.3076946974375931E-2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3">
      <c r="A444" s="3"/>
      <c r="B444" s="6">
        <v>256.68505661705069</v>
      </c>
      <c r="C444" s="6">
        <v>260.75772461908747</v>
      </c>
      <c r="D444" s="6">
        <v>291.82565420459792</v>
      </c>
      <c r="E444" s="3">
        <f t="shared" si="1"/>
        <v>7.3063922721652894E-2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3">
      <c r="A445" s="3"/>
      <c r="B445" s="6">
        <v>256.69831100044257</v>
      </c>
      <c r="C445" s="6">
        <v>260.9215975913632</v>
      </c>
      <c r="D445" s="6">
        <v>292.41580582817124</v>
      </c>
      <c r="E445" s="3">
        <f t="shared" si="1"/>
        <v>7.2986383763089385E-2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3">
      <c r="A446" s="3"/>
      <c r="B446" s="6">
        <v>257.32258515406511</v>
      </c>
      <c r="C446" s="6">
        <v>261.37325990154613</v>
      </c>
      <c r="D446" s="6">
        <v>293.35880817257305</v>
      </c>
      <c r="E446" s="3">
        <f t="shared" si="1"/>
        <v>7.3115965923203324E-2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3">
      <c r="A447" s="3"/>
      <c r="B447" s="6">
        <v>257.80645193275956</v>
      </c>
      <c r="C447" s="6">
        <v>262.32804919072277</v>
      </c>
      <c r="D447" s="6">
        <v>294.26238908580115</v>
      </c>
      <c r="E447" s="3">
        <f t="shared" si="1"/>
        <v>7.3633480879249466E-2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3">
      <c r="A448" s="3"/>
      <c r="B448" s="6">
        <v>258.57812276274598</v>
      </c>
      <c r="C448" s="6">
        <v>262.857049906876</v>
      </c>
      <c r="D448" s="6">
        <v>294.32191116825879</v>
      </c>
      <c r="E448" s="3">
        <f t="shared" si="1"/>
        <v>7.4164986659025364E-2</v>
      </c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3">
      <c r="A449" s="3"/>
      <c r="B449" s="6">
        <v>259.11894019106512</v>
      </c>
      <c r="C449" s="6">
        <v>263.30362721464672</v>
      </c>
      <c r="D449" s="6">
        <v>295.26807156683122</v>
      </c>
      <c r="E449" s="3">
        <f t="shared" si="1"/>
        <v>7.4275781253459155E-2</v>
      </c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3">
      <c r="A450" s="3"/>
      <c r="B450" s="6">
        <v>260.02659296711806</v>
      </c>
      <c r="C450" s="6">
        <v>263.32481363201344</v>
      </c>
      <c r="D450" s="6">
        <v>296.17570587314611</v>
      </c>
      <c r="E450" s="3">
        <f t="shared" si="1"/>
        <v>7.4126442081401359E-2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3">
      <c r="A451" s="3"/>
      <c r="B451" s="6">
        <v>260.93274016518063</v>
      </c>
      <c r="C451" s="6">
        <v>264.21176545497946</v>
      </c>
      <c r="D451" s="6">
        <v>296.89184524341783</v>
      </c>
      <c r="E451" s="3">
        <f t="shared" si="1"/>
        <v>7.4732982477711055E-2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3">
      <c r="A452" s="3"/>
      <c r="B452" s="6">
        <v>261.81821379381699</v>
      </c>
      <c r="C452" s="6">
        <v>264.31190717364166</v>
      </c>
      <c r="D452" s="6">
        <v>297.26860658887222</v>
      </c>
      <c r="E452" s="3">
        <f t="shared" si="1"/>
        <v>7.4831730927639659E-2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3">
      <c r="A453" s="3"/>
      <c r="B453" s="6">
        <v>262.47525624024138</v>
      </c>
      <c r="C453" s="6">
        <v>264.8458346826888</v>
      </c>
      <c r="D453" s="6">
        <v>297.61733147164341</v>
      </c>
      <c r="E453" s="3">
        <f t="shared" si="1"/>
        <v>7.5247051905802373E-2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3">
      <c r="A454" s="3"/>
      <c r="B454" s="6">
        <v>262.836648790227</v>
      </c>
      <c r="C454" s="6">
        <v>265.22547386688905</v>
      </c>
      <c r="D454" s="6">
        <v>297.64668535184978</v>
      </c>
      <c r="E454" s="3">
        <f t="shared" si="1"/>
        <v>7.5603204314461533E-2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3">
      <c r="A455" s="3"/>
      <c r="B455" s="6">
        <v>263.22853399377698</v>
      </c>
      <c r="C455" s="6">
        <v>266.05562451774324</v>
      </c>
      <c r="D455" s="6">
        <v>298.5060732321312</v>
      </c>
      <c r="E455" s="3">
        <f t="shared" si="1"/>
        <v>7.6029017896652187E-2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3">
      <c r="A456" s="3"/>
      <c r="B456" s="6">
        <v>263.33613682246363</v>
      </c>
      <c r="C456" s="6">
        <v>266.26285122617423</v>
      </c>
      <c r="D456" s="6">
        <v>298.8802802394228</v>
      </c>
      <c r="E456" s="3">
        <f t="shared" si="1"/>
        <v>7.6079654952534326E-2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3">
      <c r="A457" s="3"/>
      <c r="B457" s="6">
        <v>263.63712003808814</v>
      </c>
      <c r="C457" s="6">
        <v>267.22785852364433</v>
      </c>
      <c r="D457" s="6">
        <v>299.49335677748741</v>
      </c>
      <c r="E457" s="3">
        <f t="shared" si="1"/>
        <v>7.6688982575183612E-2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3">
      <c r="A458" s="3"/>
      <c r="B458" s="6">
        <v>264.50915925010673</v>
      </c>
      <c r="C458" s="6">
        <v>267.8815893145221</v>
      </c>
      <c r="D458" s="6">
        <v>299.62914272595611</v>
      </c>
      <c r="E458" s="3">
        <f t="shared" si="1"/>
        <v>7.7322912017957532E-2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3">
      <c r="A459" s="3"/>
      <c r="B459" s="6">
        <v>265.4942251776958</v>
      </c>
      <c r="C459" s="6">
        <v>268.25701739085105</v>
      </c>
      <c r="D459" s="6">
        <v>299.72316070234325</v>
      </c>
      <c r="E459" s="3">
        <f t="shared" si="1"/>
        <v>7.7768034387189669E-2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3">
      <c r="A460" s="3"/>
      <c r="B460" s="6">
        <v>266.23218134383325</v>
      </c>
      <c r="C460" s="6">
        <v>268.33372906011158</v>
      </c>
      <c r="D460" s="6">
        <v>300.20580605460498</v>
      </c>
      <c r="E460" s="3">
        <f t="shared" si="1"/>
        <v>7.7783671864957465E-2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3">
      <c r="A461" s="3"/>
      <c r="B461" s="6">
        <v>266.62604600000697</v>
      </c>
      <c r="C461" s="6">
        <v>268.8248494726102</v>
      </c>
      <c r="D461" s="6">
        <v>300.85606242439349</v>
      </c>
      <c r="E461" s="3">
        <f t="shared" si="1"/>
        <v>7.8015686739731444E-2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3">
      <c r="A462" s="3"/>
      <c r="B462" s="6">
        <v>267.00552025170663</v>
      </c>
      <c r="C462" s="6">
        <v>269.03791631695151</v>
      </c>
      <c r="D462" s="6">
        <v>301.49492710395458</v>
      </c>
      <c r="E462" s="3">
        <f t="shared" si="1"/>
        <v>7.8022588189726211E-2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3">
      <c r="A463" s="3"/>
      <c r="B463" s="6">
        <v>267.89723350034711</v>
      </c>
      <c r="C463" s="6">
        <v>269.27629565161885</v>
      </c>
      <c r="D463" s="6">
        <v>302.21454942043079</v>
      </c>
      <c r="E463" s="3">
        <f t="shared" si="1"/>
        <v>7.8111557329492501E-2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3">
      <c r="A464" s="3"/>
      <c r="B464" s="6">
        <v>268.78423447206234</v>
      </c>
      <c r="C464" s="6">
        <v>270.09323364933266</v>
      </c>
      <c r="D464" s="6">
        <v>303.01454192643735</v>
      </c>
      <c r="E464" s="3">
        <f t="shared" si="1"/>
        <v>7.8643100550083445E-2</v>
      </c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3">
      <c r="A465" s="3"/>
      <c r="B465" s="6">
        <v>268.8923337540034</v>
      </c>
      <c r="C465" s="6">
        <v>270.63576219787336</v>
      </c>
      <c r="D465" s="6">
        <v>303.08883482629005</v>
      </c>
      <c r="E465" s="3">
        <f t="shared" si="1"/>
        <v>7.9079843252198453E-2</v>
      </c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3">
      <c r="A466" s="3"/>
      <c r="B466" s="6">
        <v>269.16586380473842</v>
      </c>
      <c r="C466" s="6">
        <v>271.20547447654388</v>
      </c>
      <c r="D466" s="6">
        <v>303.40073717479243</v>
      </c>
      <c r="E466" s="3">
        <f t="shared" si="1"/>
        <v>7.9482298808084023E-2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3">
      <c r="A467" s="3"/>
      <c r="B467" s="6">
        <v>269.58225054047386</v>
      </c>
      <c r="C467" s="6">
        <v>271.92957118884431</v>
      </c>
      <c r="D467" s="6">
        <v>304.19380544123078</v>
      </c>
      <c r="E467" s="3">
        <f t="shared" si="1"/>
        <v>7.9860348778686086E-2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3">
      <c r="A468" s="3"/>
      <c r="B468" s="6">
        <v>269.86714375065861</v>
      </c>
      <c r="C468" s="6">
        <v>272.00536935502441</v>
      </c>
      <c r="D468" s="6">
        <v>304.48600865350062</v>
      </c>
      <c r="E468" s="3">
        <f t="shared" si="1"/>
        <v>7.9865444625409968E-2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3">
      <c r="A469" s="3"/>
      <c r="B469" s="6">
        <v>270.67750327675026</v>
      </c>
      <c r="C469" s="6">
        <v>272.49448285283836</v>
      </c>
      <c r="D469" s="6">
        <v>304.88240913138475</v>
      </c>
      <c r="E469" s="3">
        <f t="shared" si="1"/>
        <v>8.0267895476363552E-2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3">
      <c r="A470" s="3"/>
      <c r="B470" s="6">
        <v>271.29662905801814</v>
      </c>
      <c r="C470" s="6">
        <v>272.72362831667448</v>
      </c>
      <c r="D470" s="6">
        <v>305.54250197946203</v>
      </c>
      <c r="E470" s="3">
        <f t="shared" si="1"/>
        <v>8.0323211786468035E-2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3">
      <c r="A471" s="3"/>
      <c r="B471" s="6">
        <v>271.34685204912716</v>
      </c>
      <c r="C471" s="6">
        <v>273.62306484554495</v>
      </c>
      <c r="D471" s="6">
        <v>306.4536811829737</v>
      </c>
      <c r="E471" s="3">
        <f t="shared" si="1"/>
        <v>8.0739003794553538E-2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3">
      <c r="A472" s="3"/>
      <c r="B472" s="6">
        <v>271.42233386457826</v>
      </c>
      <c r="C472" s="6">
        <v>273.86286459363441</v>
      </c>
      <c r="D472" s="6">
        <v>306.82541986958807</v>
      </c>
      <c r="E472" s="3">
        <f t="shared" si="1"/>
        <v>8.0813200484750394E-2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3">
      <c r="A473" s="3"/>
      <c r="B473" s="6">
        <v>272.03472547471091</v>
      </c>
      <c r="C473" s="6">
        <v>274.00162277853372</v>
      </c>
      <c r="D473" s="6">
        <v>306.8913075443956</v>
      </c>
      <c r="E473" s="3">
        <f t="shared" si="1"/>
        <v>8.101412014725641E-2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3">
      <c r="A474" s="3"/>
      <c r="B474" s="6">
        <v>272.60616411880073</v>
      </c>
      <c r="C474" s="6">
        <v>274.74519419919574</v>
      </c>
      <c r="D474" s="6">
        <v>307.15918245829721</v>
      </c>
      <c r="E474" s="3">
        <f t="shared" si="1"/>
        <v>8.1637011401203857E-2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3">
      <c r="A475" s="3"/>
      <c r="B475" s="6">
        <v>272.8168263380511</v>
      </c>
      <c r="C475" s="6">
        <v>275.69233129176143</v>
      </c>
      <c r="D475" s="6">
        <v>308.14287260079442</v>
      </c>
      <c r="E475" s="3">
        <f t="shared" si="1"/>
        <v>8.2098060499740874E-2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3">
      <c r="A476" s="3"/>
      <c r="B476" s="6">
        <v>273.06129860306174</v>
      </c>
      <c r="C476" s="6">
        <v>275.71786868686007</v>
      </c>
      <c r="D476" s="6">
        <v>308.2792562102241</v>
      </c>
      <c r="E476" s="3">
        <f t="shared" si="1"/>
        <v>8.2112354534559881E-2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3">
      <c r="A477" s="3"/>
      <c r="B477" s="6">
        <v>273.87678435010474</v>
      </c>
      <c r="C477" s="6">
        <v>276.30961712598412</v>
      </c>
      <c r="D477" s="6">
        <v>308.80025592274944</v>
      </c>
      <c r="E477" s="3">
        <f t="shared" si="1"/>
        <v>8.2560683609692542E-2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3">
      <c r="A478" s="3"/>
      <c r="B478" s="6">
        <v>274.12025025031392</v>
      </c>
      <c r="C478" s="6">
        <v>276.70851132344006</v>
      </c>
      <c r="D478" s="6">
        <v>309.76619086275008</v>
      </c>
      <c r="E478" s="3">
        <f t="shared" si="1"/>
        <v>8.2575418078814702E-2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3">
      <c r="A479" s="3"/>
      <c r="B479" s="6">
        <v>274.84322182105717</v>
      </c>
      <c r="C479" s="6">
        <v>277.34053784257225</v>
      </c>
      <c r="D479" s="6">
        <v>310.53461891255688</v>
      </c>
      <c r="E479" s="3">
        <f t="shared" si="1"/>
        <v>8.2948382618622543E-2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3">
      <c r="A480" s="3"/>
      <c r="B480" s="6">
        <v>275.11953541674217</v>
      </c>
      <c r="C480" s="6">
        <v>278.09926528534049</v>
      </c>
      <c r="D480" s="6">
        <v>310.57110566533049</v>
      </c>
      <c r="E480" s="3">
        <f t="shared" si="1"/>
        <v>8.3625774248948445E-2</v>
      </c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3">
      <c r="A481" s="3"/>
      <c r="B481" s="6">
        <v>275.94725623761019</v>
      </c>
      <c r="C481" s="6">
        <v>278.66336502295184</v>
      </c>
      <c r="D481" s="6">
        <v>311.00688673053492</v>
      </c>
      <c r="E481" s="3">
        <f t="shared" si="1"/>
        <v>8.4089689178040883E-2</v>
      </c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3">
      <c r="A482" s="3"/>
      <c r="B482" s="6">
        <v>276.3197623863847</v>
      </c>
      <c r="C482" s="6">
        <v>279.16945304637414</v>
      </c>
      <c r="D482" s="6">
        <v>311.01892214413596</v>
      </c>
      <c r="E482" s="3">
        <f t="shared" si="1"/>
        <v>8.4584817763220202E-2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3">
      <c r="A483" s="3"/>
      <c r="B483" s="6">
        <v>276.82547531513552</v>
      </c>
      <c r="C483" s="6">
        <v>279.71370461875125</v>
      </c>
      <c r="D483" s="6">
        <v>311.83796753398349</v>
      </c>
      <c r="E483" s="3">
        <f t="shared" si="1"/>
        <v>8.4827395296737884E-2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3">
      <c r="A484" s="3"/>
      <c r="B484" s="6">
        <v>277.28760694363524</v>
      </c>
      <c r="C484" s="6">
        <v>280.57237139880993</v>
      </c>
      <c r="D484" s="6">
        <v>312.23014284244056</v>
      </c>
      <c r="E484" s="3">
        <f t="shared" si="1"/>
        <v>8.5497191390219426E-2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3">
      <c r="A485" s="3"/>
      <c r="B485" s="6">
        <v>278.21185516759999</v>
      </c>
      <c r="C485" s="6">
        <v>281.52548699744472</v>
      </c>
      <c r="D485" s="6">
        <v>312.70304649095135</v>
      </c>
      <c r="E485" s="3">
        <f t="shared" si="1"/>
        <v>8.6306349747191521E-2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3">
      <c r="A486" s="3"/>
      <c r="B486" s="6">
        <v>278.33342809756493</v>
      </c>
      <c r="C486" s="6">
        <v>282.10765662833739</v>
      </c>
      <c r="D486" s="6">
        <v>313.504312963806</v>
      </c>
      <c r="E486" s="3">
        <f t="shared" si="1"/>
        <v>8.6519214118774848E-2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3">
      <c r="A487" s="3"/>
      <c r="B487" s="6">
        <v>278.91829422479333</v>
      </c>
      <c r="C487" s="6">
        <v>282.68335905128026</v>
      </c>
      <c r="D487" s="6">
        <v>313.71049516864235</v>
      </c>
      <c r="E487" s="3">
        <f t="shared" si="1"/>
        <v>8.7046943052508999E-2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3">
      <c r="A488" s="3"/>
      <c r="B488" s="6">
        <v>278.92501751699319</v>
      </c>
      <c r="C488" s="6">
        <v>283.56205786637008</v>
      </c>
      <c r="D488" s="6">
        <v>313.77914679176331</v>
      </c>
      <c r="E488" s="3">
        <f t="shared" si="1"/>
        <v>8.7788213008083496E-2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3">
      <c r="A489" s="3"/>
      <c r="B489" s="6">
        <v>279.31273881328809</v>
      </c>
      <c r="C489" s="6">
        <v>284.18721831291981</v>
      </c>
      <c r="D489" s="6">
        <v>314.40070829949218</v>
      </c>
      <c r="E489" s="3">
        <f t="shared" si="1"/>
        <v>8.8161712580685642E-2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3">
      <c r="A490" s="3"/>
      <c r="B490" s="6">
        <v>279.59616955646783</v>
      </c>
      <c r="C490" s="6">
        <v>284.44934242350041</v>
      </c>
      <c r="D490" s="6">
        <v>314.69237545593256</v>
      </c>
      <c r="E490" s="3">
        <f t="shared" si="1"/>
        <v>8.8328874073314245E-2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3">
      <c r="A491" s="3"/>
      <c r="B491" s="6">
        <v>280.17746327726599</v>
      </c>
      <c r="C491" s="6">
        <v>285.39527307381053</v>
      </c>
      <c r="D491" s="6">
        <v>314.94918212485231</v>
      </c>
      <c r="E491" s="3">
        <f t="shared" si="1"/>
        <v>8.9169930342048342E-2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3">
      <c r="A492" s="3"/>
      <c r="B492" s="6">
        <v>280.51964994288016</v>
      </c>
      <c r="C492" s="6">
        <v>285.73596784349382</v>
      </c>
      <c r="D492" s="6">
        <v>315.78212668037156</v>
      </c>
      <c r="E492" s="3">
        <f t="shared" si="1"/>
        <v>8.9200645457040539E-2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3">
      <c r="A493" s="3"/>
      <c r="B493" s="6">
        <v>281.25037143106209</v>
      </c>
      <c r="C493" s="6">
        <v>286.12788709802703</v>
      </c>
      <c r="D493" s="6">
        <v>315.78218773883174</v>
      </c>
      <c r="E493" s="3">
        <f t="shared" si="1"/>
        <v>8.968613497618963E-2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3">
      <c r="A494" s="3"/>
      <c r="B494" s="6">
        <v>281.59594577806934</v>
      </c>
      <c r="C494" s="6">
        <v>286.88648339029606</v>
      </c>
      <c r="D494" s="6">
        <v>316.1556745738676</v>
      </c>
      <c r="E494" s="3">
        <f t="shared" si="1"/>
        <v>9.0275423195770921E-2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3">
      <c r="A495" s="3"/>
      <c r="B495" s="6">
        <v>281.78568924373724</v>
      </c>
      <c r="C495" s="6">
        <v>287.14013402542423</v>
      </c>
      <c r="D495" s="6">
        <v>317.01311857795139</v>
      </c>
      <c r="E495" s="3">
        <f t="shared" si="1"/>
        <v>9.0189401187156029E-2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3">
      <c r="A496" s="3"/>
      <c r="B496" s="6">
        <v>282.08880674893675</v>
      </c>
      <c r="C496" s="6">
        <v>287.35302384024595</v>
      </c>
      <c r="D496" s="6">
        <v>317.37176468806905</v>
      </c>
      <c r="E496" s="3">
        <f t="shared" si="1"/>
        <v>9.0291216412788616E-2</v>
      </c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3">
      <c r="A497" s="3"/>
      <c r="B497" s="6">
        <v>282.39126542890972</v>
      </c>
      <c r="C497" s="6">
        <v>287.6334976064764</v>
      </c>
      <c r="D497" s="6">
        <v>317.60177577084272</v>
      </c>
      <c r="E497" s="3">
        <f t="shared" si="1"/>
        <v>9.0505360590796752E-2</v>
      </c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3">
      <c r="A498" s="3"/>
      <c r="B498" s="6">
        <v>282.83985111336472</v>
      </c>
      <c r="C498" s="6">
        <v>288.62924729496899</v>
      </c>
      <c r="D498" s="6">
        <v>318.51234088512416</v>
      </c>
      <c r="E498" s="3">
        <f t="shared" si="1"/>
        <v>9.1110066831345621E-2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3">
      <c r="A499" s="3"/>
      <c r="B499" s="6">
        <v>282.84133897673809</v>
      </c>
      <c r="C499" s="6">
        <v>289.06238076349086</v>
      </c>
      <c r="D499" s="6">
        <v>318.77378612896399</v>
      </c>
      <c r="E499" s="3">
        <f t="shared" si="1"/>
        <v>9.1391741129302873E-2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3">
      <c r="A500" s="3"/>
      <c r="B500" s="6">
        <v>283.77145759305711</v>
      </c>
      <c r="C500" s="6">
        <v>289.14035909248577</v>
      </c>
      <c r="D500" s="6">
        <v>319.10086519297806</v>
      </c>
      <c r="E500" s="3">
        <f t="shared" si="1"/>
        <v>9.1505947468248458E-2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3">
      <c r="A501" s="3"/>
      <c r="B501" s="6">
        <v>284.21702723510725</v>
      </c>
      <c r="C501" s="6">
        <v>289.40293408574411</v>
      </c>
      <c r="D501" s="6">
        <v>320.0872595252668</v>
      </c>
      <c r="E501" s="3">
        <f t="shared" si="1"/>
        <v>9.1424525929656733E-2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3">
      <c r="A502" s="3"/>
      <c r="B502" s="6">
        <v>284.73265812025892</v>
      </c>
      <c r="C502" s="6">
        <v>289.74321050580579</v>
      </c>
      <c r="D502" s="6">
        <v>320.93160707795863</v>
      </c>
      <c r="E502" s="3">
        <f t="shared" si="1"/>
        <v>9.1484669170713614E-2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3">
      <c r="A503" s="3"/>
      <c r="B503" s="6">
        <v>285.5061462496833</v>
      </c>
      <c r="C503" s="6">
        <v>290.55600178118237</v>
      </c>
      <c r="D503" s="6">
        <v>321.72783740568548</v>
      </c>
      <c r="E503" s="3">
        <f t="shared" si="1"/>
        <v>9.2036969472862926E-2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3">
      <c r="A504" s="3"/>
      <c r="B504" s="6">
        <v>286.40239721194581</v>
      </c>
      <c r="C504" s="6">
        <v>291.25121665728818</v>
      </c>
      <c r="D504" s="6">
        <v>322.62543508005444</v>
      </c>
      <c r="E504" s="3">
        <f t="shared" si="1"/>
        <v>9.2467551534625339E-2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3">
      <c r="A505" s="3"/>
      <c r="B505" s="6">
        <v>287.39520285566851</v>
      </c>
      <c r="C505" s="6">
        <v>291.39093678851805</v>
      </c>
      <c r="D505" s="6">
        <v>323.54136801149144</v>
      </c>
      <c r="E505" s="3">
        <f t="shared" si="1"/>
        <v>9.2411557475747183E-2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3">
      <c r="A506" s="3"/>
      <c r="B506" s="6">
        <v>287.70934171630125</v>
      </c>
      <c r="C506" s="6">
        <v>292.04358490894828</v>
      </c>
      <c r="D506" s="6">
        <v>324.52962672183696</v>
      </c>
      <c r="E506" s="3">
        <f t="shared" si="1"/>
        <v>9.2656236168920991E-2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3">
      <c r="A507" s="3"/>
      <c r="B507" s="6">
        <v>287.71264445992523</v>
      </c>
      <c r="C507" s="6">
        <v>292.83921626858228</v>
      </c>
      <c r="D507" s="6">
        <v>325.40968589041114</v>
      </c>
      <c r="E507" s="3">
        <f t="shared" si="1"/>
        <v>9.3013662264038843E-2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3">
      <c r="A508" s="3"/>
      <c r="B508" s="6">
        <v>288.04455764340656</v>
      </c>
      <c r="C508" s="6">
        <v>293.52492848056283</v>
      </c>
      <c r="D508" s="6">
        <v>326.24647586291968</v>
      </c>
      <c r="E508" s="3">
        <f t="shared" si="1"/>
        <v>9.3353999977665192E-2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3">
      <c r="A509" s="3"/>
      <c r="B509" s="6">
        <v>288.17361486222552</v>
      </c>
      <c r="C509" s="6">
        <v>293.81884131953882</v>
      </c>
      <c r="D509" s="6">
        <v>327.24566077210795</v>
      </c>
      <c r="E509" s="3">
        <f t="shared" si="1"/>
        <v>9.3237658685291477E-2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3">
      <c r="A510" s="3"/>
      <c r="B510" s="6">
        <v>288.78475227897917</v>
      </c>
      <c r="C510" s="6">
        <v>293.98284123622562</v>
      </c>
      <c r="D510" s="6">
        <v>327.73874230531953</v>
      </c>
      <c r="E510" s="3">
        <f t="shared" si="1"/>
        <v>9.3303404020616612E-2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3">
      <c r="A511" s="3"/>
      <c r="B511" s="6">
        <v>288.79153950988695</v>
      </c>
      <c r="C511" s="6">
        <v>294.16589085557206</v>
      </c>
      <c r="D511" s="6">
        <v>328.5434968771799</v>
      </c>
      <c r="E511" s="3">
        <f t="shared" si="1"/>
        <v>9.3144208760399638E-2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3">
      <c r="A512" s="3"/>
      <c r="B512" s="6">
        <v>289.15000787231207</v>
      </c>
      <c r="C512" s="6">
        <v>294.64971319108764</v>
      </c>
      <c r="D512" s="6">
        <v>329.02672544400667</v>
      </c>
      <c r="E512" s="3">
        <f t="shared" si="1"/>
        <v>9.3451863527102941E-2</v>
      </c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3">
      <c r="A513" s="3"/>
      <c r="B513" s="6">
        <v>289.96447720822783</v>
      </c>
      <c r="C513" s="6">
        <v>295.15055455086815</v>
      </c>
      <c r="D513" s="6">
        <v>329.75834137324381</v>
      </c>
      <c r="E513" s="3">
        <f t="shared" si="1"/>
        <v>9.3763389955167475E-2</v>
      </c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3">
      <c r="A514" s="3"/>
      <c r="B514" s="6">
        <v>290.27077828144968</v>
      </c>
      <c r="C514" s="6">
        <v>295.27482986492987</v>
      </c>
      <c r="D514" s="6">
        <v>329.7962158130477</v>
      </c>
      <c r="E514" s="3">
        <f t="shared" si="1"/>
        <v>9.3918945416966035E-2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3">
      <c r="A515" s="3"/>
      <c r="B515" s="6">
        <v>290.84993747765782</v>
      </c>
      <c r="C515" s="6">
        <v>295.48635222431216</v>
      </c>
      <c r="D515" s="6">
        <v>330.25737220355086</v>
      </c>
      <c r="E515" s="3">
        <f t="shared" ref="E515:E541" si="2">((((-3.35+B515+((-3.166+2.574*(-0.6688+C515)^2)/(-2.323+D515)))^2)/10^5))/100</f>
        <v>9.4034969652102993E-2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3">
      <c r="A516" s="3"/>
      <c r="B516" s="6">
        <v>290.93906602213724</v>
      </c>
      <c r="C516" s="6">
        <v>296.20614004184284</v>
      </c>
      <c r="D516" s="6">
        <v>330.58753667489628</v>
      </c>
      <c r="E516" s="3">
        <f t="shared" si="2"/>
        <v>9.4566141301083068E-2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3">
      <c r="A517" s="3"/>
      <c r="B517" s="6">
        <v>291.37155675322373</v>
      </c>
      <c r="C517" s="6">
        <v>296.97361444802402</v>
      </c>
      <c r="D517" s="6">
        <v>331.29986555528393</v>
      </c>
      <c r="E517" s="3">
        <f t="shared" si="2"/>
        <v>9.5053680656723885E-2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3">
      <c r="A518" s="3"/>
      <c r="B518" s="6">
        <v>292.07767178669906</v>
      </c>
      <c r="C518" s="6">
        <v>297.05898808432414</v>
      </c>
      <c r="D518" s="6">
        <v>331.75826408571839</v>
      </c>
      <c r="E518" s="3">
        <f t="shared" si="2"/>
        <v>9.5082079379382151E-2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3">
      <c r="A519" s="3"/>
      <c r="B519" s="6">
        <v>292.85414042244543</v>
      </c>
      <c r="C519" s="6">
        <v>297.23957080147568</v>
      </c>
      <c r="D519" s="6">
        <v>332.23338704925891</v>
      </c>
      <c r="E519" s="3">
        <f t="shared" si="2"/>
        <v>9.5203698225616126E-2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3">
      <c r="A520" s="3"/>
      <c r="B520" s="6">
        <v>293.68695994672646</v>
      </c>
      <c r="C520" s="6">
        <v>297.70166527216196</v>
      </c>
      <c r="D520" s="6">
        <v>332.88664119040982</v>
      </c>
      <c r="E520" s="3">
        <f t="shared" si="2"/>
        <v>9.5518653299413461E-2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3">
      <c r="A521" s="3"/>
      <c r="B521" s="6">
        <v>293.82813088416447</v>
      </c>
      <c r="C521" s="6">
        <v>298.52345131181386</v>
      </c>
      <c r="D521" s="6">
        <v>333.20497580410796</v>
      </c>
      <c r="E521" s="3">
        <f t="shared" si="2"/>
        <v>9.6161498655274652E-2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3">
      <c r="A522" s="3"/>
      <c r="B522" s="6">
        <v>294.15290681314718</v>
      </c>
      <c r="C522" s="6">
        <v>299.26124917125946</v>
      </c>
      <c r="D522" s="6">
        <v>333.25100611961523</v>
      </c>
      <c r="E522" s="3">
        <f t="shared" si="2"/>
        <v>9.6878998868965699E-2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3">
      <c r="A523" s="3"/>
      <c r="B523" s="6">
        <v>294.49559662668383</v>
      </c>
      <c r="C523" s="6">
        <v>299.3052360951624</v>
      </c>
      <c r="D523" s="6">
        <v>333.7475595429197</v>
      </c>
      <c r="E523" s="3">
        <f t="shared" si="2"/>
        <v>9.6782118687245511E-2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3">
      <c r="A524" s="3"/>
      <c r="B524" s="6">
        <v>295.19916610082231</v>
      </c>
      <c r="C524" s="6">
        <v>300.0612147474078</v>
      </c>
      <c r="D524" s="6">
        <v>334.46648075865306</v>
      </c>
      <c r="E524" s="3">
        <f t="shared" si="2"/>
        <v>9.7315661028946093E-2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3">
      <c r="A525" s="3"/>
      <c r="B525" s="6">
        <v>295.34969414681001</v>
      </c>
      <c r="C525" s="6">
        <v>300.6655385809691</v>
      </c>
      <c r="D525" s="6">
        <v>335.35259299065655</v>
      </c>
      <c r="E525" s="3">
        <f t="shared" si="2"/>
        <v>9.7533187678838118E-2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3">
      <c r="A526" s="3"/>
      <c r="B526" s="6">
        <v>295.62868411047987</v>
      </c>
      <c r="C526" s="6">
        <v>301.19567069144017</v>
      </c>
      <c r="D526" s="6">
        <v>335.70645239963642</v>
      </c>
      <c r="E526" s="3">
        <f t="shared" si="2"/>
        <v>9.7928358157082729E-2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3">
      <c r="A527" s="3"/>
      <c r="B527" s="6">
        <v>295.64489999511574</v>
      </c>
      <c r="C527" s="6">
        <v>301.80334607860027</v>
      </c>
      <c r="D527" s="6">
        <v>336.16393866748001</v>
      </c>
      <c r="E527" s="3">
        <f t="shared" si="2"/>
        <v>9.8300722815400199E-2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3">
      <c r="A528" s="3"/>
      <c r="B528" s="6">
        <v>296.05486445557182</v>
      </c>
      <c r="C528" s="6">
        <v>302.72153177216984</v>
      </c>
      <c r="D528" s="6">
        <v>336.90936018752495</v>
      </c>
      <c r="E528" s="3">
        <f t="shared" si="2"/>
        <v>9.891898051908693E-2</v>
      </c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3">
      <c r="A529" s="3"/>
      <c r="B529" s="6">
        <v>296.41346048929319</v>
      </c>
      <c r="C529" s="6">
        <v>303.06032730605341</v>
      </c>
      <c r="D529" s="6">
        <v>337.77794588508743</v>
      </c>
      <c r="E529" s="3">
        <f t="shared" si="2"/>
        <v>9.8941375686815172E-2</v>
      </c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3">
      <c r="A530" s="3"/>
      <c r="B530" s="6">
        <v>296.99302264979769</v>
      </c>
      <c r="C530" s="6">
        <v>303.31522719252763</v>
      </c>
      <c r="D530" s="6">
        <v>337.87338647604241</v>
      </c>
      <c r="E530" s="3">
        <f t="shared" si="2"/>
        <v>9.9252570442370555E-2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3">
      <c r="A531" s="3"/>
      <c r="B531" s="6">
        <v>297.11702931834736</v>
      </c>
      <c r="C531" s="6">
        <v>303.68169885331724</v>
      </c>
      <c r="D531" s="6">
        <v>338.15393039783424</v>
      </c>
      <c r="E531" s="3">
        <f t="shared" si="2"/>
        <v>9.9499450171679285E-2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3">
      <c r="A532" s="3"/>
      <c r="B532" s="6">
        <v>297.61491117600582</v>
      </c>
      <c r="C532" s="6">
        <v>304.40524356671881</v>
      </c>
      <c r="D532" s="6">
        <v>338.66129552697225</v>
      </c>
      <c r="E532" s="3">
        <f t="shared" si="2"/>
        <v>0.10005804297523055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3">
      <c r="A533" s="3"/>
      <c r="B533" s="6">
        <v>298.2151039512662</v>
      </c>
      <c r="C533" s="6">
        <v>305.08689104028713</v>
      </c>
      <c r="D533" s="6">
        <v>338.98403212569752</v>
      </c>
      <c r="E533" s="3">
        <f t="shared" si="2"/>
        <v>0.10067775096945862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3">
      <c r="A534" s="3"/>
      <c r="B534" s="6">
        <v>299.06154252394083</v>
      </c>
      <c r="C534" s="6">
        <v>305.657277471859</v>
      </c>
      <c r="D534" s="6">
        <v>339.13611333665159</v>
      </c>
      <c r="E534" s="3">
        <f t="shared" si="2"/>
        <v>0.1013175049045604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3">
      <c r="A535" s="3"/>
      <c r="B535" s="6">
        <v>299.21947667676659</v>
      </c>
      <c r="C535" s="6">
        <v>305.95126524662078</v>
      </c>
      <c r="D535" s="6">
        <v>340.07103416722299</v>
      </c>
      <c r="E535" s="3">
        <f t="shared" si="2"/>
        <v>0.10122844925830624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3">
      <c r="A536" s="3"/>
      <c r="B536" s="6">
        <v>299.75443442479963</v>
      </c>
      <c r="C536" s="6">
        <v>306.11692871827995</v>
      </c>
      <c r="D536" s="6">
        <v>340.7824358686309</v>
      </c>
      <c r="E536" s="3">
        <f t="shared" si="2"/>
        <v>0.10119052882950727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3">
      <c r="A537" s="3"/>
      <c r="B537" s="6">
        <v>300.04841440817796</v>
      </c>
      <c r="C537" s="6">
        <v>306.36089760782482</v>
      </c>
      <c r="D537" s="6">
        <v>341.29465599417284</v>
      </c>
      <c r="E537" s="3">
        <f t="shared" si="2"/>
        <v>0.10126176180526296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3">
      <c r="A538" s="3"/>
      <c r="B538" s="6">
        <v>300.33833997271091</v>
      </c>
      <c r="C538" s="6">
        <v>306.93057850017317</v>
      </c>
      <c r="D538" s="6">
        <v>341.83257535105992</v>
      </c>
      <c r="E538" s="3">
        <f t="shared" si="2"/>
        <v>0.10162610563006086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3">
      <c r="A539" s="3"/>
      <c r="B539" s="6">
        <v>300.47888968586693</v>
      </c>
      <c r="C539" s="6">
        <v>307.58191352756728</v>
      </c>
      <c r="D539" s="6">
        <v>342.58073511290058</v>
      </c>
      <c r="E539" s="3">
        <f t="shared" si="2"/>
        <v>0.10194859521852775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3">
      <c r="A540" s="3"/>
      <c r="B540" s="6">
        <v>300.7187848477484</v>
      </c>
      <c r="C540" s="6">
        <v>307.73564999857706</v>
      </c>
      <c r="D540" s="6">
        <v>342.70477993963578</v>
      </c>
      <c r="E540" s="3">
        <f t="shared" si="2"/>
        <v>0.10208879123181389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3">
      <c r="A541" s="3"/>
      <c r="B541" s="6">
        <v>300.88300533778738</v>
      </c>
      <c r="C541" s="6">
        <v>308.40237226970066</v>
      </c>
      <c r="D541" s="6">
        <v>343.0792925715707</v>
      </c>
      <c r="E541" s="3">
        <f t="shared" si="2"/>
        <v>0.10258992576584561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Akuoko</dc:creator>
  <cp:lastModifiedBy>Stephen Akuoko</cp:lastModifiedBy>
  <dcterms:created xsi:type="dcterms:W3CDTF">2025-11-09T14:43:04Z</dcterms:created>
  <dcterms:modified xsi:type="dcterms:W3CDTF">2025-11-09T14:44:50Z</dcterms:modified>
</cp:coreProperties>
</file>