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1 класс" sheetId="1" state="visible" r:id="rId3"/>
    <sheet name="2 класс" sheetId="2" state="visible" r:id="rId4"/>
    <sheet name="3 класс" sheetId="3" state="visible" r:id="rId5"/>
    <sheet name="4 класс " sheetId="4" state="visible" r:id="rId6"/>
    <sheet name="5 класс" sheetId="5" state="visible" r:id="rId7"/>
    <sheet name="6 класс" sheetId="6" state="visible" r:id="rId8"/>
    <sheet name="7 класс (2)" sheetId="7" state="hidden" r:id="rId9"/>
    <sheet name="7 класс (3)" sheetId="8" state="hidden" r:id="rId10"/>
    <sheet name="7 класс" sheetId="9" state="visible" r:id="rId11"/>
    <sheet name="8 класс" sheetId="10" state="visible" r:id="rId12"/>
    <sheet name="9 класс " sheetId="11" state="visible" r:id="rId13"/>
    <sheet name="10 класс" sheetId="12" state="visible" r:id="rId14"/>
    <sheet name="11 класс 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<sst xmlns="http://schemas.openxmlformats.org/spreadsheetml/2006/main" count="2853" uniqueCount="249">
  <si>
    <t xml:space="preserve"> </t>
  </si>
  <si>
    <t xml:space="preserve">№
урока</t>
  </si>
  <si>
    <t xml:space="preserve">Время</t>
  </si>
  <si>
    <t xml:space="preserve">1 А класс</t>
  </si>
  <si>
    <t xml:space="preserve">1 Б класс</t>
  </si>
  <si>
    <t xml:space="preserve">1 В класс</t>
  </si>
  <si>
    <t xml:space="preserve">Предмет</t>
  </si>
  <si>
    <t xml:space="preserve">Каб.</t>
  </si>
  <si>
    <t xml:space="preserve">пн</t>
  </si>
  <si>
    <t xml:space="preserve">08.00-08.40</t>
  </si>
  <si>
    <t xml:space="preserve">Разговоры о важном</t>
  </si>
  <si>
    <t xml:space="preserve"> </t>
  </si>
  <si>
    <t xml:space="preserve">08.50-09.30</t>
  </si>
  <si>
    <t xml:space="preserve">09.50-10.30</t>
  </si>
  <si>
    <t xml:space="preserve">10.45-11.25</t>
  </si>
  <si>
    <t xml:space="preserve">11.40-12.20</t>
  </si>
  <si>
    <t xml:space="preserve">12.30-13.10</t>
  </si>
  <si>
    <t xml:space="preserve">13.20-14.00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</si>
  <si>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</si>
  <si>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</si>
  <si>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</si>
  <si>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</si>
  <si>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</si>
  <si>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 2 А класс</t>
  </si>
  <si>
    <t xml:space="preserve">2 Б класс</t>
  </si>
  <si>
    <t xml:space="preserve">2 В класс</t>
  </si>
  <si>
    <t xml:space="preserve">14.10 -14.50</t>
  </si>
  <si>
    <t xml:space="preserve">15.05-15.45</t>
  </si>
  <si>
    <t xml:space="preserve">Английский язык</t>
  </si>
  <si>
    <t xml:space="preserve">Русский язык</t>
  </si>
  <si>
    <t xml:space="preserve">16.00-16.40</t>
  </si>
  <si>
    <t xml:space="preserve">Математика </t>
  </si>
  <si>
    <t xml:space="preserve">Математика</t>
  </si>
  <si>
    <t xml:space="preserve">16.50-17.30</t>
  </si>
  <si>
    <t xml:space="preserve">17.40-18.20</t>
  </si>
  <si>
    <t xml:space="preserve">Труд </t>
  </si>
  <si>
    <t xml:space="preserve">Труд</t>
  </si>
  <si>
    <t xml:space="preserve">Физическая культура</t>
  </si>
  <si>
    <t xml:space="preserve">Литературное чтение</t>
  </si>
  <si>
    <t xml:space="preserve">Окружающий мир</t>
  </si>
  <si>
    <t xml:space="preserve">ИЗО</t>
  </si>
  <si>
    <t xml:space="preserve">Музыка </t>
  </si>
  <si>
    <t xml:space="preserve">Английский язык </t>
  </si>
  <si>
    <t xml:space="preserve">Русский язык </t>
  </si>
  <si>
    <t xml:space="preserve"> 3 А класс</t>
  </si>
  <si>
    <t xml:space="preserve">3 Б класс</t>
  </si>
  <si>
    <t xml:space="preserve">3 В класс</t>
  </si>
  <si>
    <t xml:space="preserve">русский язык</t>
  </si>
  <si>
    <t xml:space="preserve">физкультура</t>
  </si>
  <si>
    <t xml:space="preserve">математика</t>
  </si>
  <si>
    <t xml:space="preserve">труд (технология)</t>
  </si>
  <si>
    <t xml:space="preserve">13.20 - 14.00</t>
  </si>
  <si>
    <t xml:space="preserve">английский язык</t>
  </si>
  <si>
    <t xml:space="preserve">музыка</t>
  </si>
  <si>
    <t xml:space="preserve">литературное чтение </t>
  </si>
  <si>
    <t xml:space="preserve">окружающий мир</t>
  </si>
  <si>
    <t xml:space="preserve">литературное чтение</t>
  </si>
  <si>
    <t xml:space="preserve">изо</t>
  </si>
  <si>
    <t xml:space="preserve">4 А класс</t>
  </si>
  <si>
    <t xml:space="preserve">4 Б класс</t>
  </si>
  <si>
    <t xml:space="preserve">4 В класс</t>
  </si>
  <si>
    <t xml:space="preserve">ВД</t>
  </si>
  <si>
    <t xml:space="preserve">ОРКСЭ</t>
  </si>
  <si>
    <t xml:space="preserve">изо </t>
  </si>
  <si>
    <t xml:space="preserve">функц грам </t>
  </si>
  <si>
    <t xml:space="preserve">5А класс</t>
  </si>
  <si>
    <t xml:space="preserve">5 Б класс</t>
  </si>
  <si>
    <t xml:space="preserve">5В класс</t>
  </si>
  <si>
    <t xml:space="preserve">Классный час</t>
  </si>
  <si>
    <t xml:space="preserve">09.45-10.25</t>
  </si>
  <si>
    <t xml:space="preserve">10.40-11.20</t>
  </si>
  <si>
    <t xml:space="preserve">биология</t>
  </si>
  <si>
    <t xml:space="preserve">11.35-12.15</t>
  </si>
  <si>
    <t xml:space="preserve">история</t>
  </si>
  <si>
    <t xml:space="preserve">Награждение отличников </t>
  </si>
  <si>
    <t xml:space="preserve">немецкий</t>
  </si>
  <si>
    <t xml:space="preserve">география</t>
  </si>
  <si>
    <t xml:space="preserve">литература</t>
  </si>
  <si>
    <t xml:space="preserve">Функ грам</t>
  </si>
  <si>
    <t xml:space="preserve">прак по англ/ технология</t>
  </si>
  <si>
    <t xml:space="preserve">практ по англ/ технология</t>
  </si>
  <si>
    <t xml:space="preserve">Функц грам</t>
  </si>
  <si>
    <t xml:space="preserve">22/18</t>
  </si>
  <si>
    <t xml:space="preserve">немецкий/немецкий</t>
  </si>
  <si>
    <t xml:space="preserve">23/32</t>
  </si>
  <si>
    <t xml:space="preserve">немецкий </t>
  </si>
  <si>
    <t xml:space="preserve">математика </t>
  </si>
  <si>
    <t xml:space="preserve">фг</t>
  </si>
  <si>
    <t xml:space="preserve">9/22</t>
  </si>
  <si>
    <t xml:space="preserve">13</t>
  </si>
  <si>
    <t xml:space="preserve">31</t>
  </si>
  <si>
    <t xml:space="preserve">6 А класс</t>
  </si>
  <si>
    <t xml:space="preserve">6 Б класс</t>
  </si>
  <si>
    <t xml:space="preserve">6В класс</t>
  </si>
  <si>
    <t xml:space="preserve">выход VR-арена</t>
  </si>
  <si>
    <t xml:space="preserve">вт </t>
  </si>
  <si>
    <t xml:space="preserve">Китайский/технология</t>
  </si>
  <si>
    <t xml:space="preserve">18/32</t>
  </si>
  <si>
    <t xml:space="preserve">практ по англ</t>
  </si>
  <si>
    <t xml:space="preserve">Китайский /технология </t>
  </si>
  <si>
    <t xml:space="preserve">китайский/технология</t>
  </si>
  <si>
    <t xml:space="preserve">китайский/технология </t>
  </si>
  <si>
    <t xml:space="preserve">14.10-14.50</t>
  </si>
  <si>
    <t xml:space="preserve">РМГ</t>
  </si>
  <si>
    <t xml:space="preserve">14.10 - 14.50</t>
  </si>
  <si>
    <t xml:space="preserve">классный час </t>
  </si>
  <si>
    <t xml:space="preserve">история </t>
  </si>
  <si>
    <t xml:space="preserve">13.25-14.00</t>
  </si>
  <si>
    <t xml:space="preserve">технология/китайский</t>
  </si>
  <si>
    <t xml:space="preserve">7А класс</t>
  </si>
  <si>
    <t xml:space="preserve">7Б класс</t>
  </si>
  <si>
    <t xml:space="preserve">7В класс</t>
  </si>
  <si>
    <t xml:space="preserve">08.00-08.45</t>
  </si>
  <si>
    <t xml:space="preserve">08.55-09.40</t>
  </si>
  <si>
    <t xml:space="preserve">Алгебра</t>
  </si>
  <si>
    <t xml:space="preserve">Английский/Информатика</t>
  </si>
  <si>
    <t xml:space="preserve">17/21</t>
  </si>
  <si>
    <t xml:space="preserve">28</t>
  </si>
  <si>
    <t xml:space="preserve">09.55-10.40</t>
  </si>
  <si>
    <t xml:space="preserve">10.55-11.40</t>
  </si>
  <si>
    <t xml:space="preserve">Физкультура</t>
  </si>
  <si>
    <t xml:space="preserve">20</t>
  </si>
  <si>
    <t xml:space="preserve">Информатика</t>
  </si>
  <si>
    <t xml:space="preserve">11.55-12.40</t>
  </si>
  <si>
    <t xml:space="preserve">Французский/Немецкий</t>
  </si>
  <si>
    <t xml:space="preserve">История</t>
  </si>
  <si>
    <t xml:space="preserve">5</t>
  </si>
  <si>
    <t xml:space="preserve">12.55-13.40</t>
  </si>
  <si>
    <t xml:space="preserve">13.45-14.25</t>
  </si>
  <si>
    <t xml:space="preserve">16/21</t>
  </si>
  <si>
    <t xml:space="preserve">10</t>
  </si>
  <si>
    <t xml:space="preserve">Обществознание</t>
  </si>
  <si>
    <t xml:space="preserve">Биология</t>
  </si>
  <si>
    <t xml:space="preserve">24</t>
  </si>
  <si>
    <t xml:space="preserve">Литература</t>
  </si>
  <si>
    <t xml:space="preserve">Французский</t>
  </si>
  <si>
    <t xml:space="preserve">/32</t>
  </si>
  <si>
    <t xml:space="preserve">Музыка</t>
  </si>
  <si>
    <t xml:space="preserve">2</t>
  </si>
  <si>
    <t xml:space="preserve">Вероятность</t>
  </si>
  <si>
    <t xml:space="preserve">Физика</t>
  </si>
  <si>
    <t xml:space="preserve">16/17</t>
  </si>
  <si>
    <t xml:space="preserve">27</t>
  </si>
  <si>
    <t xml:space="preserve">13.45-14.20</t>
  </si>
  <si>
    <t xml:space="preserve">География</t>
  </si>
  <si>
    <t xml:space="preserve">Немецкий</t>
  </si>
  <si>
    <t xml:space="preserve">Технология</t>
  </si>
  <si>
    <t xml:space="preserve">Россия мои горизонты</t>
  </si>
  <si>
    <t xml:space="preserve">Функциональная грамотность</t>
  </si>
  <si>
    <t xml:space="preserve">Геометрия</t>
  </si>
  <si>
    <t xml:space="preserve">13.50-14.35</t>
  </si>
  <si>
    <t xml:space="preserve">14</t>
  </si>
  <si>
    <t xml:space="preserve">16</t>
  </si>
  <si>
    <t xml:space="preserve">7 А класс</t>
  </si>
  <si>
    <t xml:space="preserve">7 Б класс</t>
  </si>
  <si>
    <t xml:space="preserve">7 В класс</t>
  </si>
  <si>
    <t xml:space="preserve">12/15</t>
  </si>
  <si>
    <t xml:space="preserve">Алгебра </t>
  </si>
  <si>
    <t xml:space="preserve">сдача учебников </t>
  </si>
  <si>
    <t xml:space="preserve">выход Загородный комплекс "Березово"</t>
  </si>
  <si>
    <t xml:space="preserve">Геометрия </t>
  </si>
  <si>
    <t xml:space="preserve">география </t>
  </si>
  <si>
    <t xml:space="preserve">лекционный зал</t>
  </si>
  <si>
    <t xml:space="preserve">литература </t>
  </si>
  <si>
    <t xml:space="preserve">изо </t>
  </si>
  <si>
    <t xml:space="preserve">немец/франц</t>
  </si>
  <si>
    <t xml:space="preserve">32/23</t>
  </si>
  <si>
    <t xml:space="preserve">информатика</t>
  </si>
  <si>
    <t xml:space="preserve">20/21</t>
  </si>
  <si>
    <t xml:space="preserve">физика</t>
  </si>
  <si>
    <t xml:space="preserve">немец с нуля</t>
  </si>
  <si>
    <t xml:space="preserve">технология</t>
  </si>
  <si>
    <t xml:space="preserve">18/27</t>
  </si>
  <si>
    <t xml:space="preserve">ФГ</t>
  </si>
  <si>
    <t xml:space="preserve">ВиС</t>
  </si>
  <si>
    <t xml:space="preserve">геометрия</t>
  </si>
  <si>
    <t xml:space="preserve">биология </t>
  </si>
  <si>
    <t xml:space="preserve">немецкий / французский</t>
  </si>
  <si>
    <t xml:space="preserve">физкультура </t>
  </si>
  <si>
    <t xml:space="preserve">музыка </t>
  </si>
  <si>
    <t xml:space="preserve">8 А класс</t>
  </si>
  <si>
    <t xml:space="preserve">8 Б класс</t>
  </si>
  <si>
    <t xml:space="preserve">8 В класс</t>
  </si>
  <si>
    <t xml:space="preserve">немецкий/французский</t>
  </si>
  <si>
    <t xml:space="preserve">алгебра</t>
  </si>
  <si>
    <t xml:space="preserve">английский язык </t>
  </si>
  <si>
    <t xml:space="preserve">выход Кузбасс арена</t>
  </si>
  <si>
    <t xml:space="preserve">химия</t>
  </si>
  <si>
    <t xml:space="preserve">геометрия </t>
  </si>
  <si>
    <t xml:space="preserve">биология </t>
  </si>
  <si>
    <t xml:space="preserve">общество</t>
  </si>
  <si>
    <t xml:space="preserve">пр</t>
  </si>
  <si>
    <t xml:space="preserve">ОБЗР</t>
  </si>
  <si>
    <t xml:space="preserve">фин грам на англ</t>
  </si>
  <si>
    <t xml:space="preserve">руский язык</t>
  </si>
  <si>
    <t xml:space="preserve">обществознание </t>
  </si>
  <si>
    <t xml:space="preserve">вероятность и статистика</t>
  </si>
  <si>
    <t xml:space="preserve">9 А класс</t>
  </si>
  <si>
    <t xml:space="preserve">9 Б класс</t>
  </si>
  <si>
    <t xml:space="preserve">9 В класс</t>
  </si>
  <si>
    <t xml:space="preserve">ОГЭ 2026</t>
  </si>
  <si>
    <t xml:space="preserve">л.з.</t>
  </si>
  <si>
    <t xml:space="preserve">Репетиция ПЗ</t>
  </si>
  <si>
    <t xml:space="preserve">22/15</t>
  </si>
  <si>
    <t xml:space="preserve">русский </t>
  </si>
  <si>
    <t xml:space="preserve">Алгебра </t>
  </si>
  <si>
    <t xml:space="preserve">Вер и стат</t>
  </si>
  <si>
    <t xml:space="preserve">Химия</t>
  </si>
  <si>
    <t xml:space="preserve">РЕПЕТИЦИЯ ПЗ</t>
  </si>
  <si>
    <t xml:space="preserve">10 А класс</t>
  </si>
  <si>
    <t xml:space="preserve">10 Б класс</t>
  </si>
  <si>
    <t xml:space="preserve">Группа 
(англ.яз., литер.)-6</t>
  </si>
  <si>
    <t xml:space="preserve">Каб</t>
  </si>
  <si>
    <t xml:space="preserve">Группа 2
(англ.яз., общ.)-13</t>
  </si>
  <si>
    <t xml:space="preserve">Группа 3
(ист., общ.)-9</t>
  </si>
  <si>
    <t xml:space="preserve">Соц.-экон.-7</t>
  </si>
  <si>
    <t xml:space="preserve">Инф. - технол.-10</t>
  </si>
  <si>
    <t xml:space="preserve">Хим био -13</t>
  </si>
  <si>
    <t xml:space="preserve">совр английский язык</t>
  </si>
  <si>
    <t xml:space="preserve">русский язык </t>
  </si>
  <si>
    <t xml:space="preserve">вис </t>
  </si>
  <si>
    <t xml:space="preserve">биохимия</t>
  </si>
  <si>
    <t xml:space="preserve">физра</t>
  </si>
  <si>
    <t xml:space="preserve">география </t>
  </si>
  <si>
    <t xml:space="preserve">практ по химии</t>
  </si>
  <si>
    <t xml:space="preserve">ИП</t>
  </si>
  <si>
    <t xml:space="preserve">Информат</t>
  </si>
  <si>
    <t xml:space="preserve">акт вопросы</t>
  </si>
  <si>
    <t xml:space="preserve">акт проблемы истории</t>
  </si>
  <si>
    <t xml:space="preserve">анализ худ текста</t>
  </si>
  <si>
    <t xml:space="preserve">проб вопросы истории</t>
  </si>
  <si>
    <t xml:space="preserve">труд случаи р.я.</t>
  </si>
  <si>
    <t xml:space="preserve">акт вопр общ</t>
  </si>
  <si>
    <t xml:space="preserve">практикум по мат</t>
  </si>
  <si>
    <t xml:space="preserve">вер и стат</t>
  </si>
  <si>
    <t xml:space="preserve">вероят и стат</t>
  </si>
  <si>
    <t xml:space="preserve">ВИС</t>
  </si>
  <si>
    <t xml:space="preserve">11 А класс</t>
  </si>
  <si>
    <t xml:space="preserve">11 Б класс</t>
  </si>
  <si>
    <t xml:space="preserve">практпо биолог</t>
  </si>
  <si>
    <t xml:space="preserve">база</t>
  </si>
  <si>
    <t xml:space="preserve">ЕГЭ 2026 </t>
  </si>
  <si>
    <t xml:space="preserve">Последний звонок </t>
  </si>
  <si>
    <t xml:space="preserve">трудные случаи русского языка</t>
  </si>
  <si>
    <t xml:space="preserve">Литература </t>
  </si>
  <si>
    <t xml:space="preserve">программирование</t>
  </si>
  <si>
    <t xml:space="preserve">реш эксп задач по х</t>
  </si>
  <si>
    <t xml:space="preserve">матем профиль</t>
  </si>
  <si>
    <t xml:space="preserve">анализ худ тек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</si>
</sst>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"/>
    <numFmt numFmtId="167" formatCode="mmm/yy"/>
  </numFmts>
  <fonts count="71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b val="true"/>
      <sz val="15"/>
      <color theme="1"/>
      <name val="Times New Roman"/>
      <family val="0"/>
      <charset val="1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  <font>
      <sz val="12"/>
      <name val="Calibri"/>
      <family val="0"/>
      <charset val="1"/>
    </font>
    <font>
      <sz val="14"/>
      <name val="Times New Roman"/>
      <family val="0"/>
      <charset val="1"/>
    </font>
    <font>
      <i val="true"/>
      <sz val="14"/>
      <name val="Times New Roman"/>
      <family val="0"/>
      <charset val="1"/>
    </font>
    <font>
      <sz val="12"/>
      <name val="Arial"/>
      <family val="0"/>
      <charset val="1"/>
    </font>
    <font>
      <sz val="12"/>
      <color rgb="FFFF0000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11"/>
      <name val="Times New Roman"/>
      <family val="0"/>
      <charset val="1"/>
    </font>
    <font>
      <sz val="15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10"/>
      <color rgb="FFFF0000"/>
      <name val="Asana"/>
      <family val="0"/>
      <charset val="1"/>
    </font>
    <font>
      <sz val="12"/>
      <color rgb="FF000000"/>
      <name val="Arial"/>
      <family val="0"/>
      <charset val="1"/>
    </font>
    <font>
      <sz val="14"/>
      <name val="Calibri"/>
      <family val="0"/>
      <charset val="1"/>
    </font>
    <font>
      <sz val="11"/>
      <name val="Cambria"/>
      <family val="0"/>
      <charset val="1"/>
    </font>
    <font>
      <b val="true"/>
      <sz val="11"/>
      <color rgb="FF8C0021"/>
      <name val="Calibri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b val="true"/>
      <i val="true"/>
      <sz val="12"/>
      <color rgb="FF000000"/>
      <name val="Calibri"/>
      <family val="0"/>
      <charset val="1"/>
    </font>
    <font>
      <b val="true"/>
      <sz val="12"/>
      <color rgb="FF6A0020"/>
      <name val="Calibri"/>
      <family val="0"/>
      <charset val="1"/>
    </font>
    <font>
      <b val="true"/>
      <sz val="12"/>
      <color rgb="FF8C0021"/>
      <name val="Calibri"/>
      <family val="0"/>
      <charset val="1"/>
    </font>
    <font>
      <b val="true"/>
      <sz val="12"/>
      <color rgb="FF8C0021"/>
      <name val="Times New Roman"/>
      <family val="0"/>
      <charset val="1"/>
    </font>
    <font>
      <i val="true"/>
      <sz val="12"/>
      <color rgb="FF000000"/>
      <name val="Times New Roman"/>
      <family val="0"/>
      <charset val="1"/>
    </font>
    <font>
      <sz val="12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0000"/>
      <name val="Times New Roman"/>
      <family val="0"/>
      <charset val="1"/>
    </font>
    <font>
      <u val="single"/>
      <sz val="12"/>
      <color rgb="FF1155CC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name val="Arial"/>
      <family val="0"/>
      <charset val="1"/>
    </font>
    <font>
      <sz val="11"/>
      <color theme="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FF0000"/>
      <name val="Times New Roman"/>
      <family val="0"/>
      <charset val="1"/>
    </font>
    <font>
      <sz val="10"/>
      <name val="Times New Roman"/>
      <family val="0"/>
      <charset val="1"/>
    </font>
    <font>
      <sz val="12"/>
      <name val="&quot;Times New Roman&quot;"/>
      <family val="0"/>
      <charset val="1"/>
    </font>
    <font>
      <b val="true"/>
      <sz val="12"/>
      <color rgb="FF6A0020"/>
      <name val="Times New Roman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name val="Asana"/>
      <family val="0"/>
      <charset val="1"/>
    </font>
    <font>
      <sz val="12"/>
      <name val="Asana"/>
      <family val="0"/>
      <charset val="1"/>
    </font>
    <font>
      <i val="true"/>
      <sz val="12"/>
      <color rgb="FFFF0000"/>
      <name val="Calibri"/>
      <family val="0"/>
      <charset val="1"/>
    </font>
    <font>
      <sz val="12"/>
      <color rgb="FFFF0000"/>
      <name val="Calibri"/>
      <family val="0"/>
      <charset val="1"/>
    </font>
    <font>
      <b val="true"/>
      <i val="true"/>
      <sz val="12"/>
      <color rgb="FFAE001D"/>
      <name val="Times New Roman"/>
      <family val="0"/>
      <charset val="1"/>
    </font>
    <font>
      <b val="true"/>
      <i val="true"/>
      <sz val="12"/>
      <color rgb="FF8C0021"/>
      <name val="Calibri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Times New Roman"/>
      <family val="0"/>
      <charset val="1"/>
    </font>
    <font>
      <b val="true"/>
      <sz val="11"/>
      <color rgb="FF6A002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800000"/>
      <name val="Calibri"/>
      <family val="0"/>
      <charset val="1"/>
    </font>
    <font>
      <i val="true"/>
      <sz val="12"/>
      <name val="Times New Roman"/>
      <family val="0"/>
      <charset val="1"/>
    </font>
    <font>
      <b val="true"/>
      <i val="true"/>
      <sz val="12"/>
      <name val="Times New Roman"/>
      <family val="0"/>
      <charset val="1"/>
    </font>
    <font>
      <b val="true"/>
      <sz val="11"/>
      <color rgb="FF800000"/>
      <name val="Times New Roman"/>
      <family val="0"/>
      <charset val="1"/>
    </font>
    <font>
      <sz val="10"/>
      <name val="Arial"/>
      <family val="0"/>
      <charset val="1"/>
    </font>
    <font>
      <i val="true"/>
      <sz val="11"/>
      <color rgb="FFFF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4"/>
        <bgColor rgb="FFA0C2F9"/>
      </patternFill>
    </fill>
    <fill>
      <patternFill patternType="solid">
        <fgColor rgb="FFD9EAD3"/>
        <bgColor rgb="FFD3F1DB"/>
      </patternFill>
    </fill>
    <fill>
      <patternFill patternType="solid">
        <fgColor theme="0"/>
        <bgColor rgb="FFFFFFCC"/>
      </patternFill>
    </fill>
    <fill>
      <patternFill patternType="solid">
        <fgColor theme="7" tint="0.8"/>
        <bgColor rgb="FFD9EAD3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thin"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medium">
        <color theme="1"/>
      </left>
      <right style="thin"/>
      <top style="thin"/>
      <bottom style="medium">
        <color theme="1"/>
      </bottom>
      <diagonal/>
    </border>
    <border diagonalUp="false" diagonalDown="false">
      <left style="thin"/>
      <right style="medium">
        <color theme="1"/>
      </right>
      <top style="thin"/>
      <bottom style="medium">
        <color theme="1"/>
      </bottom>
      <diagonal/>
    </border>
    <border diagonalUp="false" diagonalDown="false">
      <left style="medium">
        <color theme="1"/>
      </left>
      <right style="thin"/>
      <top style="medium">
        <color theme="1"/>
      </top>
      <bottom style="thin">
        <color theme="1"/>
      </bottom>
      <diagonal/>
    </border>
    <border diagonalUp="false" diagonalDown="false">
      <left style="thin"/>
      <right style="medium">
        <color theme="1"/>
      </right>
      <top style="medium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thin"/>
      <bottom style="thin"/>
      <diagonal/>
    </border>
    <border diagonalUp="false" diagonalDown="false"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medium">
        <color theme="1"/>
      </right>
      <top style="thin"/>
      <bottom style="medium">
        <color theme="1"/>
      </bottom>
      <diagonal/>
    </border>
    <border diagonalUp="false" diagonalDown="false">
      <left style="thin"/>
      <right style="thin"/>
      <top style="medium">
        <color theme="1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>
        <color theme="1"/>
      </bottom>
      <diagonal/>
    </border>
    <border diagonalUp="false" diagonalDown="false">
      <left style="medium">
        <color theme="1"/>
      </left>
      <right/>
      <top style="thin"/>
      <bottom style="medium">
        <color theme="1"/>
      </bottom>
      <diagonal/>
    </border>
    <border diagonalUp="false" diagonalDown="false">
      <left/>
      <right/>
      <top style="thin"/>
      <bottom style="medium">
        <color theme="1"/>
      </bottom>
      <diagonal/>
    </border>
    <border diagonalUp="false" diagonalDown="false">
      <left/>
      <right style="thin"/>
      <top style="thin"/>
      <bottom style="medium">
        <color theme="1"/>
      </bottom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>
        <color theme="1"/>
      </left>
      <right style="medium">
        <color theme="1"/>
      </right>
      <top style="thin"/>
      <bottom/>
      <diagonal/>
    </border>
    <border diagonalUp="false" diagonalDown="false">
      <left style="medium">
        <color theme="1"/>
      </left>
      <right/>
      <top style="thin"/>
      <bottom style="thin"/>
      <diagonal/>
    </border>
    <border diagonalUp="false" diagonalDown="false">
      <left style="medium">
        <color theme="1"/>
      </left>
      <right/>
      <top style="thin"/>
      <bottom/>
      <diagonal/>
    </border>
    <border diagonalUp="false" diagonalDown="false">
      <left style="medium">
        <color theme="1"/>
      </left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>
        <color theme="1"/>
      </right>
      <top style="thin"/>
      <bottom/>
      <diagonal/>
    </border>
    <border diagonalUp="false" diagonalDown="false">
      <left style="medium">
        <color theme="1"/>
      </left>
      <right/>
      <top/>
      <bottom/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 style="medium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/>
      <right style="medium">
        <color theme="1"/>
      </right>
      <top/>
      <bottom style="thin"/>
      <diagonal/>
    </border>
    <border diagonalUp="false" diagonalDown="false">
      <left style="thin">
        <color theme="1"/>
      </left>
      <right style="medium">
        <color theme="1"/>
      </right>
      <top/>
      <bottom style="thin">
        <color theme="1"/>
      </bottom>
      <diagonal/>
    </border>
    <border diagonalUp="false" diagonalDown="false">
      <left/>
      <right style="medium">
        <color theme="1"/>
      </right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>
        <color theme="1"/>
      </right>
      <top style="medium">
        <color theme="1"/>
      </top>
      <bottom style="thin"/>
      <diagonal/>
    </border>
    <border diagonalUp="false" diagonalDown="false">
      <left style="medium">
        <color theme="1"/>
      </left>
      <right style="thin"/>
      <top/>
      <bottom/>
      <diagonal/>
    </border>
    <border diagonalUp="false" diagonalDown="false">
      <left style="medium">
        <color theme="1"/>
      </left>
      <right style="thin">
        <color theme="1"/>
      </right>
      <top style="medium">
        <color theme="1"/>
      </top>
      <bottom/>
      <diagonal/>
    </border>
    <border diagonalUp="false" diagonalDown="false">
      <left style="medium">
        <color theme="1"/>
      </left>
      <right/>
      <top style="medium">
        <color theme="1"/>
      </top>
      <bottom/>
      <diagonal/>
    </border>
    <border diagonalUp="false" diagonalDown="false">
      <left style="medium">
        <color theme="1"/>
      </left>
      <right/>
      <top style="medium">
        <color theme="1"/>
      </top>
      <bottom style="medium">
        <color theme="1"/>
      </bottom>
      <diagonal/>
    </border>
    <border diagonalUp="false" diagonalDown="false">
      <left/>
      <right style="medium">
        <color theme="1"/>
      </right>
      <top style="thin"/>
      <bottom style="medium">
        <color theme="1"/>
      </bottom>
      <diagonal/>
    </border>
    <border diagonalUp="false" diagonalDown="false">
      <left style="thin">
        <color theme="1"/>
      </left>
      <right/>
      <top style="medium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 style="thin">
        <color theme="1"/>
      </top>
      <bottom style="medium">
        <color theme="1"/>
      </bottom>
      <diagonal/>
    </border>
    <border diagonalUp="false" diagonalDown="false">
      <left/>
      <right/>
      <top style="medium">
        <color theme="1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theme="1"/>
      </left>
      <right style="medium">
        <color theme="1"/>
      </right>
      <top/>
      <bottom/>
      <diagonal/>
    </border>
    <border diagonalUp="false" diagonalDown="false">
      <left style="thin"/>
      <right style="thin">
        <color theme="1"/>
      </right>
      <top/>
      <bottom style="thin"/>
      <diagonal/>
    </border>
    <border diagonalUp="false" diagonalDown="false">
      <left style="medium">
        <color theme="1"/>
      </left>
      <right/>
      <top style="medium">
        <color theme="1"/>
      </top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medium">
        <color theme="1"/>
      </right>
      <top/>
      <bottom style="medium">
        <color theme="1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/>
      <top/>
      <bottom style="medium">
        <color theme="1"/>
      </bottom>
      <diagonal/>
    </border>
    <border diagonalUp="false" diagonalDown="false">
      <left style="medium">
        <color theme="1"/>
      </left>
      <right style="thin"/>
      <top style="medium">
        <color theme="1"/>
      </top>
      <bottom style="medium">
        <color theme="1"/>
      </bottom>
      <diagonal/>
    </border>
    <border diagonalUp="false" diagonalDown="false">
      <left style="medium">
        <color theme="1"/>
      </left>
      <right style="thin"/>
      <top/>
      <bottom style="medium">
        <color theme="1"/>
      </bottom>
      <diagonal/>
    </border>
    <border diagonalUp="false" diagonalDown="false">
      <left/>
      <right/>
      <top style="medium">
        <color theme="1"/>
      </top>
      <bottom style="thin"/>
      <diagonal/>
    </border>
    <border diagonalUp="false" diagonalDown="false">
      <left/>
      <right style="medium">
        <color theme="1"/>
      </right>
      <top style="medium">
        <color theme="1"/>
      </top>
      <bottom/>
      <diagonal/>
    </border>
    <border diagonalUp="false" diagonalDown="false">
      <left/>
      <right style="medium">
        <color theme="1"/>
      </right>
      <top/>
      <bottom/>
      <diagonal/>
    </border>
    <border diagonalUp="false" diagonalDown="false">
      <left/>
      <right style="medium">
        <color theme="1"/>
      </right>
      <top/>
      <bottom style="medium">
        <color theme="1"/>
      </bottom>
      <diagonal/>
    </border>
    <border diagonalUp="false" diagonalDown="false">
      <left/>
      <right/>
      <top/>
      <bottom style="thick">
        <color theme="4" tint="0.5"/>
      </bottom>
      <diagonal/>
    </border>
    <border diagonalUp="false" diagonalDown="false">
      <left/>
      <right style="medium">
        <color theme="1"/>
      </right>
      <top style="thin"/>
      <bottom/>
      <diagonal/>
    </border>
    <border diagonalUp="false" diagonalDown="false">
      <left/>
      <right style="thin"/>
      <top style="medium">
        <color theme="1"/>
      </top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theme="1"/>
      </left>
      <right/>
      <top/>
      <bottom style="thin"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>
        <color theme="1"/>
      </top>
      <bottom/>
      <diagonal/>
    </border>
    <border diagonalUp="false" diagonalDown="false">
      <left style="thin"/>
      <right style="medium"/>
      <top style="medium">
        <color theme="1"/>
      </top>
      <bottom/>
      <diagonal/>
    </border>
    <border diagonalUp="false" diagonalDown="false">
      <left style="thin"/>
      <right style="thin"/>
      <top/>
      <bottom style="medium">
        <color theme="1"/>
      </bottom>
      <diagonal/>
    </border>
    <border diagonalUp="false" diagonalDown="false">
      <left style="thin"/>
      <right style="thin"/>
      <top style="medium">
        <color theme="1"/>
      </top>
      <bottom style="medium">
        <color theme="1"/>
      </bottom>
      <diagonal/>
    </border>
    <border diagonalUp="false" diagonalDown="false">
      <left style="thin"/>
      <right style="medium"/>
      <top style="medium">
        <color theme="1"/>
      </top>
      <bottom style="medium">
        <color theme="1"/>
      </bottom>
      <diagonal/>
    </border>
    <border diagonalUp="false" diagonalDown="false">
      <left style="thin">
        <color theme="1"/>
      </left>
      <right/>
      <top/>
      <bottom style="medium">
        <color theme="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2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6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4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0" borderId="11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5" fontId="11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1" fillId="0" borderId="11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2" fillId="4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4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6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11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11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3" fillId="4" borderId="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6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1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1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4" fillId="0" borderId="12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4" fillId="0" borderId="1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14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4" fillId="0" borderId="5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1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4" fillId="0" borderId="1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1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5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14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0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5" fontId="11" fillId="0" borderId="1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14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5" fontId="14" fillId="4" borderId="16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14" fillId="4" borderId="17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14" fillId="4" borderId="18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11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1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5" fillId="0" borderId="1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1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3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1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5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1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6" fillId="0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1" fillId="0" borderId="1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1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1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8" fillId="0" borderId="15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8" fillId="0" borderId="1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8" fillId="4" borderId="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8" fillId="4" borderId="9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18" fillId="4" borderId="1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8" fillId="4" borderId="19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18" fillId="4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8" fillId="4" borderId="3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5" fontId="18" fillId="4" borderId="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8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8" fillId="4" borderId="19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5" fontId="18" fillId="4" borderId="1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4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8" fillId="4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8" fillId="0" borderId="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8" fillId="0" borderId="1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8" fillId="0" borderId="19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5" fontId="18" fillId="0" borderId="3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8" fillId="4" borderId="1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4" borderId="2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2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24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5" fontId="13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24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1" fillId="0" borderId="1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1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1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2" fillId="4" borderId="26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2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2" fillId="4" borderId="2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0" borderId="2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true" indent="1" shrinkToFit="false"/>
      <protection locked="true" hidden="false"/>
    </xf>
    <xf numFmtId="164" fontId="8" fillId="0" borderId="2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28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2" fillId="4" borderId="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0" borderId="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true">
      <alignment horizontal="center" vertical="bottom" textRotation="0" wrapText="true" indent="1" shrinkToFit="false"/>
      <protection locked="true" hidden="false"/>
    </xf>
    <xf numFmtId="165" fontId="12" fillId="4" borderId="0" xfId="0" applyFont="true" applyBorder="false" applyAlignment="true" applyProtection="true">
      <alignment horizontal="center" vertical="bottom" textRotation="0" wrapText="true" indent="1" shrinkToFit="false"/>
      <protection locked="true" hidden="false"/>
    </xf>
    <xf numFmtId="165" fontId="12" fillId="4" borderId="2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8" fillId="0" borderId="2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2" fillId="4" borderId="5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4" borderId="6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2" fillId="4" borderId="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1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2" fillId="4" borderId="3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31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3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3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2" fillId="4" borderId="29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3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3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2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3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0" borderId="36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0" borderId="2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11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3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5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1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2" fillId="4" borderId="3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4" borderId="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4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2" fillId="4" borderId="21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4" borderId="5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4" fontId="8" fillId="0" borderId="9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4" fontId="8" fillId="0" borderId="9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1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top" textRotation="0" wrapText="true" indent="1" shrinkToFit="false"/>
      <protection locked="true" hidden="false"/>
    </xf>
    <xf numFmtId="165" fontId="12" fillId="4" borderId="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26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2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4" fillId="0" borderId="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3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2" fillId="4" borderId="36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4" borderId="3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23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4" borderId="3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2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3" fillId="0" borderId="2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4" borderId="30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5" fontId="13" fillId="0" borderId="2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4" fillId="4" borderId="40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14" fillId="4" borderId="5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5" fontId="13" fillId="4" borderId="1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5" fillId="0" borderId="41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0" borderId="7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38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5" fillId="0" borderId="2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26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28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15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1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1" fillId="0" borderId="2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8" fillId="0" borderId="42" xfId="0" applyFont="true" applyBorder="true" applyAlignment="true" applyProtection="true">
      <alignment horizontal="general" vertical="bottom" textRotation="0" wrapText="false" indent="1" shrinkToFit="false"/>
      <protection locked="true" hidden="false"/>
    </xf>
    <xf numFmtId="164" fontId="7" fillId="3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1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top" textRotation="0" wrapText="true" indent="1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top" textRotation="0" wrapText="false" indent="1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true" indent="1" shrinkToFit="false"/>
      <protection locked="true" hidden="false"/>
    </xf>
    <xf numFmtId="164" fontId="11" fillId="0" borderId="2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4" fillId="4" borderId="2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4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2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4" borderId="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4" borderId="3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4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1" fillId="4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4" borderId="3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5" fillId="4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3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1" fillId="0" borderId="3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4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3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1" fillId="0" borderId="4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5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7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7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5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1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4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3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3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3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5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5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4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5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3" borderId="2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9" fillId="0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1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1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5" fontId="4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0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4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5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6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3" fillId="0" borderId="3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41" fillId="4" borderId="61" xfId="2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43" fillId="0" borderId="0" xfId="0" applyFont="true" applyBorder="false" applyAlignment="true" applyProtection="true">
      <alignment horizontal="center" vertical="bottom" textRotation="0" wrapText="false" indent="1" shrinkToFit="false"/>
      <protection locked="true" hidden="false"/>
    </xf>
    <xf numFmtId="164" fontId="13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5" fillId="0" borderId="3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5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6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3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3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3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3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6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3" fillId="4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4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18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40" fillId="0" borderId="6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4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2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6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5" fillId="4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45" fillId="4" borderId="27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45" fillId="4" borderId="10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5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5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0" borderId="3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4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6" fillId="0" borderId="6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6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4" fontId="40" fillId="0" borderId="2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0" fillId="0" borderId="23" xfId="0" applyFont="true" applyBorder="true" applyAlignment="true" applyProtection="true">
      <alignment horizontal="left" vertical="top" textRotation="0" wrapText="false" indent="1" shrinkToFit="false"/>
      <protection locked="true" hidden="false"/>
    </xf>
    <xf numFmtId="164" fontId="40" fillId="0" borderId="10" xfId="0" applyFont="true" applyBorder="true" applyAlignment="true" applyProtection="true">
      <alignment horizontal="left" vertical="top" textRotation="0" wrapText="false" indent="1" shrinkToFit="false"/>
      <protection locked="true" hidden="false"/>
    </xf>
    <xf numFmtId="164" fontId="40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4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5" fillId="0" borderId="2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0" fillId="0" borderId="2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8" fillId="0" borderId="2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4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2" fillId="4" borderId="1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11" fillId="4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9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3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11" fillId="4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2" fillId="4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2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11" fillId="4" borderId="5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1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4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2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1" fillId="4" borderId="25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51" fillId="4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2" fillId="4" borderId="14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52" fillId="4" borderId="11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52" fillId="4" borderId="10" xfId="0" applyFont="true" applyBorder="true" applyAlignment="true" applyProtection="true">
      <alignment horizontal="center" vertical="bottom" textRotation="0" wrapText="true" indent="1" shrinkToFit="false"/>
      <protection locked="true" hidden="false"/>
    </xf>
    <xf numFmtId="165" fontId="52" fillId="4" borderId="11" xfId="0" applyFont="true" applyBorder="true" applyAlignment="true" applyProtection="true">
      <alignment horizontal="center" vertical="top" textRotation="0" wrapText="false" indent="1" shrinkToFit="false"/>
      <protection locked="true" hidden="false"/>
    </xf>
    <xf numFmtId="165" fontId="52" fillId="4" borderId="10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5" fontId="53" fillId="4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4" fillId="4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5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0" fillId="4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4" borderId="6" xfId="0" applyFont="true" applyBorder="true" applyAlignment="true" applyProtection="true">
      <alignment horizontal="center" vertical="bottom" textRotation="0" wrapText="false" indent="1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1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5" fontId="11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8" fillId="4" borderId="0" xfId="0" applyFont="true" applyBorder="false" applyAlignment="true" applyProtection="true">
      <alignment horizontal="center" vertical="top" textRotation="0" wrapText="true" indent="1" shrinkToFit="false"/>
      <protection locked="true" hidden="false"/>
    </xf>
    <xf numFmtId="165" fontId="8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5" fillId="4" borderId="0" xfId="0" applyFont="true" applyBorder="false" applyAlignment="true" applyProtection="true">
      <alignment horizontal="center" vertical="bottom" textRotation="0" wrapText="true" indent="1" shrinkToFit="false"/>
      <protection locked="true" hidden="false"/>
    </xf>
    <xf numFmtId="165" fontId="15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1" fillId="4" borderId="0" xfId="0" applyFont="true" applyBorder="false" applyAlignment="true" applyProtection="true">
      <alignment horizontal="center" vertical="top" textRotation="0" wrapText="true" indent="1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6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2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6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8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8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8" fillId="0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8" fillId="0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6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1" shrinkToFit="false"/>
      <protection locked="true" hidden="false"/>
    </xf>
    <xf numFmtId="164" fontId="7" fillId="3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7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7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7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4" fillId="0" borderId="7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64" fillId="0" borderId="7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7" fillId="0" borderId="5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7" fillId="0" borderId="7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9" fillId="0" borderId="5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9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3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10" fillId="3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3" borderId="6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7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8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true">
      <alignment horizontal="general" vertical="bottom" textRotation="0" wrapText="true" indent="1" shrinkToFit="false"/>
      <protection locked="true" hidden="false"/>
    </xf>
    <xf numFmtId="165" fontId="10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true" indent="1" shrinkToFit="false"/>
      <protection locked="true" hidden="false"/>
    </xf>
    <xf numFmtId="165" fontId="11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bottom" textRotation="0" wrapText="true" indent="1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8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5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4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8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7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60% - Accent6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E001D"/>
      <rgbColor rgb="FF008080"/>
      <rgbColor rgb="FF90D7DD"/>
      <rgbColor rgb="FF808080"/>
      <rgbColor rgb="FF9999FF"/>
      <rgbColor rgb="FF993366"/>
      <rgbColor rgb="FFFFFFCC"/>
      <rgbColor rgb="FFD9EAD3"/>
      <rgbColor rgb="FF6A0020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C0021"/>
      <rgbColor rgb="FF008080"/>
      <rgbColor rgb="FF0000FF"/>
      <rgbColor rgb="FF00CCFF"/>
      <rgbColor rgb="FFCCFFFF"/>
      <rgbColor rgb="FFD3F1DB"/>
      <rgbColor rgb="FFFFFF99"/>
      <rgbColor rgb="FFA0C2F9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5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7" activeCellId="0" sqref="B27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2.42"/>
    <col collapsed="false" customWidth="true" hidden="false" outlineLevel="0" max="5" min="5" style="3" width="9"/>
    <col collapsed="false" customWidth="true" hidden="false" outlineLevel="0" max="6" min="6" style="3" width="32.42"/>
    <col collapsed="false" customWidth="true" hidden="false" outlineLevel="0" max="7" min="7" style="4" width="9.71"/>
    <col collapsed="false" customWidth="true" hidden="false" outlineLevel="0" max="8" min="8" style="4" width="32.42"/>
    <col collapsed="false" customWidth="true" hidden="false" outlineLevel="0" max="9" min="9" style="4" width="9.28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/>
      <c r="F1" s="8" t="s">
        <v>4</v>
      </c>
      <c r="G1" s="8"/>
      <c r="H1" s="8" t="s">
        <v>5</v>
      </c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customFormat="false" ht="16.5" hidden="false" customHeight="true" outlineLevel="0" collapsed="false">
      <c r="A2" s="10"/>
      <c r="B2" s="6"/>
      <c r="C2" s="7"/>
      <c r="D2" s="11" t="s">
        <v>6</v>
      </c>
      <c r="E2" s="12" t="s">
        <v>7</v>
      </c>
      <c r="F2" s="11" t="s">
        <v>6</v>
      </c>
      <c r="G2" s="13" t="s">
        <v>7</v>
      </c>
      <c r="H2" s="11" t="s">
        <v>6</v>
      </c>
      <c r="I2" s="13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customFormat="false" ht="16.5" hidden="false" customHeight="true" outlineLevel="0" collapsed="false">
      <c r="A3" s="14" t="s">
        <v>8</v>
      </c>
      <c r="B3" s="15"/>
      <c r="C3" s="16" t="s">
        <v>9</v>
      </c>
      <c r="D3" s="17" t="s">
        <v>10</v>
      </c>
      <c r="E3" s="18" t="s">
        <v>11</v>
      </c>
      <c r="F3" s="17" t="s">
        <v>10</v>
      </c>
      <c r="G3" s="19" t="s">
        <v>11</v>
      </c>
      <c r="H3" s="20" t="s">
        <v>10</v>
      </c>
      <c r="I3" s="21" t="s">
        <v>11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customFormat="false" ht="16.5" hidden="false" customHeight="true" outlineLevel="0" collapsed="false">
      <c r="A4" s="14"/>
      <c r="B4" s="22" t="n">
        <v>1</v>
      </c>
      <c r="C4" s="23" t="s">
        <v>12</v>
      </c>
      <c r="D4" s="24"/>
      <c r="E4" s="25"/>
      <c r="F4" s="24"/>
      <c r="G4" s="26"/>
      <c r="H4" s="24"/>
      <c r="I4" s="27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customFormat="false" ht="16.5" hidden="false" customHeight="true" outlineLevel="0" collapsed="false">
      <c r="A5" s="14"/>
      <c r="B5" s="22" t="n">
        <v>2</v>
      </c>
      <c r="C5" s="23" t="s">
        <v>13</v>
      </c>
      <c r="D5" s="24"/>
      <c r="E5" s="25"/>
      <c r="F5" s="24"/>
      <c r="G5" s="27"/>
      <c r="H5" s="24"/>
      <c r="I5" s="2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customFormat="false" ht="16.5" hidden="false" customHeight="true" outlineLevel="0" collapsed="false">
      <c r="A6" s="14"/>
      <c r="B6" s="22" t="n">
        <v>3</v>
      </c>
      <c r="C6" s="23" t="s">
        <v>14</v>
      </c>
      <c r="D6" s="24"/>
      <c r="E6" s="28"/>
      <c r="F6" s="24"/>
      <c r="G6" s="27"/>
      <c r="H6" s="24"/>
      <c r="I6" s="27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customFormat="false" ht="16.5" hidden="false" customHeight="true" outlineLevel="0" collapsed="false">
      <c r="A7" s="14"/>
      <c r="B7" s="22" t="n">
        <v>4</v>
      </c>
      <c r="C7" s="23" t="s">
        <v>15</v>
      </c>
      <c r="D7" s="24"/>
      <c r="E7" s="28"/>
      <c r="F7" s="24"/>
      <c r="G7" s="26"/>
      <c r="H7" s="29"/>
      <c r="I7" s="2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customFormat="false" ht="16.5" hidden="false" customHeight="true" outlineLevel="0" collapsed="false">
      <c r="A8" s="14"/>
      <c r="B8" s="22" t="n">
        <v>5</v>
      </c>
      <c r="C8" s="23" t="s">
        <v>16</v>
      </c>
      <c r="D8" s="29"/>
      <c r="E8" s="26"/>
      <c r="F8" s="24"/>
      <c r="G8" s="26"/>
      <c r="H8" s="24"/>
      <c r="I8" s="2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customFormat="false" ht="16.5" hidden="false" customHeight="true" outlineLevel="0" collapsed="false">
      <c r="A9" s="14"/>
      <c r="B9" s="22" t="n">
        <v>6</v>
      </c>
      <c r="C9" s="30" t="s">
        <v>17</v>
      </c>
      <c r="D9" s="31"/>
      <c r="E9" s="28"/>
      <c r="F9" s="24"/>
      <c r="G9" s="26"/>
      <c r="H9" s="24"/>
      <c r="I9" s="2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customFormat="false" ht="16.5" hidden="false" customHeight="true" outlineLevel="0" collapsed="false">
      <c r="A10" s="14"/>
      <c r="B10" s="32"/>
      <c r="C10" s="33"/>
      <c r="D10" s="34"/>
      <c r="E10" s="35"/>
      <c r="F10" s="34"/>
      <c r="G10" s="36"/>
      <c r="H10" s="34"/>
      <c r="I10" s="37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customFormat="false" ht="16.5" hidden="false" customHeight="true" outlineLevel="0" collapsed="false">
      <c r="A11" s="14" t="s">
        <v>18</v>
      </c>
      <c r="B11" s="15" t="n">
        <v>1</v>
      </c>
      <c r="C11" s="16" t="s">
        <v>9</v>
      </c>
      <c r="D11" s="38"/>
      <c r="E11" s="39"/>
      <c r="F11" s="38"/>
      <c r="G11" s="40"/>
      <c r="H11" s="41"/>
      <c r="I11" s="1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customFormat="false" ht="16.5" hidden="false" customHeight="true" outlineLevel="0" collapsed="false">
      <c r="A12" s="14"/>
      <c r="B12" s="22" t="n">
        <v>2</v>
      </c>
      <c r="C12" s="23" t="s">
        <v>12</v>
      </c>
      <c r="D12" s="42"/>
      <c r="E12" s="43"/>
      <c r="F12" s="42"/>
      <c r="G12" s="44"/>
      <c r="H12" s="45"/>
      <c r="I12" s="2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customFormat="false" ht="16.5" hidden="false" customHeight="true" outlineLevel="0" collapsed="false">
      <c r="A13" s="14"/>
      <c r="B13" s="22" t="n">
        <v>3</v>
      </c>
      <c r="C13" s="23" t="s">
        <v>13</v>
      </c>
      <c r="D13" s="24"/>
      <c r="E13" s="43"/>
      <c r="F13" s="42"/>
      <c r="G13" s="44"/>
      <c r="H13" s="29"/>
      <c r="I13" s="2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customFormat="false" ht="16.5" hidden="false" customHeight="true" outlineLevel="0" collapsed="false">
      <c r="A14" s="14"/>
      <c r="B14" s="22" t="n">
        <v>4</v>
      </c>
      <c r="C14" s="23" t="s">
        <v>14</v>
      </c>
      <c r="D14" s="29"/>
      <c r="E14" s="44"/>
      <c r="F14" s="29"/>
      <c r="G14" s="44"/>
      <c r="H14" s="45"/>
      <c r="I14" s="2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customFormat="false" ht="15.75" hidden="false" customHeight="true" outlineLevel="0" collapsed="false">
      <c r="A15" s="14"/>
      <c r="B15" s="22" t="n">
        <v>5</v>
      </c>
      <c r="C15" s="23" t="s">
        <v>15</v>
      </c>
      <c r="D15" s="42"/>
      <c r="E15" s="46"/>
      <c r="F15" s="24"/>
      <c r="G15" s="44"/>
      <c r="H15" s="29"/>
      <c r="I15" s="2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customFormat="false" ht="16.5" hidden="false" customHeight="true" outlineLevel="0" collapsed="false">
      <c r="A16" s="14"/>
      <c r="B16" s="22" t="n">
        <v>6</v>
      </c>
      <c r="C16" s="23" t="s">
        <v>16</v>
      </c>
      <c r="D16" s="42"/>
      <c r="E16" s="43"/>
      <c r="F16" s="42"/>
      <c r="G16" s="44"/>
      <c r="H16" s="45"/>
      <c r="I16" s="2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customFormat="false" ht="16.5" hidden="false" customHeight="true" outlineLevel="0" collapsed="false">
      <c r="A17" s="14"/>
      <c r="B17" s="32" t="n">
        <v>7</v>
      </c>
      <c r="C17" s="47" t="s">
        <v>17</v>
      </c>
      <c r="D17" s="48"/>
      <c r="E17" s="49"/>
      <c r="F17" s="48"/>
      <c r="G17" s="50"/>
      <c r="H17" s="51"/>
      <c r="I17" s="5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customFormat="false" ht="16.5" hidden="false" customHeight="true" outlineLevel="0" collapsed="false">
      <c r="A18" s="14" t="s">
        <v>19</v>
      </c>
      <c r="B18" s="15" t="n">
        <v>1</v>
      </c>
      <c r="C18" s="16" t="s">
        <v>9</v>
      </c>
      <c r="D18" s="53"/>
      <c r="E18" s="54"/>
      <c r="F18" s="54"/>
      <c r="G18" s="55"/>
      <c r="H18" s="54"/>
      <c r="I18" s="5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customFormat="false" ht="16.5" hidden="false" customHeight="true" outlineLevel="0" collapsed="false">
      <c r="A19" s="14"/>
      <c r="B19" s="22" t="n">
        <v>2</v>
      </c>
      <c r="C19" s="23" t="s">
        <v>12</v>
      </c>
      <c r="D19" s="57"/>
      <c r="E19" s="58"/>
      <c r="F19" s="58"/>
      <c r="G19" s="59"/>
      <c r="H19" s="58"/>
      <c r="I19" s="6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customFormat="false" ht="16.5" hidden="false" customHeight="true" outlineLevel="0" collapsed="false">
      <c r="A20" s="14"/>
      <c r="B20" s="22" t="n">
        <v>3</v>
      </c>
      <c r="C20" s="23" t="s">
        <v>13</v>
      </c>
      <c r="D20" s="57"/>
      <c r="E20" s="58"/>
      <c r="F20" s="58"/>
      <c r="G20" s="59"/>
      <c r="H20" s="58"/>
      <c r="I20" s="60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customFormat="false" ht="16.5" hidden="false" customHeight="true" outlineLevel="0" collapsed="false">
      <c r="A21" s="14"/>
      <c r="B21" s="22" t="n">
        <v>4</v>
      </c>
      <c r="C21" s="23" t="s">
        <v>14</v>
      </c>
      <c r="D21" s="57"/>
      <c r="E21" s="58"/>
      <c r="F21" s="58"/>
      <c r="G21" s="59"/>
      <c r="H21" s="58"/>
      <c r="I21" s="60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customFormat="false" ht="16.5" hidden="false" customHeight="true" outlineLevel="0" collapsed="false">
      <c r="A22" s="14"/>
      <c r="B22" s="22" t="n">
        <v>5</v>
      </c>
      <c r="C22" s="23" t="s">
        <v>15</v>
      </c>
      <c r="D22" s="57"/>
      <c r="E22" s="59"/>
      <c r="F22" s="58"/>
      <c r="G22" s="58"/>
      <c r="H22" s="58"/>
      <c r="I22" s="6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customFormat="false" ht="16.5" hidden="false" customHeight="true" outlineLevel="0" collapsed="false">
      <c r="A23" s="14"/>
      <c r="B23" s="22" t="n">
        <v>6</v>
      </c>
      <c r="C23" s="23" t="s">
        <v>16</v>
      </c>
      <c r="D23" s="57"/>
      <c r="E23" s="58"/>
      <c r="F23" s="58"/>
      <c r="G23" s="58"/>
      <c r="H23" s="58"/>
      <c r="I23" s="6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customFormat="false" ht="16.5" hidden="false" customHeight="true" outlineLevel="0" collapsed="false">
      <c r="A24" s="14"/>
      <c r="B24" s="32" t="n">
        <v>7</v>
      </c>
      <c r="C24" s="47" t="s">
        <v>17</v>
      </c>
      <c r="D24" s="62"/>
      <c r="E24" s="62"/>
      <c r="F24" s="62"/>
      <c r="G24" s="62"/>
      <c r="H24" s="62"/>
      <c r="I24" s="62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customFormat="false" ht="16.5" hidden="false" customHeight="true" outlineLevel="0" collapsed="false">
      <c r="A25" s="14" t="s">
        <v>20</v>
      </c>
      <c r="B25" s="15" t="n">
        <v>1</v>
      </c>
      <c r="C25" s="16" t="s">
        <v>9</v>
      </c>
      <c r="D25" s="63"/>
      <c r="E25" s="54"/>
      <c r="F25" s="54"/>
      <c r="G25" s="55"/>
      <c r="H25" s="64"/>
      <c r="I25" s="5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customFormat="false" ht="16.5" hidden="false" customHeight="true" outlineLevel="0" collapsed="false">
      <c r="A26" s="14"/>
      <c r="B26" s="22" t="n">
        <v>2</v>
      </c>
      <c r="C26" s="23" t="s">
        <v>12</v>
      </c>
      <c r="D26" s="57"/>
      <c r="E26" s="58"/>
      <c r="F26" s="58"/>
      <c r="G26" s="59"/>
      <c r="H26" s="58"/>
      <c r="I26" s="6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customFormat="false" ht="16.5" hidden="false" customHeight="true" outlineLevel="0" collapsed="false">
      <c r="A27" s="14"/>
      <c r="B27" s="22" t="n">
        <v>3</v>
      </c>
      <c r="C27" s="23" t="s">
        <v>13</v>
      </c>
      <c r="D27" s="65"/>
      <c r="E27" s="59"/>
      <c r="F27" s="58"/>
      <c r="G27" s="59"/>
      <c r="H27" s="58"/>
      <c r="I27" s="6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customFormat="false" ht="16.5" hidden="false" customHeight="true" outlineLevel="0" collapsed="false">
      <c r="A28" s="14"/>
      <c r="B28" s="22" t="n">
        <v>4</v>
      </c>
      <c r="C28" s="23" t="s">
        <v>14</v>
      </c>
      <c r="D28" s="65"/>
      <c r="E28" s="66"/>
      <c r="F28" s="58"/>
      <c r="G28" s="59"/>
      <c r="H28" s="58"/>
      <c r="I28" s="6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customFormat="false" ht="16.5" hidden="false" customHeight="true" outlineLevel="0" collapsed="false">
      <c r="A29" s="14"/>
      <c r="B29" s="22" t="n">
        <v>5</v>
      </c>
      <c r="C29" s="23" t="s">
        <v>15</v>
      </c>
      <c r="D29" s="57"/>
      <c r="E29" s="58"/>
      <c r="F29" s="66"/>
      <c r="G29" s="59"/>
      <c r="H29" s="58"/>
      <c r="I29" s="6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customFormat="false" ht="16.5" hidden="false" customHeight="true" outlineLevel="0" collapsed="false">
      <c r="A30" s="14"/>
      <c r="B30" s="22" t="n">
        <v>6</v>
      </c>
      <c r="C30" s="23" t="s">
        <v>16</v>
      </c>
      <c r="D30" s="65"/>
      <c r="E30" s="58"/>
      <c r="F30" s="66"/>
      <c r="G30" s="59"/>
      <c r="H30" s="58"/>
      <c r="I30" s="6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customFormat="false" ht="16.5" hidden="false" customHeight="true" outlineLevel="0" collapsed="false">
      <c r="A31" s="14"/>
      <c r="B31" s="32" t="n">
        <v>7</v>
      </c>
      <c r="C31" s="47" t="s">
        <v>17</v>
      </c>
      <c r="D31" s="67"/>
      <c r="E31" s="68"/>
      <c r="F31" s="69"/>
      <c r="G31" s="70"/>
      <c r="H31" s="69"/>
      <c r="I31" s="3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customFormat="false" ht="16.5" hidden="false" customHeight="true" outlineLevel="0" collapsed="false">
      <c r="A32" s="14" t="s">
        <v>21</v>
      </c>
      <c r="B32" s="15" t="n">
        <v>1</v>
      </c>
      <c r="C32" s="16" t="s">
        <v>9</v>
      </c>
      <c r="D32" s="71"/>
      <c r="E32" s="54"/>
      <c r="F32" s="54"/>
      <c r="G32" s="55"/>
      <c r="H32" s="54"/>
      <c r="I32" s="5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customFormat="false" ht="16.5" hidden="false" customHeight="true" outlineLevel="0" collapsed="false">
      <c r="A33" s="14"/>
      <c r="B33" s="22" t="n">
        <v>2</v>
      </c>
      <c r="C33" s="23" t="s">
        <v>12</v>
      </c>
      <c r="D33" s="72"/>
      <c r="E33" s="58"/>
      <c r="F33" s="58"/>
      <c r="G33" s="59"/>
      <c r="H33" s="58"/>
      <c r="I33" s="6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customFormat="false" ht="16.5" hidden="false" customHeight="true" outlineLevel="0" collapsed="false">
      <c r="A34" s="14"/>
      <c r="B34" s="22" t="n">
        <v>3</v>
      </c>
      <c r="C34" s="23" t="s">
        <v>13</v>
      </c>
      <c r="D34" s="72"/>
      <c r="E34" s="58"/>
      <c r="F34" s="73"/>
      <c r="G34" s="74"/>
      <c r="H34" s="75"/>
      <c r="I34" s="7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customFormat="false" ht="16.5" hidden="false" customHeight="true" outlineLevel="0" collapsed="false">
      <c r="A35" s="14"/>
      <c r="B35" s="22" t="n">
        <v>4</v>
      </c>
      <c r="C35" s="23" t="s">
        <v>14</v>
      </c>
      <c r="D35" s="72"/>
      <c r="E35" s="58"/>
      <c r="F35" s="73"/>
      <c r="G35" s="59"/>
      <c r="H35" s="75"/>
      <c r="I35" s="6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customFormat="false" ht="16.5" hidden="false" customHeight="true" outlineLevel="0" collapsed="false">
      <c r="A36" s="14"/>
      <c r="B36" s="22" t="n">
        <v>5</v>
      </c>
      <c r="C36" s="23" t="s">
        <v>15</v>
      </c>
      <c r="D36" s="77"/>
      <c r="E36" s="78"/>
      <c r="F36" s="58"/>
      <c r="G36" s="59"/>
      <c r="H36" s="58"/>
      <c r="I36" s="6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customFormat="false" ht="16.5" hidden="false" customHeight="true" outlineLevel="0" collapsed="false">
      <c r="A37" s="14"/>
      <c r="B37" s="22" t="n">
        <v>6</v>
      </c>
      <c r="C37" s="23" t="s">
        <v>16</v>
      </c>
      <c r="D37" s="72"/>
      <c r="E37" s="58"/>
      <c r="F37" s="79"/>
      <c r="G37" s="59"/>
      <c r="H37" s="66"/>
      <c r="I37" s="6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customFormat="false" ht="16.5" hidden="false" customHeight="true" outlineLevel="0" collapsed="false">
      <c r="A38" s="14"/>
      <c r="B38" s="32" t="n">
        <v>7</v>
      </c>
      <c r="C38" s="47" t="s">
        <v>17</v>
      </c>
      <c r="D38" s="80"/>
      <c r="E38" s="81"/>
      <c r="F38" s="82"/>
      <c r="G38" s="83"/>
      <c r="H38" s="84"/>
      <c r="I38" s="3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customFormat="false" ht="16.5" hidden="false" customHeight="true" outlineLevel="0" collapsed="false">
      <c r="A39" s="14" t="s">
        <v>22</v>
      </c>
      <c r="B39" s="15" t="n">
        <v>1</v>
      </c>
      <c r="C39" s="16" t="s">
        <v>9</v>
      </c>
      <c r="D39" s="53"/>
      <c r="E39" s="85"/>
      <c r="F39" s="86"/>
      <c r="G39" s="87"/>
      <c r="H39" s="86"/>
      <c r="I39" s="8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customFormat="false" ht="16.5" hidden="false" customHeight="true" outlineLevel="0" collapsed="false">
      <c r="A40" s="14"/>
      <c r="B40" s="22" t="n">
        <v>2</v>
      </c>
      <c r="C40" s="23" t="s">
        <v>12</v>
      </c>
      <c r="D40" s="57"/>
      <c r="E40" s="89"/>
      <c r="F40" s="66"/>
      <c r="G40" s="59"/>
      <c r="H40" s="66"/>
      <c r="I40" s="7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customFormat="false" ht="16.5" hidden="false" customHeight="true" outlineLevel="0" collapsed="false">
      <c r="A41" s="14"/>
      <c r="B41" s="22" t="n">
        <v>3</v>
      </c>
      <c r="C41" s="23" t="s">
        <v>13</v>
      </c>
      <c r="D41" s="65"/>
      <c r="E41" s="89"/>
      <c r="F41" s="66"/>
      <c r="G41" s="74"/>
      <c r="H41" s="66"/>
      <c r="I41" s="7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customFormat="false" ht="16.5" hidden="false" customHeight="true" outlineLevel="0" collapsed="false">
      <c r="A42" s="14"/>
      <c r="B42" s="90" t="n">
        <v>4</v>
      </c>
      <c r="C42" s="23" t="s">
        <v>14</v>
      </c>
      <c r="D42" s="57"/>
      <c r="E42" s="58"/>
      <c r="F42" s="91"/>
      <c r="G42" s="92"/>
      <c r="H42" s="66"/>
      <c r="I42" s="27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customFormat="false" ht="16.5" hidden="false" customHeight="true" outlineLevel="0" collapsed="false">
      <c r="A43" s="14"/>
      <c r="B43" s="90" t="n">
        <v>5</v>
      </c>
      <c r="C43" s="23" t="s">
        <v>15</v>
      </c>
      <c r="D43" s="57"/>
      <c r="E43" s="89"/>
      <c r="F43" s="93"/>
      <c r="G43" s="94"/>
      <c r="H43" s="58"/>
      <c r="I43" s="95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customFormat="false" ht="16.5" hidden="false" customHeight="true" outlineLevel="0" collapsed="false">
      <c r="A44" s="14"/>
      <c r="B44" s="22" t="n">
        <v>6</v>
      </c>
      <c r="C44" s="23" t="s">
        <v>16</v>
      </c>
      <c r="D44" s="96" t="s">
        <v>11</v>
      </c>
      <c r="E44" s="97" t="s">
        <v>11</v>
      </c>
      <c r="F44" s="98" t="s">
        <v>11</v>
      </c>
      <c r="G44" s="99" t="s">
        <v>11</v>
      </c>
      <c r="H44" s="100" t="s">
        <v>11</v>
      </c>
      <c r="I44" s="101" t="s">
        <v>11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customFormat="false" ht="16.5" hidden="false" customHeight="true" outlineLevel="0" collapsed="false">
      <c r="A45" s="14"/>
      <c r="B45" s="32" t="n">
        <v>7</v>
      </c>
      <c r="C45" s="47" t="s">
        <v>17</v>
      </c>
      <c r="D45" s="102"/>
      <c r="E45" s="103"/>
      <c r="F45" s="104"/>
      <c r="G45" s="105"/>
      <c r="H45" s="104"/>
      <c r="I45" s="10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customFormat="false" ht="16.5" hidden="false" customHeight="true" outlineLevel="0" collapsed="false">
      <c r="A46" s="107"/>
      <c r="B46" s="108"/>
      <c r="C46" s="108"/>
      <c r="D46" s="109"/>
      <c r="E46" s="109"/>
      <c r="F46" s="10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customFormat="false" ht="16.5" hidden="false" customHeight="true" outlineLevel="0" collapsed="false">
      <c r="A47" s="107"/>
      <c r="B47" s="108"/>
      <c r="C47" s="108"/>
      <c r="D47" s="109"/>
      <c r="E47" s="109"/>
      <c r="F47" s="10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customFormat="false" ht="16.5" hidden="false" customHeight="true" outlineLevel="0" collapsed="false">
      <c r="A48" s="107"/>
      <c r="B48" s="108"/>
      <c r="C48" s="108"/>
      <c r="D48" s="109"/>
      <c r="E48" s="109"/>
      <c r="F48" s="10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customFormat="false" ht="16.5" hidden="false" customHeight="true" outlineLevel="0" collapsed="false">
      <c r="A49" s="107"/>
      <c r="B49" s="108"/>
      <c r="C49" s="108"/>
      <c r="D49" s="109"/>
      <c r="E49" s="109"/>
      <c r="F49" s="10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customFormat="false" ht="16.5" hidden="false" customHeight="true" outlineLevel="0" collapsed="false">
      <c r="A50" s="107"/>
      <c r="B50" s="108"/>
      <c r="C50" s="108"/>
      <c r="D50" s="109"/>
      <c r="E50" s="109"/>
      <c r="F50" s="10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customFormat="false" ht="16.5" hidden="false" customHeight="true" outlineLevel="0" collapsed="false">
      <c r="A51" s="107"/>
      <c r="B51" s="108"/>
      <c r="C51" s="108"/>
      <c r="D51" s="109"/>
      <c r="E51" s="109"/>
      <c r="F51" s="10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customFormat="false" ht="16.5" hidden="false" customHeight="true" outlineLevel="0" collapsed="false">
      <c r="A52" s="107"/>
      <c r="B52" s="108"/>
      <c r="C52" s="108"/>
      <c r="D52" s="109"/>
      <c r="E52" s="109"/>
      <c r="F52" s="10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customFormat="false" ht="16.5" hidden="false" customHeight="true" outlineLevel="0" collapsed="false">
      <c r="A53" s="107"/>
      <c r="B53" s="108"/>
      <c r="C53" s="108"/>
      <c r="D53" s="109"/>
      <c r="E53" s="109"/>
      <c r="F53" s="10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customFormat="false" ht="16.5" hidden="false" customHeight="true" outlineLevel="0" collapsed="false">
      <c r="A54" s="107"/>
      <c r="B54" s="108"/>
      <c r="C54" s="108"/>
      <c r="D54" s="109"/>
      <c r="E54" s="109"/>
      <c r="F54" s="10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customFormat="false" ht="16.5" hidden="false" customHeight="true" outlineLevel="0" collapsed="false">
      <c r="A55" s="107"/>
      <c r="B55" s="108"/>
      <c r="C55" s="108"/>
      <c r="D55" s="109"/>
      <c r="E55" s="109"/>
      <c r="F55" s="10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customFormat="false" ht="16.5" hidden="false" customHeight="true" outlineLevel="0" collapsed="false">
      <c r="A56" s="107"/>
      <c r="B56" s="108"/>
      <c r="C56" s="108"/>
      <c r="D56" s="109"/>
      <c r="E56" s="109"/>
      <c r="F56" s="10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customFormat="false" ht="16.5" hidden="false" customHeight="true" outlineLevel="0" collapsed="false">
      <c r="A57" s="107"/>
      <c r="B57" s="108"/>
      <c r="C57" s="108"/>
      <c r="D57" s="109"/>
      <c r="E57" s="109"/>
      <c r="F57" s="10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customFormat="false" ht="16.5" hidden="false" customHeight="true" outlineLevel="0" collapsed="false">
      <c r="A58" s="107"/>
      <c r="B58" s="108"/>
      <c r="C58" s="108"/>
      <c r="D58" s="109"/>
      <c r="E58" s="109"/>
      <c r="F58" s="10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customFormat="false" ht="16.5" hidden="false" customHeight="true" outlineLevel="0" collapsed="false">
      <c r="A59" s="107"/>
      <c r="B59" s="108"/>
      <c r="C59" s="108"/>
      <c r="D59" s="109"/>
      <c r="E59" s="109"/>
      <c r="F59" s="10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customFormat="false" ht="16.5" hidden="false" customHeight="true" outlineLevel="0" collapsed="false">
      <c r="A60" s="107"/>
      <c r="B60" s="108"/>
      <c r="C60" s="108"/>
      <c r="D60" s="109"/>
      <c r="E60" s="109"/>
      <c r="F60" s="10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customFormat="false" ht="16.5" hidden="false" customHeight="true" outlineLevel="0" collapsed="false">
      <c r="A61" s="107"/>
      <c r="B61" s="108"/>
      <c r="C61" s="108"/>
      <c r="D61" s="109"/>
      <c r="E61" s="109"/>
      <c r="F61" s="10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customFormat="false" ht="16.5" hidden="false" customHeight="true" outlineLevel="0" collapsed="false">
      <c r="A62" s="107"/>
      <c r="B62" s="108"/>
      <c r="C62" s="108"/>
      <c r="D62" s="109"/>
      <c r="E62" s="109"/>
      <c r="F62" s="10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customFormat="false" ht="16.5" hidden="false" customHeight="true" outlineLevel="0" collapsed="false">
      <c r="A63" s="107"/>
      <c r="B63" s="108"/>
      <c r="C63" s="108"/>
      <c r="D63" s="109"/>
      <c r="E63" s="109"/>
      <c r="F63" s="10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customFormat="false" ht="16.5" hidden="false" customHeight="true" outlineLevel="0" collapsed="false">
      <c r="A64" s="107"/>
      <c r="B64" s="108"/>
      <c r="C64" s="108"/>
      <c r="D64" s="109"/>
      <c r="E64" s="109"/>
      <c r="F64" s="10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customFormat="false" ht="16.5" hidden="false" customHeight="true" outlineLevel="0" collapsed="false">
      <c r="A65" s="107"/>
      <c r="B65" s="108"/>
      <c r="C65" s="108"/>
      <c r="D65" s="109"/>
      <c r="E65" s="109"/>
      <c r="F65" s="10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customFormat="false" ht="16.5" hidden="false" customHeight="true" outlineLevel="0" collapsed="false">
      <c r="A66" s="107"/>
      <c r="B66" s="108"/>
      <c r="C66" s="108"/>
      <c r="D66" s="109"/>
      <c r="E66" s="109"/>
      <c r="F66" s="10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customFormat="false" ht="16.5" hidden="false" customHeight="true" outlineLevel="0" collapsed="false">
      <c r="A67" s="107"/>
      <c r="B67" s="108"/>
      <c r="C67" s="108"/>
      <c r="D67" s="109"/>
      <c r="E67" s="109"/>
      <c r="F67" s="10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customFormat="false" ht="16.5" hidden="false" customHeight="true" outlineLevel="0" collapsed="false">
      <c r="A68" s="107"/>
      <c r="B68" s="108"/>
      <c r="C68" s="108"/>
      <c r="D68" s="109"/>
      <c r="E68" s="109"/>
      <c r="F68" s="10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customFormat="false" ht="16.5" hidden="false" customHeight="true" outlineLevel="0" collapsed="false">
      <c r="A69" s="107"/>
      <c r="B69" s="108"/>
      <c r="C69" s="108"/>
      <c r="D69" s="109"/>
      <c r="E69" s="109"/>
      <c r="F69" s="10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customFormat="false" ht="16.5" hidden="false" customHeight="true" outlineLevel="0" collapsed="false">
      <c r="A70" s="107"/>
      <c r="B70" s="108"/>
      <c r="C70" s="108"/>
      <c r="D70" s="109"/>
      <c r="E70" s="109"/>
      <c r="F70" s="10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customFormat="false" ht="16.5" hidden="false" customHeight="true" outlineLevel="0" collapsed="false">
      <c r="A71" s="107"/>
      <c r="B71" s="108"/>
      <c r="C71" s="108"/>
      <c r="D71" s="109"/>
      <c r="E71" s="109"/>
      <c r="F71" s="10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customFormat="false" ht="16.5" hidden="false" customHeight="true" outlineLevel="0" collapsed="false">
      <c r="A72" s="107"/>
      <c r="B72" s="108"/>
      <c r="C72" s="108"/>
      <c r="D72" s="109"/>
      <c r="E72" s="109"/>
      <c r="F72" s="10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customFormat="false" ht="16.5" hidden="false" customHeight="true" outlineLevel="0" collapsed="false">
      <c r="A73" s="107"/>
      <c r="B73" s="108"/>
      <c r="C73" s="108"/>
      <c r="D73" s="109"/>
      <c r="E73" s="109"/>
      <c r="F73" s="10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customFormat="false" ht="16.5" hidden="false" customHeight="true" outlineLevel="0" collapsed="false">
      <c r="A74" s="107"/>
      <c r="B74" s="108"/>
      <c r="C74" s="108"/>
      <c r="D74" s="109"/>
      <c r="E74" s="109"/>
      <c r="F74" s="10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customFormat="false" ht="16.5" hidden="false" customHeight="true" outlineLevel="0" collapsed="false">
      <c r="A75" s="107"/>
      <c r="B75" s="108"/>
      <c r="C75" s="108"/>
      <c r="D75" s="109"/>
      <c r="E75" s="109"/>
      <c r="F75" s="10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customFormat="false" ht="16.5" hidden="false" customHeight="true" outlineLevel="0" collapsed="false">
      <c r="A76" s="107"/>
      <c r="B76" s="108"/>
      <c r="C76" s="108"/>
      <c r="D76" s="109"/>
      <c r="E76" s="109"/>
      <c r="F76" s="10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customFormat="false" ht="16.5" hidden="false" customHeight="true" outlineLevel="0" collapsed="false">
      <c r="A77" s="107"/>
      <c r="B77" s="108"/>
      <c r="C77" s="108"/>
      <c r="D77" s="109"/>
      <c r="E77" s="109"/>
      <c r="F77" s="10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customFormat="false" ht="16.5" hidden="false" customHeight="true" outlineLevel="0" collapsed="false">
      <c r="A78" s="107"/>
      <c r="B78" s="108"/>
      <c r="C78" s="108"/>
      <c r="D78" s="109"/>
      <c r="E78" s="109"/>
      <c r="F78" s="10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customFormat="false" ht="16.5" hidden="false" customHeight="true" outlineLevel="0" collapsed="false">
      <c r="A79" s="107"/>
      <c r="B79" s="108"/>
      <c r="C79" s="108"/>
      <c r="D79" s="109"/>
      <c r="E79" s="109"/>
      <c r="F79" s="10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customFormat="false" ht="16.5" hidden="false" customHeight="true" outlineLevel="0" collapsed="false">
      <c r="A80" s="107"/>
      <c r="B80" s="108"/>
      <c r="C80" s="108"/>
      <c r="D80" s="109"/>
      <c r="E80" s="109"/>
      <c r="F80" s="10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customFormat="false" ht="16.5" hidden="false" customHeight="true" outlineLevel="0" collapsed="false">
      <c r="A81" s="107"/>
      <c r="B81" s="108"/>
      <c r="C81" s="108"/>
      <c r="D81" s="109"/>
      <c r="E81" s="109"/>
      <c r="F81" s="10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customFormat="false" ht="16.5" hidden="false" customHeight="true" outlineLevel="0" collapsed="false">
      <c r="A82" s="107"/>
      <c r="B82" s="108"/>
      <c r="C82" s="108"/>
      <c r="D82" s="109"/>
      <c r="E82" s="109"/>
      <c r="F82" s="10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customFormat="false" ht="16.5" hidden="false" customHeight="true" outlineLevel="0" collapsed="false">
      <c r="A83" s="107"/>
      <c r="B83" s="108"/>
      <c r="C83" s="108"/>
      <c r="D83" s="109"/>
      <c r="E83" s="109"/>
      <c r="F83" s="10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customFormat="false" ht="16.5" hidden="false" customHeight="true" outlineLevel="0" collapsed="false">
      <c r="A84" s="107"/>
      <c r="B84" s="108"/>
      <c r="C84" s="108"/>
      <c r="D84" s="109"/>
      <c r="E84" s="109"/>
      <c r="F84" s="10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customFormat="false" ht="16.5" hidden="false" customHeight="true" outlineLevel="0" collapsed="false">
      <c r="A85" s="107"/>
      <c r="B85" s="108"/>
      <c r="C85" s="108"/>
      <c r="D85" s="109"/>
      <c r="E85" s="109"/>
      <c r="F85" s="10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customFormat="false" ht="16.5" hidden="false" customHeight="true" outlineLevel="0" collapsed="false">
      <c r="A86" s="107"/>
      <c r="B86" s="108"/>
      <c r="C86" s="108"/>
      <c r="D86" s="109"/>
      <c r="E86" s="109"/>
      <c r="F86" s="10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customFormat="false" ht="16.5" hidden="false" customHeight="true" outlineLevel="0" collapsed="false">
      <c r="A87" s="107"/>
      <c r="B87" s="108"/>
      <c r="C87" s="108"/>
      <c r="D87" s="109"/>
      <c r="E87" s="109"/>
      <c r="F87" s="10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customFormat="false" ht="16.5" hidden="false" customHeight="true" outlineLevel="0" collapsed="false">
      <c r="A88" s="107"/>
      <c r="B88" s="108"/>
      <c r="C88" s="108"/>
      <c r="D88" s="109"/>
      <c r="E88" s="109"/>
      <c r="F88" s="10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customFormat="false" ht="16.5" hidden="false" customHeight="true" outlineLevel="0" collapsed="false">
      <c r="A89" s="107"/>
      <c r="B89" s="108"/>
      <c r="C89" s="108"/>
      <c r="D89" s="109"/>
      <c r="E89" s="109"/>
      <c r="F89" s="10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customFormat="false" ht="16.5" hidden="false" customHeight="true" outlineLevel="0" collapsed="false">
      <c r="A90" s="107"/>
      <c r="B90" s="108"/>
      <c r="C90" s="108"/>
      <c r="D90" s="109"/>
      <c r="E90" s="109"/>
      <c r="F90" s="10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customFormat="false" ht="16.5" hidden="false" customHeight="true" outlineLevel="0" collapsed="false">
      <c r="A91" s="107"/>
      <c r="B91" s="108"/>
      <c r="C91" s="108"/>
      <c r="D91" s="109"/>
      <c r="E91" s="109"/>
      <c r="F91" s="10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customFormat="false" ht="16.5" hidden="false" customHeight="true" outlineLevel="0" collapsed="false">
      <c r="A92" s="107"/>
      <c r="B92" s="108"/>
      <c r="C92" s="108"/>
      <c r="D92" s="109"/>
      <c r="E92" s="109"/>
      <c r="F92" s="10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customFormat="false" ht="16.5" hidden="false" customHeight="true" outlineLevel="0" collapsed="false">
      <c r="A93" s="107"/>
      <c r="B93" s="108"/>
      <c r="C93" s="108"/>
      <c r="D93" s="109"/>
      <c r="E93" s="109"/>
      <c r="F93" s="10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customFormat="false" ht="16.5" hidden="false" customHeight="true" outlineLevel="0" collapsed="false">
      <c r="A94" s="107"/>
      <c r="B94" s="108"/>
      <c r="C94" s="108"/>
      <c r="D94" s="109"/>
      <c r="E94" s="109"/>
      <c r="F94" s="10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customFormat="false" ht="16.5" hidden="false" customHeight="true" outlineLevel="0" collapsed="false">
      <c r="A95" s="107"/>
      <c r="B95" s="108"/>
      <c r="C95" s="108"/>
      <c r="D95" s="109"/>
      <c r="E95" s="109"/>
      <c r="F95" s="10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customFormat="false" ht="16.5" hidden="false" customHeight="true" outlineLevel="0" collapsed="false">
      <c r="A96" s="107"/>
      <c r="B96" s="108"/>
      <c r="C96" s="108"/>
      <c r="D96" s="109"/>
      <c r="E96" s="109"/>
      <c r="F96" s="10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customFormat="false" ht="16.5" hidden="false" customHeight="true" outlineLevel="0" collapsed="false">
      <c r="A97" s="107"/>
      <c r="B97" s="108"/>
      <c r="C97" s="108"/>
      <c r="D97" s="109"/>
      <c r="E97" s="109"/>
      <c r="F97" s="10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customFormat="false" ht="16.5" hidden="false" customHeight="true" outlineLevel="0" collapsed="false">
      <c r="A98" s="107"/>
      <c r="B98" s="108"/>
      <c r="C98" s="108"/>
      <c r="D98" s="109"/>
      <c r="E98" s="109"/>
      <c r="F98" s="10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customFormat="false" ht="16.5" hidden="false" customHeight="true" outlineLevel="0" collapsed="false">
      <c r="A99" s="107"/>
      <c r="B99" s="108"/>
      <c r="C99" s="108"/>
      <c r="D99" s="109"/>
      <c r="E99" s="109"/>
      <c r="F99" s="10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customFormat="false" ht="16.5" hidden="false" customHeight="true" outlineLevel="0" collapsed="false">
      <c r="A100" s="107"/>
      <c r="B100" s="108"/>
      <c r="C100" s="108"/>
      <c r="D100" s="109"/>
      <c r="E100" s="109"/>
      <c r="F100" s="10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customFormat="false" ht="16.5" hidden="false" customHeight="true" outlineLevel="0" collapsed="false">
      <c r="A101" s="107"/>
      <c r="B101" s="108"/>
      <c r="C101" s="108"/>
      <c r="D101" s="109"/>
      <c r="E101" s="109"/>
      <c r="F101" s="10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customFormat="false" ht="16.5" hidden="false" customHeight="true" outlineLevel="0" collapsed="false">
      <c r="A102" s="107"/>
      <c r="B102" s="108"/>
      <c r="C102" s="108"/>
      <c r="D102" s="109"/>
      <c r="E102" s="109"/>
      <c r="F102" s="10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customFormat="false" ht="16.5" hidden="false" customHeight="true" outlineLevel="0" collapsed="false">
      <c r="A103" s="107"/>
      <c r="B103" s="108"/>
      <c r="C103" s="108"/>
      <c r="D103" s="109"/>
      <c r="E103" s="109"/>
      <c r="F103" s="10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customFormat="false" ht="16.5" hidden="false" customHeight="true" outlineLevel="0" collapsed="false">
      <c r="A104" s="107"/>
      <c r="B104" s="108"/>
      <c r="C104" s="108"/>
      <c r="D104" s="109"/>
      <c r="E104" s="109"/>
      <c r="F104" s="10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customFormat="false" ht="16.5" hidden="false" customHeight="true" outlineLevel="0" collapsed="false">
      <c r="A105" s="107"/>
      <c r="B105" s="108"/>
      <c r="C105" s="108"/>
      <c r="D105" s="109"/>
      <c r="E105" s="109"/>
      <c r="F105" s="10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customFormat="false" ht="16.5" hidden="false" customHeight="true" outlineLevel="0" collapsed="false">
      <c r="A106" s="107"/>
      <c r="B106" s="108"/>
      <c r="C106" s="108"/>
      <c r="D106" s="109"/>
      <c r="E106" s="109"/>
      <c r="F106" s="10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customFormat="false" ht="16.5" hidden="false" customHeight="true" outlineLevel="0" collapsed="false">
      <c r="A107" s="107"/>
      <c r="B107" s="108"/>
      <c r="C107" s="108"/>
      <c r="D107" s="109"/>
      <c r="E107" s="109"/>
      <c r="F107" s="10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customFormat="false" ht="16.5" hidden="false" customHeight="true" outlineLevel="0" collapsed="false">
      <c r="A108" s="107"/>
      <c r="B108" s="108"/>
      <c r="C108" s="108"/>
      <c r="D108" s="109"/>
      <c r="E108" s="109"/>
      <c r="F108" s="10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customFormat="false" ht="16.5" hidden="false" customHeight="true" outlineLevel="0" collapsed="false">
      <c r="A109" s="107"/>
      <c r="B109" s="108"/>
      <c r="C109" s="108"/>
      <c r="D109" s="109"/>
      <c r="E109" s="109"/>
      <c r="F109" s="10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customFormat="false" ht="16.5" hidden="false" customHeight="true" outlineLevel="0" collapsed="false">
      <c r="A110" s="107"/>
      <c r="B110" s="108"/>
      <c r="C110" s="108"/>
      <c r="D110" s="109"/>
      <c r="E110" s="109"/>
      <c r="F110" s="10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customFormat="false" ht="16.5" hidden="false" customHeight="true" outlineLevel="0" collapsed="false">
      <c r="A111" s="107"/>
      <c r="B111" s="108"/>
      <c r="C111" s="108"/>
      <c r="D111" s="109"/>
      <c r="E111" s="109"/>
      <c r="F111" s="10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customFormat="false" ht="16.5" hidden="false" customHeight="true" outlineLevel="0" collapsed="false">
      <c r="A112" s="107"/>
      <c r="B112" s="108"/>
      <c r="C112" s="108"/>
      <c r="D112" s="109"/>
      <c r="E112" s="109"/>
      <c r="F112" s="10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customFormat="false" ht="16.5" hidden="false" customHeight="true" outlineLevel="0" collapsed="false">
      <c r="A113" s="107"/>
      <c r="B113" s="108"/>
      <c r="C113" s="108"/>
      <c r="D113" s="109"/>
      <c r="E113" s="109"/>
      <c r="F113" s="10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customFormat="false" ht="16.5" hidden="false" customHeight="true" outlineLevel="0" collapsed="false">
      <c r="A114" s="107"/>
      <c r="B114" s="108"/>
      <c r="C114" s="108"/>
      <c r="D114" s="109"/>
      <c r="E114" s="109"/>
      <c r="F114" s="10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customFormat="false" ht="16.5" hidden="false" customHeight="true" outlineLevel="0" collapsed="false">
      <c r="A115" s="107"/>
      <c r="B115" s="108"/>
      <c r="C115" s="108"/>
      <c r="D115" s="109"/>
      <c r="E115" s="109"/>
      <c r="F115" s="10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customFormat="false" ht="16.5" hidden="false" customHeight="true" outlineLevel="0" collapsed="false">
      <c r="A116" s="107"/>
      <c r="B116" s="108"/>
      <c r="C116" s="108"/>
      <c r="D116" s="109"/>
      <c r="E116" s="109"/>
      <c r="F116" s="10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customFormat="false" ht="16.5" hidden="false" customHeight="true" outlineLevel="0" collapsed="false">
      <c r="A117" s="107"/>
      <c r="B117" s="108"/>
      <c r="C117" s="108"/>
      <c r="D117" s="109"/>
      <c r="E117" s="109"/>
      <c r="F117" s="10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customFormat="false" ht="16.5" hidden="false" customHeight="true" outlineLevel="0" collapsed="false">
      <c r="A118" s="107"/>
      <c r="B118" s="108"/>
      <c r="C118" s="108"/>
      <c r="D118" s="109"/>
      <c r="E118" s="109"/>
      <c r="F118" s="10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customFormat="false" ht="16.5" hidden="false" customHeight="true" outlineLevel="0" collapsed="false">
      <c r="A119" s="107"/>
      <c r="B119" s="108"/>
      <c r="C119" s="108"/>
      <c r="D119" s="109"/>
      <c r="E119" s="109"/>
      <c r="F119" s="10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customFormat="false" ht="16.5" hidden="false" customHeight="true" outlineLevel="0" collapsed="false">
      <c r="A120" s="107"/>
      <c r="B120" s="108"/>
      <c r="C120" s="108"/>
      <c r="D120" s="109"/>
      <c r="E120" s="109"/>
      <c r="F120" s="10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customFormat="false" ht="16.5" hidden="false" customHeight="true" outlineLevel="0" collapsed="false">
      <c r="A121" s="107"/>
      <c r="B121" s="108"/>
      <c r="C121" s="108"/>
      <c r="D121" s="109"/>
      <c r="E121" s="109"/>
      <c r="F121" s="10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customFormat="false" ht="16.5" hidden="false" customHeight="true" outlineLevel="0" collapsed="false">
      <c r="A122" s="107"/>
      <c r="B122" s="108"/>
      <c r="C122" s="108"/>
      <c r="D122" s="109"/>
      <c r="E122" s="109"/>
      <c r="F122" s="10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customFormat="false" ht="16.5" hidden="false" customHeight="true" outlineLevel="0" collapsed="false">
      <c r="A123" s="107"/>
      <c r="B123" s="108"/>
      <c r="C123" s="108"/>
      <c r="D123" s="109"/>
      <c r="E123" s="109"/>
      <c r="F123" s="10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customFormat="false" ht="16.5" hidden="false" customHeight="true" outlineLevel="0" collapsed="false">
      <c r="A124" s="107"/>
      <c r="B124" s="108"/>
      <c r="C124" s="108"/>
      <c r="D124" s="109"/>
      <c r="E124" s="109"/>
      <c r="F124" s="10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customFormat="false" ht="16.5" hidden="false" customHeight="true" outlineLevel="0" collapsed="false">
      <c r="A125" s="107"/>
      <c r="B125" s="108"/>
      <c r="C125" s="108"/>
      <c r="D125" s="109"/>
      <c r="E125" s="109"/>
      <c r="F125" s="10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customFormat="false" ht="16.5" hidden="false" customHeight="true" outlineLevel="0" collapsed="false">
      <c r="A126" s="107"/>
      <c r="B126" s="108"/>
      <c r="C126" s="108"/>
      <c r="D126" s="109"/>
      <c r="E126" s="109"/>
      <c r="F126" s="10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customFormat="false" ht="16.5" hidden="false" customHeight="true" outlineLevel="0" collapsed="false">
      <c r="A127" s="107"/>
      <c r="B127" s="108"/>
      <c r="C127" s="108"/>
      <c r="D127" s="109"/>
      <c r="E127" s="109"/>
      <c r="F127" s="10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customFormat="false" ht="16.5" hidden="false" customHeight="true" outlineLevel="0" collapsed="false">
      <c r="A128" s="107"/>
      <c r="B128" s="108"/>
      <c r="C128" s="108"/>
      <c r="D128" s="109"/>
      <c r="E128" s="109"/>
      <c r="F128" s="10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customFormat="false" ht="16.5" hidden="false" customHeight="true" outlineLevel="0" collapsed="false">
      <c r="A129" s="107"/>
      <c r="B129" s="108"/>
      <c r="C129" s="108"/>
      <c r="D129" s="109"/>
      <c r="E129" s="109"/>
      <c r="F129" s="10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customFormat="false" ht="16.5" hidden="false" customHeight="true" outlineLevel="0" collapsed="false">
      <c r="A130" s="107"/>
      <c r="B130" s="108"/>
      <c r="C130" s="108"/>
      <c r="D130" s="109"/>
      <c r="E130" s="109"/>
      <c r="F130" s="10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customFormat="false" ht="16.5" hidden="false" customHeight="true" outlineLevel="0" collapsed="false">
      <c r="A131" s="107"/>
      <c r="B131" s="108"/>
      <c r="C131" s="108"/>
      <c r="D131" s="109"/>
      <c r="E131" s="109"/>
      <c r="F131" s="10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customFormat="false" ht="16.5" hidden="false" customHeight="true" outlineLevel="0" collapsed="false">
      <c r="A132" s="107"/>
      <c r="B132" s="108"/>
      <c r="C132" s="108"/>
      <c r="D132" s="109"/>
      <c r="E132" s="109"/>
      <c r="F132" s="10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customFormat="false" ht="16.5" hidden="false" customHeight="true" outlineLevel="0" collapsed="false">
      <c r="A133" s="107"/>
      <c r="B133" s="108"/>
      <c r="C133" s="108"/>
      <c r="D133" s="109"/>
      <c r="E133" s="109"/>
      <c r="F133" s="10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customFormat="false" ht="16.5" hidden="false" customHeight="true" outlineLevel="0" collapsed="false">
      <c r="A134" s="107"/>
      <c r="B134" s="108"/>
      <c r="C134" s="108"/>
      <c r="D134" s="109"/>
      <c r="E134" s="109"/>
      <c r="F134" s="10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customFormat="false" ht="16.5" hidden="false" customHeight="true" outlineLevel="0" collapsed="false">
      <c r="A135" s="107"/>
      <c r="B135" s="108"/>
      <c r="C135" s="108"/>
      <c r="D135" s="109"/>
      <c r="E135" s="109"/>
      <c r="F135" s="10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customFormat="false" ht="16.5" hidden="false" customHeight="true" outlineLevel="0" collapsed="false">
      <c r="A136" s="107"/>
      <c r="B136" s="108"/>
      <c r="C136" s="108"/>
      <c r="D136" s="109"/>
      <c r="E136" s="109"/>
      <c r="F136" s="10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customFormat="false" ht="16.5" hidden="false" customHeight="true" outlineLevel="0" collapsed="false">
      <c r="A137" s="107"/>
      <c r="B137" s="108"/>
      <c r="C137" s="108"/>
      <c r="D137" s="109"/>
      <c r="E137" s="109"/>
      <c r="F137" s="10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customFormat="false" ht="16.5" hidden="false" customHeight="true" outlineLevel="0" collapsed="false">
      <c r="A138" s="107"/>
      <c r="B138" s="108"/>
      <c r="C138" s="108"/>
      <c r="D138" s="109"/>
      <c r="E138" s="109"/>
      <c r="F138" s="10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customFormat="false" ht="16.5" hidden="false" customHeight="true" outlineLevel="0" collapsed="false">
      <c r="A139" s="107"/>
      <c r="B139" s="108"/>
      <c r="C139" s="108"/>
      <c r="D139" s="109"/>
      <c r="E139" s="109"/>
      <c r="F139" s="10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customFormat="false" ht="16.5" hidden="false" customHeight="true" outlineLevel="0" collapsed="false">
      <c r="A140" s="107"/>
      <c r="B140" s="108"/>
      <c r="C140" s="108"/>
      <c r="D140" s="109"/>
      <c r="E140" s="109"/>
      <c r="F140" s="10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customFormat="false" ht="16.5" hidden="false" customHeight="true" outlineLevel="0" collapsed="false">
      <c r="A141" s="107"/>
      <c r="B141" s="108"/>
      <c r="C141" s="108"/>
      <c r="D141" s="109"/>
      <c r="E141" s="109"/>
      <c r="F141" s="10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customFormat="false" ht="16.5" hidden="false" customHeight="true" outlineLevel="0" collapsed="false">
      <c r="A142" s="107"/>
      <c r="B142" s="108"/>
      <c r="C142" s="108"/>
      <c r="D142" s="109"/>
      <c r="E142" s="109"/>
      <c r="F142" s="10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customFormat="false" ht="16.5" hidden="false" customHeight="true" outlineLevel="0" collapsed="false">
      <c r="A143" s="107"/>
      <c r="B143" s="108"/>
      <c r="C143" s="108"/>
      <c r="D143" s="109"/>
      <c r="E143" s="109"/>
      <c r="F143" s="10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customFormat="false" ht="16.5" hidden="false" customHeight="true" outlineLevel="0" collapsed="false">
      <c r="A144" s="107"/>
      <c r="B144" s="108"/>
      <c r="C144" s="108"/>
      <c r="D144" s="109"/>
      <c r="E144" s="109"/>
      <c r="F144" s="10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customFormat="false" ht="16.5" hidden="false" customHeight="true" outlineLevel="0" collapsed="false">
      <c r="A145" s="107"/>
      <c r="B145" s="108"/>
      <c r="C145" s="108"/>
      <c r="D145" s="109"/>
      <c r="E145" s="109"/>
      <c r="F145" s="10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customFormat="false" ht="16.5" hidden="false" customHeight="true" outlineLevel="0" collapsed="false">
      <c r="A146" s="107"/>
      <c r="B146" s="108"/>
      <c r="C146" s="108"/>
      <c r="D146" s="109"/>
      <c r="E146" s="109"/>
      <c r="F146" s="10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customFormat="false" ht="16.5" hidden="false" customHeight="true" outlineLevel="0" collapsed="false">
      <c r="A147" s="107"/>
      <c r="B147" s="108"/>
      <c r="C147" s="108"/>
      <c r="D147" s="109"/>
      <c r="E147" s="109"/>
      <c r="F147" s="10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customFormat="false" ht="16.5" hidden="false" customHeight="true" outlineLevel="0" collapsed="false">
      <c r="A148" s="107"/>
      <c r="B148" s="108"/>
      <c r="C148" s="108"/>
      <c r="D148" s="109"/>
      <c r="E148" s="109"/>
      <c r="F148" s="10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customFormat="false" ht="16.5" hidden="false" customHeight="true" outlineLevel="0" collapsed="false">
      <c r="A149" s="107"/>
      <c r="B149" s="108"/>
      <c r="C149" s="108"/>
      <c r="D149" s="109"/>
      <c r="E149" s="109"/>
      <c r="F149" s="10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customFormat="false" ht="16.5" hidden="false" customHeight="true" outlineLevel="0" collapsed="false">
      <c r="A150" s="107"/>
      <c r="B150" s="108"/>
      <c r="C150" s="108"/>
      <c r="D150" s="109"/>
      <c r="E150" s="109"/>
      <c r="F150" s="10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customFormat="false" ht="16.5" hidden="false" customHeight="true" outlineLevel="0" collapsed="false">
      <c r="A151" s="107"/>
      <c r="B151" s="108"/>
      <c r="C151" s="108"/>
      <c r="D151" s="109"/>
      <c r="E151" s="109"/>
      <c r="F151" s="10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customFormat="false" ht="16.5" hidden="false" customHeight="true" outlineLevel="0" collapsed="false">
      <c r="A152" s="107"/>
      <c r="B152" s="108"/>
      <c r="C152" s="108"/>
      <c r="D152" s="109"/>
      <c r="E152" s="109"/>
      <c r="F152" s="10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customFormat="false" ht="16.5" hidden="false" customHeight="true" outlineLevel="0" collapsed="false">
      <c r="A153" s="107"/>
      <c r="B153" s="108"/>
      <c r="C153" s="108"/>
      <c r="D153" s="109"/>
      <c r="E153" s="109"/>
      <c r="F153" s="10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customFormat="false" ht="16.5" hidden="false" customHeight="true" outlineLevel="0" collapsed="false">
      <c r="A154" s="107"/>
      <c r="B154" s="108"/>
      <c r="C154" s="108"/>
      <c r="D154" s="109"/>
      <c r="E154" s="109"/>
      <c r="F154" s="10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customFormat="false" ht="16.5" hidden="false" customHeight="true" outlineLevel="0" collapsed="false">
      <c r="A155" s="107"/>
      <c r="B155" s="108"/>
      <c r="C155" s="108"/>
      <c r="D155" s="109"/>
      <c r="E155" s="109"/>
      <c r="F155" s="10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customFormat="false" ht="16.5" hidden="false" customHeight="true" outlineLevel="0" collapsed="false">
      <c r="A156" s="107"/>
      <c r="B156" s="108"/>
      <c r="C156" s="108"/>
      <c r="D156" s="109"/>
      <c r="E156" s="109"/>
      <c r="F156" s="10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customFormat="false" ht="16.5" hidden="false" customHeight="true" outlineLevel="0" collapsed="false">
      <c r="A157" s="107"/>
      <c r="B157" s="108"/>
      <c r="C157" s="108"/>
      <c r="D157" s="109"/>
      <c r="E157" s="109"/>
      <c r="F157" s="10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customFormat="false" ht="16.5" hidden="false" customHeight="true" outlineLevel="0" collapsed="false">
      <c r="A158" s="107"/>
      <c r="B158" s="108"/>
      <c r="C158" s="108"/>
      <c r="D158" s="109"/>
      <c r="E158" s="109"/>
      <c r="F158" s="10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customFormat="false" ht="16.5" hidden="false" customHeight="true" outlineLevel="0" collapsed="false">
      <c r="A159" s="107"/>
      <c r="B159" s="108"/>
      <c r="C159" s="108"/>
      <c r="D159" s="109"/>
      <c r="E159" s="109"/>
      <c r="F159" s="10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customFormat="false" ht="16.5" hidden="false" customHeight="true" outlineLevel="0" collapsed="false">
      <c r="A160" s="107"/>
      <c r="B160" s="108"/>
      <c r="C160" s="108"/>
      <c r="D160" s="109"/>
      <c r="E160" s="109"/>
      <c r="F160" s="10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customFormat="false" ht="16.5" hidden="false" customHeight="true" outlineLevel="0" collapsed="false">
      <c r="A161" s="107"/>
      <c r="B161" s="108"/>
      <c r="C161" s="108"/>
      <c r="D161" s="109"/>
      <c r="E161" s="109"/>
      <c r="F161" s="10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customFormat="false" ht="16.5" hidden="false" customHeight="true" outlineLevel="0" collapsed="false">
      <c r="A162" s="107"/>
      <c r="B162" s="108"/>
      <c r="C162" s="108"/>
      <c r="D162" s="109"/>
      <c r="E162" s="109"/>
      <c r="F162" s="10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customFormat="false" ht="16.5" hidden="false" customHeight="true" outlineLevel="0" collapsed="false">
      <c r="A163" s="107"/>
      <c r="B163" s="108"/>
      <c r="C163" s="108"/>
      <c r="D163" s="109"/>
      <c r="E163" s="109"/>
      <c r="F163" s="10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customFormat="false" ht="16.5" hidden="false" customHeight="true" outlineLevel="0" collapsed="false">
      <c r="A164" s="107"/>
      <c r="B164" s="108"/>
      <c r="C164" s="108"/>
      <c r="D164" s="109"/>
      <c r="E164" s="109"/>
      <c r="F164" s="10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customFormat="false" ht="16.5" hidden="false" customHeight="true" outlineLevel="0" collapsed="false">
      <c r="A165" s="107"/>
      <c r="B165" s="108"/>
      <c r="C165" s="108"/>
      <c r="D165" s="109"/>
      <c r="E165" s="109"/>
      <c r="F165" s="10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customFormat="false" ht="16.5" hidden="false" customHeight="true" outlineLevel="0" collapsed="false">
      <c r="A166" s="107"/>
      <c r="B166" s="108"/>
      <c r="C166" s="108"/>
      <c r="D166" s="109"/>
      <c r="E166" s="109"/>
      <c r="F166" s="10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customFormat="false" ht="16.5" hidden="false" customHeight="true" outlineLevel="0" collapsed="false">
      <c r="A167" s="107"/>
      <c r="B167" s="108"/>
      <c r="C167" s="108"/>
      <c r="D167" s="109"/>
      <c r="E167" s="109"/>
      <c r="F167" s="10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customFormat="false" ht="16.5" hidden="false" customHeight="true" outlineLevel="0" collapsed="false">
      <c r="A168" s="107"/>
      <c r="B168" s="108"/>
      <c r="C168" s="108"/>
      <c r="D168" s="109"/>
      <c r="E168" s="109"/>
      <c r="F168" s="10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customFormat="false" ht="16.5" hidden="false" customHeight="true" outlineLevel="0" collapsed="false">
      <c r="A169" s="107"/>
      <c r="B169" s="108"/>
      <c r="C169" s="108"/>
      <c r="D169" s="109"/>
      <c r="E169" s="109"/>
      <c r="F169" s="10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customFormat="false" ht="16.5" hidden="false" customHeight="true" outlineLevel="0" collapsed="false">
      <c r="A170" s="107"/>
      <c r="B170" s="108"/>
      <c r="C170" s="108"/>
      <c r="D170" s="109"/>
      <c r="E170" s="109"/>
      <c r="F170" s="10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customFormat="false" ht="16.5" hidden="false" customHeight="true" outlineLevel="0" collapsed="false">
      <c r="A171" s="107"/>
      <c r="B171" s="108"/>
      <c r="C171" s="108"/>
      <c r="D171" s="109"/>
      <c r="E171" s="109"/>
      <c r="F171" s="10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customFormat="false" ht="16.5" hidden="false" customHeight="true" outlineLevel="0" collapsed="false">
      <c r="A172" s="107"/>
      <c r="B172" s="108"/>
      <c r="C172" s="108"/>
      <c r="D172" s="109"/>
      <c r="E172" s="109"/>
      <c r="F172" s="10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customFormat="false" ht="16.5" hidden="false" customHeight="true" outlineLevel="0" collapsed="false">
      <c r="A173" s="107"/>
      <c r="B173" s="108"/>
      <c r="C173" s="108"/>
      <c r="D173" s="109"/>
      <c r="E173" s="109"/>
      <c r="F173" s="10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customFormat="false" ht="16.5" hidden="false" customHeight="true" outlineLevel="0" collapsed="false">
      <c r="A174" s="107"/>
      <c r="B174" s="108"/>
      <c r="C174" s="108"/>
      <c r="D174" s="109"/>
      <c r="E174" s="109"/>
      <c r="F174" s="10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customFormat="false" ht="16.5" hidden="false" customHeight="true" outlineLevel="0" collapsed="false">
      <c r="A175" s="107"/>
      <c r="B175" s="108"/>
      <c r="C175" s="108"/>
      <c r="D175" s="109"/>
      <c r="E175" s="109"/>
      <c r="F175" s="10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customFormat="false" ht="16.5" hidden="false" customHeight="true" outlineLevel="0" collapsed="false">
      <c r="A176" s="107"/>
      <c r="B176" s="108"/>
      <c r="C176" s="108"/>
      <c r="D176" s="109"/>
      <c r="E176" s="109"/>
      <c r="F176" s="10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customFormat="false" ht="16.5" hidden="false" customHeight="true" outlineLevel="0" collapsed="false">
      <c r="A177" s="107"/>
      <c r="B177" s="108"/>
      <c r="C177" s="108"/>
      <c r="D177" s="109"/>
      <c r="E177" s="109"/>
      <c r="F177" s="10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customFormat="false" ht="16.5" hidden="false" customHeight="true" outlineLevel="0" collapsed="false">
      <c r="A178" s="107"/>
      <c r="B178" s="108"/>
      <c r="C178" s="108"/>
      <c r="D178" s="109"/>
      <c r="E178" s="109"/>
      <c r="F178" s="10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customFormat="false" ht="16.5" hidden="false" customHeight="true" outlineLevel="0" collapsed="false">
      <c r="A179" s="107"/>
      <c r="B179" s="108"/>
      <c r="C179" s="108"/>
      <c r="D179" s="109"/>
      <c r="E179" s="109"/>
      <c r="F179" s="10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customFormat="false" ht="16.5" hidden="false" customHeight="true" outlineLevel="0" collapsed="false">
      <c r="A180" s="107"/>
      <c r="B180" s="108"/>
      <c r="C180" s="108"/>
      <c r="D180" s="109"/>
      <c r="E180" s="109"/>
      <c r="F180" s="10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customFormat="false" ht="16.5" hidden="false" customHeight="true" outlineLevel="0" collapsed="false">
      <c r="A181" s="107"/>
      <c r="B181" s="108"/>
      <c r="C181" s="108"/>
      <c r="D181" s="109"/>
      <c r="E181" s="109"/>
      <c r="F181" s="10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customFormat="false" ht="16.5" hidden="false" customHeight="true" outlineLevel="0" collapsed="false">
      <c r="A182" s="107"/>
      <c r="B182" s="108"/>
      <c r="C182" s="108"/>
      <c r="D182" s="109"/>
      <c r="E182" s="109"/>
      <c r="F182" s="10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customFormat="false" ht="16.5" hidden="false" customHeight="true" outlineLevel="0" collapsed="false">
      <c r="A183" s="107"/>
      <c r="B183" s="108"/>
      <c r="C183" s="108"/>
      <c r="D183" s="109"/>
      <c r="E183" s="109"/>
      <c r="F183" s="10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customFormat="false" ht="16.5" hidden="false" customHeight="true" outlineLevel="0" collapsed="false">
      <c r="A184" s="107"/>
      <c r="B184" s="108"/>
      <c r="C184" s="108"/>
      <c r="D184" s="109"/>
      <c r="E184" s="109"/>
      <c r="F184" s="10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customFormat="false" ht="16.5" hidden="false" customHeight="true" outlineLevel="0" collapsed="false">
      <c r="A185" s="107"/>
      <c r="B185" s="108"/>
      <c r="C185" s="108"/>
      <c r="D185" s="109"/>
      <c r="E185" s="109"/>
      <c r="F185" s="10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customFormat="false" ht="16.5" hidden="false" customHeight="true" outlineLevel="0" collapsed="false">
      <c r="A186" s="107"/>
      <c r="B186" s="108"/>
      <c r="C186" s="108"/>
      <c r="D186" s="109"/>
      <c r="E186" s="109"/>
      <c r="F186" s="10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customFormat="false" ht="16.5" hidden="false" customHeight="true" outlineLevel="0" collapsed="false">
      <c r="A187" s="107"/>
      <c r="B187" s="108"/>
      <c r="C187" s="108"/>
      <c r="D187" s="109"/>
      <c r="E187" s="109"/>
      <c r="F187" s="10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customFormat="false" ht="16.5" hidden="false" customHeight="true" outlineLevel="0" collapsed="false">
      <c r="A188" s="107"/>
      <c r="B188" s="108"/>
      <c r="C188" s="108"/>
      <c r="D188" s="109"/>
      <c r="E188" s="109"/>
      <c r="F188" s="10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customFormat="false" ht="16.5" hidden="false" customHeight="true" outlineLevel="0" collapsed="false">
      <c r="A189" s="107"/>
      <c r="B189" s="108"/>
      <c r="C189" s="108"/>
      <c r="D189" s="109"/>
      <c r="E189" s="109"/>
      <c r="F189" s="10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customFormat="false" ht="16.5" hidden="false" customHeight="true" outlineLevel="0" collapsed="false">
      <c r="A190" s="107"/>
      <c r="B190" s="108"/>
      <c r="C190" s="108"/>
      <c r="D190" s="109"/>
      <c r="E190" s="109"/>
      <c r="F190" s="10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customFormat="false" ht="16.5" hidden="false" customHeight="true" outlineLevel="0" collapsed="false">
      <c r="A191" s="107"/>
      <c r="B191" s="108"/>
      <c r="C191" s="108"/>
      <c r="D191" s="109"/>
      <c r="E191" s="109"/>
      <c r="F191" s="10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customFormat="false" ht="16.5" hidden="false" customHeight="true" outlineLevel="0" collapsed="false">
      <c r="A192" s="107"/>
      <c r="B192" s="108"/>
      <c r="C192" s="108"/>
      <c r="D192" s="109"/>
      <c r="E192" s="109"/>
      <c r="F192" s="10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customFormat="false" ht="16.5" hidden="false" customHeight="true" outlineLevel="0" collapsed="false">
      <c r="A193" s="107"/>
      <c r="B193" s="108"/>
      <c r="C193" s="108"/>
      <c r="D193" s="109"/>
      <c r="E193" s="109"/>
      <c r="F193" s="10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customFormat="false" ht="16.5" hidden="false" customHeight="true" outlineLevel="0" collapsed="false">
      <c r="A194" s="107"/>
      <c r="B194" s="108"/>
      <c r="C194" s="108"/>
      <c r="D194" s="109"/>
      <c r="E194" s="109"/>
      <c r="F194" s="10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customFormat="false" ht="16.5" hidden="false" customHeight="true" outlineLevel="0" collapsed="false">
      <c r="A195" s="107"/>
      <c r="B195" s="108"/>
      <c r="C195" s="108"/>
      <c r="D195" s="109"/>
      <c r="E195" s="109"/>
      <c r="F195" s="10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customFormat="false" ht="16.5" hidden="false" customHeight="true" outlineLevel="0" collapsed="false">
      <c r="A196" s="107"/>
      <c r="B196" s="108"/>
      <c r="C196" s="108"/>
      <c r="D196" s="109"/>
      <c r="E196" s="109"/>
      <c r="F196" s="10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customFormat="false" ht="16.5" hidden="false" customHeight="true" outlineLevel="0" collapsed="false">
      <c r="A197" s="107"/>
      <c r="B197" s="108"/>
      <c r="C197" s="108"/>
      <c r="D197" s="109"/>
      <c r="E197" s="109"/>
      <c r="F197" s="10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customFormat="false" ht="16.5" hidden="false" customHeight="true" outlineLevel="0" collapsed="false">
      <c r="A198" s="107"/>
      <c r="B198" s="108"/>
      <c r="C198" s="108"/>
      <c r="D198" s="109"/>
      <c r="E198" s="109"/>
      <c r="F198" s="10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customFormat="false" ht="16.5" hidden="false" customHeight="true" outlineLevel="0" collapsed="false">
      <c r="A199" s="107"/>
      <c r="B199" s="108"/>
      <c r="C199" s="108"/>
      <c r="D199" s="109"/>
      <c r="E199" s="109"/>
      <c r="F199" s="10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customFormat="false" ht="16.5" hidden="false" customHeight="true" outlineLevel="0" collapsed="false">
      <c r="A200" s="107"/>
      <c r="B200" s="108"/>
      <c r="C200" s="108"/>
      <c r="D200" s="109"/>
      <c r="E200" s="109"/>
      <c r="F200" s="10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customFormat="false" ht="16.5" hidden="false" customHeight="true" outlineLevel="0" collapsed="false">
      <c r="A201" s="107"/>
      <c r="B201" s="108"/>
      <c r="C201" s="108"/>
      <c r="D201" s="109"/>
      <c r="E201" s="109"/>
      <c r="F201" s="10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customFormat="false" ht="16.5" hidden="false" customHeight="true" outlineLevel="0" collapsed="false">
      <c r="A202" s="107"/>
      <c r="B202" s="108"/>
      <c r="C202" s="108"/>
      <c r="D202" s="109"/>
      <c r="E202" s="109"/>
      <c r="F202" s="10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customFormat="false" ht="16.5" hidden="false" customHeight="true" outlineLevel="0" collapsed="false">
      <c r="A203" s="107"/>
      <c r="B203" s="108"/>
      <c r="C203" s="108"/>
      <c r="D203" s="109"/>
      <c r="E203" s="109"/>
      <c r="F203" s="10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customFormat="false" ht="16.5" hidden="false" customHeight="true" outlineLevel="0" collapsed="false">
      <c r="A204" s="107"/>
      <c r="B204" s="108"/>
      <c r="C204" s="108"/>
      <c r="D204" s="109"/>
      <c r="E204" s="109"/>
      <c r="F204" s="10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customFormat="false" ht="16.5" hidden="false" customHeight="true" outlineLevel="0" collapsed="false">
      <c r="A205" s="107"/>
      <c r="B205" s="108"/>
      <c r="C205" s="108"/>
      <c r="D205" s="109"/>
      <c r="E205" s="109"/>
      <c r="F205" s="10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customFormat="false" ht="16.5" hidden="false" customHeight="true" outlineLevel="0" collapsed="false">
      <c r="A206" s="107"/>
      <c r="B206" s="108"/>
      <c r="C206" s="108"/>
      <c r="D206" s="109"/>
      <c r="E206" s="109"/>
      <c r="F206" s="10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customFormat="false" ht="16.5" hidden="false" customHeight="true" outlineLevel="0" collapsed="false">
      <c r="A207" s="107"/>
      <c r="B207" s="108"/>
      <c r="C207" s="108"/>
      <c r="D207" s="109"/>
      <c r="E207" s="109"/>
      <c r="F207" s="10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customFormat="false" ht="16.5" hidden="false" customHeight="true" outlineLevel="0" collapsed="false">
      <c r="A208" s="107"/>
      <c r="B208" s="108"/>
      <c r="C208" s="108"/>
      <c r="D208" s="109"/>
      <c r="E208" s="109"/>
      <c r="F208" s="10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customFormat="false" ht="16.5" hidden="false" customHeight="true" outlineLevel="0" collapsed="false">
      <c r="A209" s="107"/>
      <c r="B209" s="108"/>
      <c r="C209" s="108"/>
      <c r="D209" s="109"/>
      <c r="E209" s="109"/>
      <c r="F209" s="10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customFormat="false" ht="16.5" hidden="false" customHeight="true" outlineLevel="0" collapsed="false">
      <c r="A210" s="107"/>
      <c r="B210" s="108"/>
      <c r="C210" s="108"/>
      <c r="D210" s="109"/>
      <c r="E210" s="109"/>
      <c r="F210" s="10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customFormat="false" ht="16.5" hidden="false" customHeight="true" outlineLevel="0" collapsed="false">
      <c r="A211" s="107"/>
      <c r="B211" s="108"/>
      <c r="C211" s="108"/>
      <c r="D211" s="109"/>
      <c r="E211" s="109"/>
      <c r="F211" s="10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customFormat="false" ht="16.5" hidden="false" customHeight="true" outlineLevel="0" collapsed="false">
      <c r="A212" s="107"/>
      <c r="B212" s="108"/>
      <c r="C212" s="108"/>
      <c r="D212" s="109"/>
      <c r="E212" s="109"/>
      <c r="F212" s="10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customFormat="false" ht="16.5" hidden="false" customHeight="true" outlineLevel="0" collapsed="false">
      <c r="A213" s="107"/>
      <c r="B213" s="108"/>
      <c r="C213" s="108"/>
      <c r="D213" s="109"/>
      <c r="E213" s="109"/>
      <c r="F213" s="10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customFormat="false" ht="16.5" hidden="false" customHeight="true" outlineLevel="0" collapsed="false">
      <c r="A214" s="107"/>
      <c r="B214" s="108"/>
      <c r="C214" s="108"/>
      <c r="D214" s="109"/>
      <c r="E214" s="109"/>
      <c r="F214" s="10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customFormat="false" ht="16.5" hidden="false" customHeight="true" outlineLevel="0" collapsed="false">
      <c r="A215" s="107"/>
      <c r="B215" s="108"/>
      <c r="C215" s="108"/>
      <c r="D215" s="109"/>
      <c r="E215" s="109"/>
      <c r="F215" s="10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customFormat="false" ht="16.5" hidden="false" customHeight="true" outlineLevel="0" collapsed="false">
      <c r="A216" s="107"/>
      <c r="B216" s="108"/>
      <c r="C216" s="108"/>
      <c r="D216" s="109"/>
      <c r="E216" s="109"/>
      <c r="F216" s="10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customFormat="false" ht="16.5" hidden="false" customHeight="true" outlineLevel="0" collapsed="false">
      <c r="A217" s="107"/>
      <c r="B217" s="108"/>
      <c r="C217" s="108"/>
      <c r="D217" s="109"/>
      <c r="E217" s="109"/>
      <c r="F217" s="10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customFormat="false" ht="16.5" hidden="false" customHeight="true" outlineLevel="0" collapsed="false">
      <c r="A218" s="107"/>
      <c r="B218" s="108"/>
      <c r="C218" s="108"/>
      <c r="D218" s="109"/>
      <c r="E218" s="109"/>
      <c r="F218" s="10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customFormat="false" ht="16.5" hidden="false" customHeight="true" outlineLevel="0" collapsed="false">
      <c r="A219" s="107"/>
      <c r="B219" s="108"/>
      <c r="C219" s="108"/>
      <c r="D219" s="109"/>
      <c r="E219" s="109"/>
      <c r="F219" s="10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customFormat="false" ht="16.5" hidden="false" customHeight="true" outlineLevel="0" collapsed="false">
      <c r="A220" s="107"/>
      <c r="B220" s="108"/>
      <c r="C220" s="108"/>
      <c r="D220" s="109"/>
      <c r="E220" s="109"/>
      <c r="F220" s="10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customFormat="false" ht="16.5" hidden="false" customHeight="true" outlineLevel="0" collapsed="false">
      <c r="A221" s="107"/>
      <c r="B221" s="108"/>
      <c r="C221" s="108"/>
      <c r="D221" s="109"/>
      <c r="E221" s="109"/>
      <c r="F221" s="10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customFormat="false" ht="16.5" hidden="false" customHeight="true" outlineLevel="0" collapsed="false">
      <c r="A222" s="107"/>
      <c r="B222" s="108"/>
      <c r="C222" s="108"/>
      <c r="D222" s="109"/>
      <c r="E222" s="109"/>
      <c r="F222" s="10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customFormat="false" ht="16.5" hidden="false" customHeight="true" outlineLevel="0" collapsed="false">
      <c r="A223" s="107"/>
      <c r="B223" s="108"/>
      <c r="C223" s="108"/>
      <c r="D223" s="109"/>
      <c r="E223" s="109"/>
      <c r="F223" s="10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customFormat="false" ht="16.5" hidden="false" customHeight="true" outlineLevel="0" collapsed="false">
      <c r="A224" s="107"/>
      <c r="B224" s="108"/>
      <c r="C224" s="108"/>
      <c r="D224" s="109"/>
      <c r="E224" s="109"/>
      <c r="F224" s="10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customFormat="false" ht="16.5" hidden="false" customHeight="true" outlineLevel="0" collapsed="false">
      <c r="A225" s="107"/>
      <c r="B225" s="108"/>
      <c r="C225" s="108"/>
      <c r="D225" s="109"/>
      <c r="E225" s="109"/>
      <c r="F225" s="10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customFormat="false" ht="16.5" hidden="false" customHeight="true" outlineLevel="0" collapsed="false">
      <c r="A226" s="107"/>
      <c r="B226" s="108"/>
      <c r="C226" s="108"/>
      <c r="D226" s="109"/>
      <c r="E226" s="109"/>
      <c r="F226" s="10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customFormat="false" ht="16.5" hidden="false" customHeight="true" outlineLevel="0" collapsed="false">
      <c r="A227" s="107"/>
      <c r="B227" s="108"/>
      <c r="C227" s="108"/>
      <c r="D227" s="109"/>
      <c r="E227" s="109"/>
      <c r="F227" s="10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customFormat="false" ht="16.5" hidden="false" customHeight="true" outlineLevel="0" collapsed="false">
      <c r="A228" s="107"/>
      <c r="B228" s="108"/>
      <c r="C228" s="108"/>
      <c r="D228" s="109"/>
      <c r="E228" s="109"/>
      <c r="F228" s="10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customFormat="false" ht="16.5" hidden="false" customHeight="true" outlineLevel="0" collapsed="false">
      <c r="A229" s="107"/>
      <c r="B229" s="108"/>
      <c r="C229" s="108"/>
      <c r="D229" s="109"/>
      <c r="E229" s="109"/>
      <c r="F229" s="10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customFormat="false" ht="16.5" hidden="false" customHeight="true" outlineLevel="0" collapsed="false">
      <c r="A230" s="107"/>
      <c r="B230" s="108"/>
      <c r="C230" s="108"/>
      <c r="D230" s="109"/>
      <c r="E230" s="109"/>
      <c r="F230" s="10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customFormat="false" ht="16.5" hidden="false" customHeight="true" outlineLevel="0" collapsed="false">
      <c r="A231" s="107"/>
      <c r="B231" s="108"/>
      <c r="C231" s="108"/>
      <c r="D231" s="109"/>
      <c r="E231" s="109"/>
      <c r="F231" s="10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customFormat="false" ht="16.5" hidden="false" customHeight="true" outlineLevel="0" collapsed="false">
      <c r="A232" s="107"/>
      <c r="B232" s="108"/>
      <c r="C232" s="108"/>
      <c r="D232" s="109"/>
      <c r="E232" s="109"/>
      <c r="F232" s="10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customFormat="false" ht="16.5" hidden="false" customHeight="true" outlineLevel="0" collapsed="false">
      <c r="A233" s="107"/>
      <c r="B233" s="108"/>
      <c r="C233" s="108"/>
      <c r="D233" s="109"/>
      <c r="E233" s="109"/>
      <c r="F233" s="10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customFormat="false" ht="16.5" hidden="false" customHeight="true" outlineLevel="0" collapsed="false">
      <c r="A234" s="107"/>
      <c r="B234" s="108"/>
      <c r="C234" s="108"/>
      <c r="D234" s="109"/>
      <c r="E234" s="109"/>
      <c r="F234" s="10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customFormat="false" ht="16.5" hidden="false" customHeight="true" outlineLevel="0" collapsed="false">
      <c r="A235" s="107"/>
      <c r="B235" s="108"/>
      <c r="C235" s="108"/>
      <c r="D235" s="109"/>
      <c r="E235" s="109"/>
      <c r="F235" s="10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customFormat="false" ht="16.5" hidden="false" customHeight="true" outlineLevel="0" collapsed="false">
      <c r="A236" s="107"/>
      <c r="B236" s="108"/>
      <c r="C236" s="108"/>
      <c r="D236" s="109"/>
      <c r="E236" s="109"/>
      <c r="F236" s="10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customFormat="false" ht="16.5" hidden="false" customHeight="true" outlineLevel="0" collapsed="false">
      <c r="A237" s="107"/>
      <c r="B237" s="108"/>
      <c r="C237" s="108"/>
      <c r="D237" s="109"/>
      <c r="E237" s="109"/>
      <c r="F237" s="10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customFormat="false" ht="16.5" hidden="false" customHeight="true" outlineLevel="0" collapsed="false">
      <c r="A238" s="107"/>
      <c r="B238" s="108"/>
      <c r="C238" s="108"/>
      <c r="D238" s="109"/>
      <c r="E238" s="109"/>
      <c r="F238" s="10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customFormat="false" ht="16.5" hidden="false" customHeight="true" outlineLevel="0" collapsed="false">
      <c r="A239" s="107"/>
      <c r="B239" s="108"/>
      <c r="C239" s="108"/>
      <c r="D239" s="109"/>
      <c r="E239" s="109"/>
      <c r="F239" s="10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customFormat="false" ht="16.5" hidden="false" customHeight="true" outlineLevel="0" collapsed="false">
      <c r="A240" s="107"/>
      <c r="B240" s="108"/>
      <c r="C240" s="108"/>
      <c r="D240" s="109"/>
      <c r="E240" s="109"/>
      <c r="F240" s="10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customFormat="false" ht="16.5" hidden="false" customHeight="true" outlineLevel="0" collapsed="false">
      <c r="A241" s="107"/>
      <c r="B241" s="108"/>
      <c r="C241" s="108"/>
      <c r="D241" s="109"/>
      <c r="E241" s="109"/>
      <c r="F241" s="10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customFormat="false" ht="16.5" hidden="false" customHeight="true" outlineLevel="0" collapsed="false">
      <c r="A242" s="107"/>
      <c r="B242" s="108"/>
      <c r="C242" s="108"/>
      <c r="D242" s="109"/>
      <c r="E242" s="109"/>
      <c r="F242" s="10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customFormat="false" ht="16.5" hidden="false" customHeight="true" outlineLevel="0" collapsed="false">
      <c r="A243" s="107"/>
      <c r="B243" s="108"/>
      <c r="C243" s="108"/>
      <c r="D243" s="109"/>
      <c r="E243" s="109"/>
      <c r="F243" s="10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customFormat="false" ht="16.5" hidden="false" customHeight="true" outlineLevel="0" collapsed="false">
      <c r="A244" s="107"/>
      <c r="B244" s="108"/>
      <c r="C244" s="108"/>
      <c r="D244" s="109"/>
      <c r="E244" s="109"/>
      <c r="F244" s="10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customFormat="false" ht="16.5" hidden="false" customHeight="true" outlineLevel="0" collapsed="false">
      <c r="A245" s="107"/>
      <c r="B245" s="108"/>
      <c r="C245" s="108"/>
      <c r="D245" s="109"/>
      <c r="E245" s="109"/>
      <c r="F245" s="10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customFormat="false" ht="16.5" hidden="false" customHeight="true" outlineLevel="0" collapsed="false">
      <c r="A246" s="107"/>
      <c r="B246" s="108"/>
      <c r="C246" s="108"/>
      <c r="D246" s="109"/>
      <c r="E246" s="109"/>
      <c r="F246" s="10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customFormat="false" ht="16.5" hidden="false" customHeight="true" outlineLevel="0" collapsed="false">
      <c r="A247" s="107"/>
      <c r="B247" s="108"/>
      <c r="C247" s="108"/>
      <c r="D247" s="109"/>
      <c r="E247" s="109"/>
      <c r="F247" s="10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customFormat="false" ht="16.5" hidden="false" customHeight="true" outlineLevel="0" collapsed="false">
      <c r="A248" s="107"/>
      <c r="B248" s="108"/>
      <c r="C248" s="108"/>
      <c r="D248" s="109"/>
      <c r="E248" s="109"/>
      <c r="F248" s="10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customFormat="false" ht="16.5" hidden="false" customHeight="true" outlineLevel="0" collapsed="false">
      <c r="A249" s="107"/>
      <c r="B249" s="108"/>
      <c r="C249" s="108"/>
      <c r="D249" s="109"/>
      <c r="E249" s="109"/>
      <c r="F249" s="10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customFormat="false" ht="16.5" hidden="false" customHeight="true" outlineLevel="0" collapsed="false">
      <c r="A250" s="107"/>
      <c r="B250" s="108"/>
      <c r="C250" s="108"/>
      <c r="D250" s="109"/>
      <c r="E250" s="109"/>
      <c r="F250" s="10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customFormat="false" ht="16.5" hidden="false" customHeight="true" outlineLevel="0" collapsed="false">
      <c r="A251" s="107"/>
      <c r="B251" s="108"/>
      <c r="C251" s="108"/>
      <c r="D251" s="109"/>
      <c r="E251" s="109"/>
      <c r="F251" s="10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customFormat="false" ht="16.5" hidden="false" customHeight="true" outlineLevel="0" collapsed="false">
      <c r="A252" s="107"/>
      <c r="B252" s="108"/>
      <c r="C252" s="108"/>
      <c r="D252" s="109"/>
      <c r="E252" s="109"/>
      <c r="F252" s="10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customFormat="false" ht="16.5" hidden="false" customHeight="true" outlineLevel="0" collapsed="false">
      <c r="A253" s="107"/>
      <c r="B253" s="108"/>
      <c r="C253" s="108"/>
      <c r="D253" s="109"/>
      <c r="E253" s="109"/>
      <c r="F253" s="10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customFormat="false" ht="16.5" hidden="false" customHeight="true" outlineLevel="0" collapsed="false">
      <c r="A254" s="107"/>
      <c r="B254" s="108"/>
      <c r="C254" s="108"/>
      <c r="D254" s="109"/>
      <c r="E254" s="109"/>
      <c r="F254" s="10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customFormat="false" ht="16.5" hidden="false" customHeight="true" outlineLevel="0" collapsed="false">
      <c r="A255" s="107"/>
      <c r="B255" s="108"/>
      <c r="C255" s="108"/>
      <c r="D255" s="109"/>
      <c r="E255" s="109"/>
      <c r="F255" s="10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customFormat="false" ht="16.5" hidden="false" customHeight="true" outlineLevel="0" collapsed="false">
      <c r="A256" s="107"/>
      <c r="B256" s="108"/>
      <c r="C256" s="108"/>
      <c r="D256" s="109"/>
      <c r="E256" s="109"/>
      <c r="F256" s="10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customFormat="false" ht="16.5" hidden="false" customHeight="true" outlineLevel="0" collapsed="false">
      <c r="A257" s="107"/>
      <c r="B257" s="108"/>
      <c r="C257" s="108"/>
      <c r="D257" s="109"/>
      <c r="E257" s="109"/>
      <c r="F257" s="10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customFormat="false" ht="16.5" hidden="false" customHeight="true" outlineLevel="0" collapsed="false">
      <c r="A258" s="107"/>
      <c r="B258" s="108"/>
      <c r="C258" s="108"/>
      <c r="D258" s="109"/>
      <c r="E258" s="109"/>
      <c r="F258" s="10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customFormat="false" ht="16.5" hidden="false" customHeight="true" outlineLevel="0" collapsed="false">
      <c r="A259" s="107"/>
      <c r="B259" s="108"/>
      <c r="C259" s="108"/>
      <c r="D259" s="109"/>
      <c r="E259" s="109"/>
      <c r="F259" s="10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customFormat="false" ht="16.5" hidden="false" customHeight="true" outlineLevel="0" collapsed="false">
      <c r="A260" s="107"/>
      <c r="B260" s="108"/>
      <c r="C260" s="108"/>
      <c r="D260" s="109"/>
      <c r="E260" s="109"/>
      <c r="F260" s="10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customFormat="false" ht="16.5" hidden="false" customHeight="true" outlineLevel="0" collapsed="false">
      <c r="A261" s="107"/>
      <c r="B261" s="108"/>
      <c r="C261" s="108"/>
      <c r="D261" s="109"/>
      <c r="E261" s="109"/>
      <c r="F261" s="10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customFormat="false" ht="16.5" hidden="false" customHeight="true" outlineLevel="0" collapsed="false">
      <c r="A262" s="107"/>
      <c r="B262" s="108"/>
      <c r="C262" s="108"/>
      <c r="D262" s="109"/>
      <c r="E262" s="109"/>
      <c r="F262" s="10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customFormat="false" ht="16.5" hidden="false" customHeight="true" outlineLevel="0" collapsed="false">
      <c r="A263" s="107"/>
      <c r="B263" s="108"/>
      <c r="C263" s="108"/>
      <c r="D263" s="109"/>
      <c r="E263" s="109"/>
      <c r="F263" s="10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customFormat="false" ht="16.5" hidden="false" customHeight="true" outlineLevel="0" collapsed="false">
      <c r="A264" s="107"/>
      <c r="B264" s="108"/>
      <c r="C264" s="108"/>
      <c r="D264" s="109"/>
      <c r="E264" s="109"/>
      <c r="F264" s="10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customFormat="false" ht="16.5" hidden="false" customHeight="true" outlineLevel="0" collapsed="false">
      <c r="A265" s="107"/>
      <c r="B265" s="108"/>
      <c r="C265" s="108"/>
      <c r="D265" s="109"/>
      <c r="E265" s="109"/>
      <c r="F265" s="10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customFormat="false" ht="16.5" hidden="false" customHeight="true" outlineLevel="0" collapsed="false">
      <c r="A266" s="107"/>
      <c r="B266" s="108"/>
      <c r="C266" s="108"/>
      <c r="D266" s="109"/>
      <c r="E266" s="109"/>
      <c r="F266" s="10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customFormat="false" ht="16.5" hidden="false" customHeight="true" outlineLevel="0" collapsed="false">
      <c r="A267" s="107"/>
      <c r="B267" s="108"/>
      <c r="C267" s="108"/>
      <c r="D267" s="109"/>
      <c r="E267" s="109"/>
      <c r="F267" s="10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customFormat="false" ht="16.5" hidden="false" customHeight="true" outlineLevel="0" collapsed="false">
      <c r="A268" s="107"/>
      <c r="B268" s="108"/>
      <c r="C268" s="108"/>
      <c r="D268" s="109"/>
      <c r="E268" s="109"/>
      <c r="F268" s="10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customFormat="false" ht="16.5" hidden="false" customHeight="true" outlineLevel="0" collapsed="false">
      <c r="A269" s="107"/>
      <c r="B269" s="108"/>
      <c r="C269" s="108"/>
      <c r="D269" s="109"/>
      <c r="E269" s="109"/>
      <c r="F269" s="10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customFormat="false" ht="16.5" hidden="false" customHeight="true" outlineLevel="0" collapsed="false">
      <c r="A270" s="107"/>
      <c r="B270" s="108"/>
      <c r="C270" s="108"/>
      <c r="D270" s="109"/>
      <c r="E270" s="109"/>
      <c r="F270" s="10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customFormat="false" ht="16.5" hidden="false" customHeight="true" outlineLevel="0" collapsed="false">
      <c r="A271" s="107"/>
      <c r="B271" s="108"/>
      <c r="C271" s="108"/>
      <c r="D271" s="109"/>
      <c r="E271" s="109"/>
      <c r="F271" s="10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customFormat="false" ht="16.5" hidden="false" customHeight="true" outlineLevel="0" collapsed="false">
      <c r="A272" s="107"/>
      <c r="B272" s="108"/>
      <c r="C272" s="108"/>
      <c r="D272" s="109"/>
      <c r="E272" s="109"/>
      <c r="F272" s="10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customFormat="false" ht="16.5" hidden="false" customHeight="true" outlineLevel="0" collapsed="false">
      <c r="A273" s="107"/>
      <c r="B273" s="108"/>
      <c r="C273" s="108"/>
      <c r="D273" s="109"/>
      <c r="E273" s="109"/>
      <c r="F273" s="10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customFormat="false" ht="16.5" hidden="false" customHeight="true" outlineLevel="0" collapsed="false">
      <c r="A274" s="107"/>
      <c r="B274" s="108"/>
      <c r="C274" s="108"/>
      <c r="D274" s="109"/>
      <c r="E274" s="109"/>
      <c r="F274" s="10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customFormat="false" ht="16.5" hidden="false" customHeight="true" outlineLevel="0" collapsed="false">
      <c r="A275" s="107"/>
      <c r="B275" s="108"/>
      <c r="C275" s="108"/>
      <c r="D275" s="109"/>
      <c r="E275" s="109"/>
      <c r="F275" s="10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customFormat="false" ht="16.5" hidden="false" customHeight="true" outlineLevel="0" collapsed="false">
      <c r="A276" s="107"/>
      <c r="B276" s="108"/>
      <c r="C276" s="108"/>
      <c r="D276" s="109"/>
      <c r="E276" s="109"/>
      <c r="F276" s="10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customFormat="false" ht="16.5" hidden="false" customHeight="true" outlineLevel="0" collapsed="false">
      <c r="A277" s="107"/>
      <c r="B277" s="108"/>
      <c r="C277" s="108"/>
      <c r="D277" s="109"/>
      <c r="E277" s="109"/>
      <c r="F277" s="10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customFormat="false" ht="16.5" hidden="false" customHeight="true" outlineLevel="0" collapsed="false">
      <c r="A278" s="107"/>
      <c r="B278" s="108"/>
      <c r="C278" s="108"/>
      <c r="D278" s="109"/>
      <c r="E278" s="109"/>
      <c r="F278" s="10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customFormat="false" ht="16.5" hidden="false" customHeight="true" outlineLevel="0" collapsed="false">
      <c r="A279" s="107"/>
      <c r="B279" s="108"/>
      <c r="C279" s="108"/>
      <c r="D279" s="109"/>
      <c r="E279" s="109"/>
      <c r="F279" s="10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customFormat="false" ht="16.5" hidden="false" customHeight="true" outlineLevel="0" collapsed="false">
      <c r="A280" s="107"/>
      <c r="B280" s="108"/>
      <c r="C280" s="108"/>
      <c r="D280" s="109"/>
      <c r="E280" s="109"/>
      <c r="F280" s="10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customFormat="false" ht="16.5" hidden="false" customHeight="true" outlineLevel="0" collapsed="false">
      <c r="A281" s="107"/>
      <c r="B281" s="108"/>
      <c r="C281" s="108"/>
      <c r="D281" s="109"/>
      <c r="E281" s="109"/>
      <c r="F281" s="10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customFormat="false" ht="16.5" hidden="false" customHeight="true" outlineLevel="0" collapsed="false">
      <c r="A282" s="107"/>
      <c r="B282" s="108"/>
      <c r="C282" s="108"/>
      <c r="D282" s="109"/>
      <c r="E282" s="109"/>
      <c r="F282" s="10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customFormat="false" ht="16.5" hidden="false" customHeight="true" outlineLevel="0" collapsed="false">
      <c r="A283" s="107"/>
      <c r="B283" s="108"/>
      <c r="C283" s="108"/>
      <c r="D283" s="109"/>
      <c r="E283" s="109"/>
      <c r="F283" s="10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customFormat="false" ht="16.5" hidden="false" customHeight="true" outlineLevel="0" collapsed="false">
      <c r="A284" s="107"/>
      <c r="B284" s="108"/>
      <c r="C284" s="108"/>
      <c r="D284" s="109"/>
      <c r="E284" s="109"/>
      <c r="F284" s="10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customFormat="false" ht="16.5" hidden="false" customHeight="true" outlineLevel="0" collapsed="false">
      <c r="A285" s="107"/>
      <c r="B285" s="108"/>
      <c r="C285" s="108"/>
      <c r="D285" s="109"/>
      <c r="E285" s="109"/>
      <c r="F285" s="10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customFormat="false" ht="16.5" hidden="false" customHeight="true" outlineLevel="0" collapsed="false">
      <c r="A286" s="107"/>
      <c r="B286" s="108"/>
      <c r="C286" s="108"/>
      <c r="D286" s="109"/>
      <c r="E286" s="109"/>
      <c r="F286" s="10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customFormat="false" ht="16.5" hidden="false" customHeight="true" outlineLevel="0" collapsed="false">
      <c r="A287" s="107"/>
      <c r="B287" s="108"/>
      <c r="C287" s="108"/>
      <c r="D287" s="109"/>
      <c r="E287" s="109"/>
      <c r="F287" s="10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customFormat="false" ht="16.5" hidden="false" customHeight="true" outlineLevel="0" collapsed="false">
      <c r="A288" s="107"/>
      <c r="B288" s="108"/>
      <c r="C288" s="108"/>
      <c r="D288" s="109"/>
      <c r="E288" s="109"/>
      <c r="F288" s="10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customFormat="false" ht="16.5" hidden="false" customHeight="true" outlineLevel="0" collapsed="false">
      <c r="A289" s="107"/>
      <c r="B289" s="108"/>
      <c r="C289" s="108"/>
      <c r="D289" s="109"/>
      <c r="E289" s="109"/>
      <c r="F289" s="10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customFormat="false" ht="16.5" hidden="false" customHeight="true" outlineLevel="0" collapsed="false">
      <c r="A290" s="107"/>
      <c r="B290" s="108"/>
      <c r="C290" s="108"/>
      <c r="D290" s="109"/>
      <c r="E290" s="109"/>
      <c r="F290" s="10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customFormat="false" ht="16.5" hidden="false" customHeight="true" outlineLevel="0" collapsed="false">
      <c r="A291" s="107"/>
      <c r="B291" s="108"/>
      <c r="C291" s="108"/>
      <c r="D291" s="109"/>
      <c r="E291" s="109"/>
      <c r="F291" s="10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customFormat="false" ht="16.5" hidden="false" customHeight="true" outlineLevel="0" collapsed="false">
      <c r="A292" s="107"/>
      <c r="B292" s="108"/>
      <c r="C292" s="108"/>
      <c r="D292" s="109"/>
      <c r="E292" s="109"/>
      <c r="F292" s="10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customFormat="false" ht="16.5" hidden="false" customHeight="true" outlineLevel="0" collapsed="false">
      <c r="A293" s="107"/>
      <c r="B293" s="108"/>
      <c r="C293" s="108"/>
      <c r="D293" s="109"/>
      <c r="E293" s="109"/>
      <c r="F293" s="10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customFormat="false" ht="16.5" hidden="false" customHeight="true" outlineLevel="0" collapsed="false">
      <c r="A294" s="107"/>
      <c r="B294" s="108"/>
      <c r="C294" s="108"/>
      <c r="D294" s="109"/>
      <c r="E294" s="109"/>
      <c r="F294" s="10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customFormat="false" ht="16.5" hidden="false" customHeight="true" outlineLevel="0" collapsed="false">
      <c r="A295" s="107"/>
      <c r="B295" s="108"/>
      <c r="C295" s="108"/>
      <c r="D295" s="109"/>
      <c r="E295" s="109"/>
      <c r="F295" s="10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customFormat="false" ht="16.5" hidden="false" customHeight="true" outlineLevel="0" collapsed="false">
      <c r="A296" s="107"/>
      <c r="B296" s="108"/>
      <c r="C296" s="108"/>
      <c r="D296" s="109"/>
      <c r="E296" s="109"/>
      <c r="F296" s="10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customFormat="false" ht="16.5" hidden="false" customHeight="true" outlineLevel="0" collapsed="false">
      <c r="A297" s="107"/>
      <c r="B297" s="108"/>
      <c r="C297" s="108"/>
      <c r="D297" s="109"/>
      <c r="E297" s="109"/>
      <c r="F297" s="10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customFormat="false" ht="16.5" hidden="false" customHeight="true" outlineLevel="0" collapsed="false">
      <c r="A298" s="107"/>
      <c r="B298" s="108"/>
      <c r="C298" s="108"/>
      <c r="D298" s="109"/>
      <c r="E298" s="109"/>
      <c r="F298" s="10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customFormat="false" ht="16.5" hidden="false" customHeight="true" outlineLevel="0" collapsed="false">
      <c r="A299" s="107"/>
      <c r="B299" s="108"/>
      <c r="C299" s="108"/>
      <c r="D299" s="109"/>
      <c r="E299" s="109"/>
      <c r="F299" s="10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customFormat="false" ht="16.5" hidden="false" customHeight="true" outlineLevel="0" collapsed="false">
      <c r="A300" s="107"/>
      <c r="B300" s="108"/>
      <c r="C300" s="108"/>
      <c r="D300" s="109"/>
      <c r="E300" s="109"/>
      <c r="F300" s="10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customFormat="false" ht="16.5" hidden="false" customHeight="true" outlineLevel="0" collapsed="false">
      <c r="A301" s="107"/>
      <c r="B301" s="108"/>
      <c r="C301" s="108"/>
      <c r="D301" s="109"/>
      <c r="E301" s="109"/>
      <c r="F301" s="10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customFormat="false" ht="16.5" hidden="false" customHeight="true" outlineLevel="0" collapsed="false">
      <c r="A302" s="107"/>
      <c r="B302" s="108"/>
      <c r="C302" s="108"/>
      <c r="D302" s="109"/>
      <c r="E302" s="109"/>
      <c r="F302" s="10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customFormat="false" ht="16.5" hidden="false" customHeight="true" outlineLevel="0" collapsed="false">
      <c r="A303" s="107"/>
      <c r="B303" s="108"/>
      <c r="C303" s="108"/>
      <c r="D303" s="109"/>
      <c r="E303" s="109"/>
      <c r="F303" s="10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customFormat="false" ht="16.5" hidden="false" customHeight="true" outlineLevel="0" collapsed="false">
      <c r="A304" s="107"/>
      <c r="B304" s="108"/>
      <c r="C304" s="108"/>
      <c r="D304" s="109"/>
      <c r="E304" s="109"/>
      <c r="F304" s="10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customFormat="false" ht="16.5" hidden="false" customHeight="true" outlineLevel="0" collapsed="false">
      <c r="A305" s="107"/>
      <c r="B305" s="108"/>
      <c r="C305" s="108"/>
      <c r="D305" s="109"/>
      <c r="E305" s="109"/>
      <c r="F305" s="10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customFormat="false" ht="16.5" hidden="false" customHeight="true" outlineLevel="0" collapsed="false">
      <c r="A306" s="107"/>
      <c r="B306" s="108"/>
      <c r="C306" s="108"/>
      <c r="D306" s="109"/>
      <c r="E306" s="109"/>
      <c r="F306" s="10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customFormat="false" ht="16.5" hidden="false" customHeight="true" outlineLevel="0" collapsed="false">
      <c r="A307" s="107"/>
      <c r="B307" s="108"/>
      <c r="C307" s="108"/>
      <c r="D307" s="109"/>
      <c r="E307" s="109"/>
      <c r="F307" s="10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customFormat="false" ht="16.5" hidden="false" customHeight="true" outlineLevel="0" collapsed="false">
      <c r="A308" s="107"/>
      <c r="B308" s="108"/>
      <c r="C308" s="108"/>
      <c r="D308" s="109"/>
      <c r="E308" s="109"/>
      <c r="F308" s="10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customFormat="false" ht="16.5" hidden="false" customHeight="true" outlineLevel="0" collapsed="false">
      <c r="A309" s="107"/>
      <c r="B309" s="108"/>
      <c r="C309" s="108"/>
      <c r="D309" s="109"/>
      <c r="E309" s="109"/>
      <c r="F309" s="10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customFormat="false" ht="16.5" hidden="false" customHeight="true" outlineLevel="0" collapsed="false">
      <c r="A310" s="107"/>
      <c r="B310" s="108"/>
      <c r="C310" s="108"/>
      <c r="D310" s="109"/>
      <c r="E310" s="109"/>
      <c r="F310" s="10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customFormat="false" ht="16.5" hidden="false" customHeight="true" outlineLevel="0" collapsed="false">
      <c r="A311" s="107"/>
      <c r="B311" s="108"/>
      <c r="C311" s="108"/>
      <c r="D311" s="109"/>
      <c r="E311" s="109"/>
      <c r="F311" s="10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customFormat="false" ht="16.5" hidden="false" customHeight="true" outlineLevel="0" collapsed="false">
      <c r="A312" s="107"/>
      <c r="B312" s="108"/>
      <c r="C312" s="108"/>
      <c r="D312" s="109"/>
      <c r="E312" s="109"/>
      <c r="F312" s="10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customFormat="false" ht="16.5" hidden="false" customHeight="true" outlineLevel="0" collapsed="false">
      <c r="A313" s="107"/>
      <c r="B313" s="108"/>
      <c r="C313" s="108"/>
      <c r="D313" s="109"/>
      <c r="E313" s="109"/>
      <c r="F313" s="10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customFormat="false" ht="16.5" hidden="false" customHeight="true" outlineLevel="0" collapsed="false">
      <c r="A314" s="107"/>
      <c r="B314" s="108"/>
      <c r="C314" s="108"/>
      <c r="D314" s="109"/>
      <c r="E314" s="109"/>
      <c r="F314" s="10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customFormat="false" ht="16.5" hidden="false" customHeight="true" outlineLevel="0" collapsed="false">
      <c r="A315" s="107"/>
      <c r="B315" s="108"/>
      <c r="C315" s="108"/>
      <c r="D315" s="109"/>
      <c r="E315" s="109"/>
      <c r="F315" s="10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customFormat="false" ht="16.5" hidden="false" customHeight="true" outlineLevel="0" collapsed="false">
      <c r="A316" s="107"/>
      <c r="B316" s="108"/>
      <c r="C316" s="108"/>
      <c r="D316" s="109"/>
      <c r="E316" s="109"/>
      <c r="F316" s="10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customFormat="false" ht="16.5" hidden="false" customHeight="true" outlineLevel="0" collapsed="false">
      <c r="A317" s="107"/>
      <c r="B317" s="108"/>
      <c r="C317" s="108"/>
      <c r="D317" s="109"/>
      <c r="E317" s="109"/>
      <c r="F317" s="10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customFormat="false" ht="16.5" hidden="false" customHeight="true" outlineLevel="0" collapsed="false">
      <c r="A318" s="107"/>
      <c r="B318" s="108"/>
      <c r="C318" s="108"/>
      <c r="D318" s="109"/>
      <c r="E318" s="109"/>
      <c r="F318" s="10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customFormat="false" ht="16.5" hidden="false" customHeight="true" outlineLevel="0" collapsed="false">
      <c r="A319" s="107"/>
      <c r="B319" s="108"/>
      <c r="C319" s="108"/>
      <c r="D319" s="109"/>
      <c r="E319" s="109"/>
      <c r="F319" s="10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customFormat="false" ht="16.5" hidden="false" customHeight="true" outlineLevel="0" collapsed="false">
      <c r="A320" s="107"/>
      <c r="B320" s="108"/>
      <c r="C320" s="108"/>
      <c r="D320" s="109"/>
      <c r="E320" s="109"/>
      <c r="F320" s="10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customFormat="false" ht="16.5" hidden="false" customHeight="true" outlineLevel="0" collapsed="false">
      <c r="A321" s="107"/>
      <c r="B321" s="108"/>
      <c r="C321" s="108"/>
      <c r="D321" s="109"/>
      <c r="E321" s="109"/>
      <c r="F321" s="10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customFormat="false" ht="16.5" hidden="false" customHeight="true" outlineLevel="0" collapsed="false">
      <c r="A322" s="107"/>
      <c r="B322" s="108"/>
      <c r="C322" s="108"/>
      <c r="D322" s="109"/>
      <c r="E322" s="109"/>
      <c r="F322" s="10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customFormat="false" ht="16.5" hidden="false" customHeight="true" outlineLevel="0" collapsed="false">
      <c r="A323" s="107"/>
      <c r="B323" s="108"/>
      <c r="C323" s="108"/>
      <c r="D323" s="109"/>
      <c r="E323" s="109"/>
      <c r="F323" s="10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customFormat="false" ht="16.5" hidden="false" customHeight="true" outlineLevel="0" collapsed="false">
      <c r="A324" s="107"/>
      <c r="B324" s="108"/>
      <c r="C324" s="108"/>
      <c r="D324" s="109"/>
      <c r="E324" s="109"/>
      <c r="F324" s="10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customFormat="false" ht="16.5" hidden="false" customHeight="true" outlineLevel="0" collapsed="false">
      <c r="A325" s="107"/>
      <c r="B325" s="108"/>
      <c r="C325" s="108"/>
      <c r="D325" s="109"/>
      <c r="E325" s="109"/>
      <c r="F325" s="10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customFormat="false" ht="16.5" hidden="false" customHeight="true" outlineLevel="0" collapsed="false">
      <c r="A326" s="107"/>
      <c r="B326" s="108"/>
      <c r="C326" s="108"/>
      <c r="D326" s="109"/>
      <c r="E326" s="109"/>
      <c r="F326" s="10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customFormat="false" ht="16.5" hidden="false" customHeight="true" outlineLevel="0" collapsed="false">
      <c r="A327" s="107"/>
      <c r="B327" s="108"/>
      <c r="C327" s="108"/>
      <c r="D327" s="109"/>
      <c r="E327" s="109"/>
      <c r="F327" s="10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customFormat="false" ht="16.5" hidden="false" customHeight="true" outlineLevel="0" collapsed="false">
      <c r="A328" s="107"/>
      <c r="B328" s="108"/>
      <c r="C328" s="108"/>
      <c r="D328" s="109"/>
      <c r="E328" s="109"/>
      <c r="F328" s="10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customFormat="false" ht="16.5" hidden="false" customHeight="true" outlineLevel="0" collapsed="false">
      <c r="A329" s="107"/>
      <c r="B329" s="108"/>
      <c r="C329" s="108"/>
      <c r="D329" s="109"/>
      <c r="E329" s="109"/>
      <c r="F329" s="10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customFormat="false" ht="16.5" hidden="false" customHeight="true" outlineLevel="0" collapsed="false">
      <c r="A330" s="107"/>
      <c r="B330" s="108"/>
      <c r="C330" s="108"/>
      <c r="D330" s="109"/>
      <c r="E330" s="109"/>
      <c r="F330" s="10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customFormat="false" ht="16.5" hidden="false" customHeight="true" outlineLevel="0" collapsed="false">
      <c r="A331" s="107"/>
      <c r="B331" s="108"/>
      <c r="C331" s="108"/>
      <c r="D331" s="109"/>
      <c r="E331" s="109"/>
      <c r="F331" s="10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customFormat="false" ht="16.5" hidden="false" customHeight="true" outlineLevel="0" collapsed="false">
      <c r="A332" s="107"/>
      <c r="B332" s="108"/>
      <c r="C332" s="108"/>
      <c r="D332" s="109"/>
      <c r="E332" s="109"/>
      <c r="F332" s="10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customFormat="false" ht="16.5" hidden="false" customHeight="true" outlineLevel="0" collapsed="false">
      <c r="A333" s="107"/>
      <c r="B333" s="108"/>
      <c r="C333" s="108"/>
      <c r="D333" s="109"/>
      <c r="E333" s="109"/>
      <c r="F333" s="10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customFormat="false" ht="16.5" hidden="false" customHeight="true" outlineLevel="0" collapsed="false">
      <c r="A334" s="107"/>
      <c r="B334" s="108"/>
      <c r="C334" s="108"/>
      <c r="D334" s="109"/>
      <c r="E334" s="109"/>
      <c r="F334" s="10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customFormat="false" ht="16.5" hidden="false" customHeight="true" outlineLevel="0" collapsed="false">
      <c r="A335" s="107"/>
      <c r="B335" s="108"/>
      <c r="C335" s="108"/>
      <c r="D335" s="109"/>
      <c r="E335" s="109"/>
      <c r="F335" s="10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customFormat="false" ht="16.5" hidden="false" customHeight="true" outlineLevel="0" collapsed="false">
      <c r="A336" s="107"/>
      <c r="B336" s="108"/>
      <c r="C336" s="108"/>
      <c r="D336" s="109"/>
      <c r="E336" s="109"/>
      <c r="F336" s="10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customFormat="false" ht="16.5" hidden="false" customHeight="true" outlineLevel="0" collapsed="false">
      <c r="A337" s="107"/>
      <c r="B337" s="108"/>
      <c r="C337" s="108"/>
      <c r="D337" s="109"/>
      <c r="E337" s="109"/>
      <c r="F337" s="10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customFormat="false" ht="16.5" hidden="false" customHeight="true" outlineLevel="0" collapsed="false">
      <c r="A338" s="107"/>
      <c r="B338" s="108"/>
      <c r="C338" s="108"/>
      <c r="D338" s="109"/>
      <c r="E338" s="109"/>
      <c r="F338" s="10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customFormat="false" ht="16.5" hidden="false" customHeight="true" outlineLevel="0" collapsed="false">
      <c r="A339" s="107"/>
      <c r="B339" s="108"/>
      <c r="C339" s="108"/>
      <c r="D339" s="109"/>
      <c r="E339" s="109"/>
      <c r="F339" s="10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customFormat="false" ht="16.5" hidden="false" customHeight="true" outlineLevel="0" collapsed="false">
      <c r="A340" s="107"/>
      <c r="B340" s="108"/>
      <c r="C340" s="108"/>
      <c r="D340" s="109"/>
      <c r="E340" s="109"/>
      <c r="F340" s="10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customFormat="false" ht="16.5" hidden="false" customHeight="true" outlineLevel="0" collapsed="false">
      <c r="A341" s="107"/>
      <c r="B341" s="108"/>
      <c r="C341" s="108"/>
      <c r="D341" s="109"/>
      <c r="E341" s="109"/>
      <c r="F341" s="10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customFormat="false" ht="16.5" hidden="false" customHeight="true" outlineLevel="0" collapsed="false">
      <c r="A342" s="107"/>
      <c r="B342" s="108"/>
      <c r="C342" s="108"/>
      <c r="D342" s="109"/>
      <c r="E342" s="109"/>
      <c r="F342" s="10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customFormat="false" ht="16.5" hidden="false" customHeight="true" outlineLevel="0" collapsed="false">
      <c r="A343" s="107"/>
      <c r="B343" s="108"/>
      <c r="C343" s="108"/>
      <c r="D343" s="109"/>
      <c r="E343" s="109"/>
      <c r="F343" s="10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customFormat="false" ht="16.5" hidden="false" customHeight="true" outlineLevel="0" collapsed="false">
      <c r="A344" s="107"/>
      <c r="B344" s="108"/>
      <c r="C344" s="108"/>
      <c r="D344" s="109"/>
      <c r="E344" s="109"/>
      <c r="F344" s="10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customFormat="false" ht="16.5" hidden="false" customHeight="true" outlineLevel="0" collapsed="false">
      <c r="A345" s="107"/>
      <c r="B345" s="108"/>
      <c r="C345" s="108"/>
      <c r="D345" s="109"/>
      <c r="E345" s="109"/>
      <c r="F345" s="10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customFormat="false" ht="16.5" hidden="false" customHeight="true" outlineLevel="0" collapsed="false">
      <c r="A346" s="107"/>
      <c r="B346" s="108"/>
      <c r="C346" s="108"/>
      <c r="D346" s="109"/>
      <c r="E346" s="109"/>
      <c r="F346" s="10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customFormat="false" ht="16.5" hidden="false" customHeight="true" outlineLevel="0" collapsed="false">
      <c r="A347" s="107"/>
      <c r="B347" s="108"/>
      <c r="C347" s="108"/>
      <c r="D347" s="109"/>
      <c r="E347" s="109"/>
      <c r="F347" s="10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customFormat="false" ht="16.5" hidden="false" customHeight="true" outlineLevel="0" collapsed="false">
      <c r="A348" s="107"/>
      <c r="B348" s="108"/>
      <c r="C348" s="108"/>
      <c r="D348" s="109"/>
      <c r="E348" s="109"/>
      <c r="F348" s="10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customFormat="false" ht="16.5" hidden="false" customHeight="true" outlineLevel="0" collapsed="false">
      <c r="A349" s="107"/>
      <c r="B349" s="108"/>
      <c r="C349" s="108"/>
      <c r="D349" s="109"/>
      <c r="E349" s="109"/>
      <c r="F349" s="10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customFormat="false" ht="16.5" hidden="false" customHeight="true" outlineLevel="0" collapsed="false">
      <c r="A350" s="107"/>
      <c r="B350" s="108"/>
      <c r="C350" s="108"/>
      <c r="D350" s="109"/>
      <c r="E350" s="109"/>
      <c r="F350" s="10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customFormat="false" ht="16.5" hidden="false" customHeight="true" outlineLevel="0" collapsed="false">
      <c r="A351" s="107"/>
      <c r="B351" s="108"/>
      <c r="C351" s="108"/>
      <c r="D351" s="109"/>
      <c r="E351" s="109"/>
      <c r="F351" s="10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customFormat="false" ht="16.5" hidden="false" customHeight="true" outlineLevel="0" collapsed="false">
      <c r="A352" s="107"/>
      <c r="B352" s="108"/>
      <c r="C352" s="108"/>
      <c r="D352" s="109"/>
      <c r="E352" s="109"/>
      <c r="F352" s="10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customFormat="false" ht="16.5" hidden="false" customHeight="true" outlineLevel="0" collapsed="false">
      <c r="A353" s="107"/>
      <c r="B353" s="108"/>
      <c r="C353" s="108"/>
      <c r="D353" s="109"/>
      <c r="E353" s="109"/>
      <c r="F353" s="10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customFormat="false" ht="16.5" hidden="false" customHeight="true" outlineLevel="0" collapsed="false">
      <c r="A354" s="107"/>
      <c r="B354" s="108"/>
      <c r="C354" s="108"/>
      <c r="D354" s="109"/>
      <c r="E354" s="109"/>
      <c r="F354" s="10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customFormat="false" ht="16.5" hidden="false" customHeight="true" outlineLevel="0" collapsed="false">
      <c r="A355" s="107"/>
      <c r="B355" s="108"/>
      <c r="C355" s="108"/>
      <c r="D355" s="109"/>
      <c r="E355" s="109"/>
      <c r="F355" s="10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customFormat="false" ht="16.5" hidden="false" customHeight="true" outlineLevel="0" collapsed="false">
      <c r="A356" s="107"/>
      <c r="B356" s="108"/>
      <c r="C356" s="108"/>
      <c r="D356" s="109"/>
      <c r="E356" s="109"/>
      <c r="F356" s="10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customFormat="false" ht="16.5" hidden="false" customHeight="true" outlineLevel="0" collapsed="false">
      <c r="A357" s="107"/>
      <c r="B357" s="108"/>
      <c r="C357" s="108"/>
      <c r="D357" s="109"/>
      <c r="E357" s="109"/>
      <c r="F357" s="10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customFormat="false" ht="16.5" hidden="false" customHeight="true" outlineLevel="0" collapsed="false">
      <c r="A358" s="107"/>
      <c r="B358" s="108"/>
      <c r="C358" s="108"/>
      <c r="D358" s="109"/>
      <c r="E358" s="109"/>
      <c r="F358" s="10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customFormat="false" ht="16.5" hidden="false" customHeight="true" outlineLevel="0" collapsed="false">
      <c r="A359" s="107"/>
      <c r="B359" s="108"/>
      <c r="C359" s="108"/>
      <c r="D359" s="109"/>
      <c r="E359" s="109"/>
      <c r="F359" s="10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customFormat="false" ht="16.5" hidden="false" customHeight="true" outlineLevel="0" collapsed="false">
      <c r="A360" s="107"/>
      <c r="B360" s="108"/>
      <c r="C360" s="108"/>
      <c r="D360" s="109"/>
      <c r="E360" s="109"/>
      <c r="F360" s="10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customFormat="false" ht="16.5" hidden="false" customHeight="true" outlineLevel="0" collapsed="false">
      <c r="A361" s="107"/>
      <c r="B361" s="108"/>
      <c r="C361" s="108"/>
      <c r="D361" s="109"/>
      <c r="E361" s="109"/>
      <c r="F361" s="10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customFormat="false" ht="16.5" hidden="false" customHeight="true" outlineLevel="0" collapsed="false">
      <c r="A362" s="107"/>
      <c r="B362" s="108"/>
      <c r="C362" s="108"/>
      <c r="D362" s="109"/>
      <c r="E362" s="109"/>
      <c r="F362" s="10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customFormat="false" ht="16.5" hidden="false" customHeight="true" outlineLevel="0" collapsed="false">
      <c r="A363" s="107"/>
      <c r="B363" s="108"/>
      <c r="C363" s="108"/>
      <c r="D363" s="109"/>
      <c r="E363" s="109"/>
      <c r="F363" s="10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customFormat="false" ht="16.5" hidden="false" customHeight="true" outlineLevel="0" collapsed="false">
      <c r="A364" s="107"/>
      <c r="B364" s="108"/>
      <c r="C364" s="108"/>
      <c r="D364" s="109"/>
      <c r="E364" s="109"/>
      <c r="F364" s="10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customFormat="false" ht="16.5" hidden="false" customHeight="true" outlineLevel="0" collapsed="false">
      <c r="A365" s="107"/>
      <c r="B365" s="108"/>
      <c r="C365" s="108"/>
      <c r="D365" s="109"/>
      <c r="E365" s="109"/>
      <c r="F365" s="10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customFormat="false" ht="16.5" hidden="false" customHeight="true" outlineLevel="0" collapsed="false">
      <c r="A366" s="107"/>
      <c r="B366" s="108"/>
      <c r="C366" s="108"/>
      <c r="D366" s="109"/>
      <c r="E366" s="109"/>
      <c r="F366" s="10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customFormat="false" ht="16.5" hidden="false" customHeight="true" outlineLevel="0" collapsed="false">
      <c r="A367" s="107"/>
      <c r="B367" s="108"/>
      <c r="C367" s="108"/>
      <c r="D367" s="109"/>
      <c r="E367" s="109"/>
      <c r="F367" s="10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customFormat="false" ht="16.5" hidden="false" customHeight="true" outlineLevel="0" collapsed="false">
      <c r="A368" s="107"/>
      <c r="B368" s="108"/>
      <c r="C368" s="108"/>
      <c r="D368" s="109"/>
      <c r="E368" s="109"/>
      <c r="F368" s="10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customFormat="false" ht="16.5" hidden="false" customHeight="true" outlineLevel="0" collapsed="false">
      <c r="A369" s="107"/>
      <c r="B369" s="108"/>
      <c r="C369" s="108"/>
      <c r="D369" s="109"/>
      <c r="E369" s="109"/>
      <c r="F369" s="10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customFormat="false" ht="16.5" hidden="false" customHeight="true" outlineLevel="0" collapsed="false">
      <c r="A370" s="107"/>
      <c r="B370" s="108"/>
      <c r="C370" s="108"/>
      <c r="D370" s="109"/>
      <c r="E370" s="109"/>
      <c r="F370" s="10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customFormat="false" ht="16.5" hidden="false" customHeight="true" outlineLevel="0" collapsed="false">
      <c r="A371" s="107"/>
      <c r="B371" s="108"/>
      <c r="C371" s="108"/>
      <c r="D371" s="109"/>
      <c r="E371" s="109"/>
      <c r="F371" s="10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customFormat="false" ht="16.5" hidden="false" customHeight="true" outlineLevel="0" collapsed="false">
      <c r="A372" s="107"/>
      <c r="B372" s="108"/>
      <c r="C372" s="108"/>
      <c r="D372" s="109"/>
      <c r="E372" s="109"/>
      <c r="F372" s="10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customFormat="false" ht="16.5" hidden="false" customHeight="true" outlineLevel="0" collapsed="false">
      <c r="A373" s="107"/>
      <c r="B373" s="108"/>
      <c r="C373" s="108"/>
      <c r="D373" s="109"/>
      <c r="E373" s="109"/>
      <c r="F373" s="10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customFormat="false" ht="16.5" hidden="false" customHeight="true" outlineLevel="0" collapsed="false">
      <c r="A374" s="107"/>
      <c r="B374" s="108"/>
      <c r="C374" s="108"/>
      <c r="D374" s="109"/>
      <c r="E374" s="109"/>
      <c r="F374" s="10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customFormat="false" ht="16.5" hidden="false" customHeight="true" outlineLevel="0" collapsed="false">
      <c r="A375" s="107"/>
      <c r="B375" s="108"/>
      <c r="C375" s="108"/>
      <c r="D375" s="109"/>
      <c r="E375" s="109"/>
      <c r="F375" s="10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customFormat="false" ht="16.5" hidden="false" customHeight="true" outlineLevel="0" collapsed="false">
      <c r="A376" s="107"/>
      <c r="B376" s="108"/>
      <c r="C376" s="108"/>
      <c r="D376" s="109"/>
      <c r="E376" s="109"/>
      <c r="F376" s="10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customFormat="false" ht="16.5" hidden="false" customHeight="true" outlineLevel="0" collapsed="false">
      <c r="A377" s="107"/>
      <c r="B377" s="108"/>
      <c r="C377" s="108"/>
      <c r="D377" s="109"/>
      <c r="E377" s="109"/>
      <c r="F377" s="10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customFormat="false" ht="16.5" hidden="false" customHeight="true" outlineLevel="0" collapsed="false">
      <c r="A378" s="107"/>
      <c r="B378" s="108"/>
      <c r="C378" s="108"/>
      <c r="D378" s="109"/>
      <c r="E378" s="109"/>
      <c r="F378" s="10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customFormat="false" ht="16.5" hidden="false" customHeight="true" outlineLevel="0" collapsed="false">
      <c r="A379" s="107"/>
      <c r="B379" s="108"/>
      <c r="C379" s="108"/>
      <c r="D379" s="109"/>
      <c r="E379" s="109"/>
      <c r="F379" s="10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customFormat="false" ht="16.5" hidden="false" customHeight="true" outlineLevel="0" collapsed="false">
      <c r="A380" s="107"/>
      <c r="B380" s="108"/>
      <c r="C380" s="108"/>
      <c r="D380" s="109"/>
      <c r="E380" s="109"/>
      <c r="F380" s="10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customFormat="false" ht="16.5" hidden="false" customHeight="true" outlineLevel="0" collapsed="false">
      <c r="A381" s="107"/>
      <c r="B381" s="108"/>
      <c r="C381" s="108"/>
      <c r="D381" s="109"/>
      <c r="E381" s="109"/>
      <c r="F381" s="10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customFormat="false" ht="16.5" hidden="false" customHeight="true" outlineLevel="0" collapsed="false">
      <c r="A382" s="107"/>
      <c r="B382" s="108"/>
      <c r="C382" s="108"/>
      <c r="D382" s="109"/>
      <c r="E382" s="109"/>
      <c r="F382" s="10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customFormat="false" ht="16.5" hidden="false" customHeight="true" outlineLevel="0" collapsed="false">
      <c r="A383" s="107"/>
      <c r="B383" s="108"/>
      <c r="C383" s="108"/>
      <c r="D383" s="109"/>
      <c r="E383" s="109"/>
      <c r="F383" s="10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customFormat="false" ht="16.5" hidden="false" customHeight="true" outlineLevel="0" collapsed="false">
      <c r="A384" s="107"/>
      <c r="B384" s="108"/>
      <c r="C384" s="108"/>
      <c r="D384" s="109"/>
      <c r="E384" s="109"/>
      <c r="F384" s="10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customFormat="false" ht="16.5" hidden="false" customHeight="true" outlineLevel="0" collapsed="false">
      <c r="A385" s="107"/>
      <c r="B385" s="108"/>
      <c r="C385" s="108"/>
      <c r="D385" s="109"/>
      <c r="E385" s="109"/>
      <c r="F385" s="10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customFormat="false" ht="16.5" hidden="false" customHeight="true" outlineLevel="0" collapsed="false">
      <c r="A386" s="107"/>
      <c r="B386" s="108"/>
      <c r="C386" s="108"/>
      <c r="D386" s="109"/>
      <c r="E386" s="109"/>
      <c r="F386" s="10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customFormat="false" ht="16.5" hidden="false" customHeight="true" outlineLevel="0" collapsed="false">
      <c r="A387" s="107"/>
      <c r="B387" s="108"/>
      <c r="C387" s="108"/>
      <c r="D387" s="109"/>
      <c r="E387" s="109"/>
      <c r="F387" s="10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customFormat="false" ht="16.5" hidden="false" customHeight="true" outlineLevel="0" collapsed="false">
      <c r="A388" s="107"/>
      <c r="B388" s="108"/>
      <c r="C388" s="108"/>
      <c r="D388" s="109"/>
      <c r="E388" s="109"/>
      <c r="F388" s="10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customFormat="false" ht="16.5" hidden="false" customHeight="true" outlineLevel="0" collapsed="false">
      <c r="A389" s="107"/>
      <c r="B389" s="108"/>
      <c r="C389" s="108"/>
      <c r="D389" s="109"/>
      <c r="E389" s="109"/>
      <c r="F389" s="10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customFormat="false" ht="16.5" hidden="false" customHeight="true" outlineLevel="0" collapsed="false">
      <c r="A390" s="107"/>
      <c r="B390" s="108"/>
      <c r="C390" s="108"/>
      <c r="D390" s="109"/>
      <c r="E390" s="109"/>
      <c r="F390" s="10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customFormat="false" ht="16.5" hidden="false" customHeight="true" outlineLevel="0" collapsed="false">
      <c r="A391" s="107"/>
      <c r="B391" s="108"/>
      <c r="C391" s="108"/>
      <c r="D391" s="109"/>
      <c r="E391" s="109"/>
      <c r="F391" s="10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customFormat="false" ht="16.5" hidden="false" customHeight="true" outlineLevel="0" collapsed="false">
      <c r="A392" s="107"/>
      <c r="B392" s="108"/>
      <c r="C392" s="108"/>
      <c r="D392" s="109"/>
      <c r="E392" s="109"/>
      <c r="F392" s="10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customFormat="false" ht="16.5" hidden="false" customHeight="true" outlineLevel="0" collapsed="false">
      <c r="A393" s="107"/>
      <c r="B393" s="108"/>
      <c r="C393" s="108"/>
      <c r="D393" s="109"/>
      <c r="E393" s="109"/>
      <c r="F393" s="10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customFormat="false" ht="16.5" hidden="false" customHeight="true" outlineLevel="0" collapsed="false">
      <c r="A394" s="107"/>
      <c r="B394" s="108"/>
      <c r="C394" s="108"/>
      <c r="D394" s="109"/>
      <c r="E394" s="109"/>
      <c r="F394" s="10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customFormat="false" ht="16.5" hidden="false" customHeight="true" outlineLevel="0" collapsed="false">
      <c r="A395" s="107"/>
      <c r="B395" s="108"/>
      <c r="C395" s="108"/>
      <c r="D395" s="109"/>
      <c r="E395" s="109"/>
      <c r="F395" s="10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customFormat="false" ht="16.5" hidden="false" customHeight="true" outlineLevel="0" collapsed="false">
      <c r="A396" s="107"/>
      <c r="B396" s="108"/>
      <c r="C396" s="108"/>
      <c r="D396" s="109"/>
      <c r="E396" s="109"/>
      <c r="F396" s="10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customFormat="false" ht="16.5" hidden="false" customHeight="true" outlineLevel="0" collapsed="false">
      <c r="A397" s="107"/>
      <c r="B397" s="108"/>
      <c r="C397" s="108"/>
      <c r="D397" s="109"/>
      <c r="E397" s="109"/>
      <c r="F397" s="10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customFormat="false" ht="16.5" hidden="false" customHeight="true" outlineLevel="0" collapsed="false">
      <c r="A398" s="107"/>
      <c r="B398" s="108"/>
      <c r="C398" s="108"/>
      <c r="D398" s="109"/>
      <c r="E398" s="109"/>
      <c r="F398" s="10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customFormat="false" ht="16.5" hidden="false" customHeight="true" outlineLevel="0" collapsed="false">
      <c r="A399" s="107"/>
      <c r="B399" s="108"/>
      <c r="C399" s="108"/>
      <c r="D399" s="109"/>
      <c r="E399" s="109"/>
      <c r="F399" s="10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customFormat="false" ht="16.5" hidden="false" customHeight="true" outlineLevel="0" collapsed="false">
      <c r="A400" s="107"/>
      <c r="B400" s="108"/>
      <c r="C400" s="108"/>
      <c r="D400" s="109"/>
      <c r="E400" s="109"/>
      <c r="F400" s="10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customFormat="false" ht="16.5" hidden="false" customHeight="true" outlineLevel="0" collapsed="false">
      <c r="A401" s="107"/>
      <c r="B401" s="108"/>
      <c r="C401" s="108"/>
      <c r="D401" s="109"/>
      <c r="E401" s="109"/>
      <c r="F401" s="10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customFormat="false" ht="16.5" hidden="false" customHeight="true" outlineLevel="0" collapsed="false">
      <c r="A402" s="107"/>
      <c r="B402" s="108"/>
      <c r="C402" s="108"/>
      <c r="D402" s="109"/>
      <c r="E402" s="109"/>
      <c r="F402" s="10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customFormat="false" ht="16.5" hidden="false" customHeight="true" outlineLevel="0" collapsed="false">
      <c r="A403" s="107"/>
      <c r="B403" s="108"/>
      <c r="C403" s="108"/>
      <c r="D403" s="109"/>
      <c r="E403" s="109"/>
      <c r="F403" s="10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customFormat="false" ht="16.5" hidden="false" customHeight="true" outlineLevel="0" collapsed="false">
      <c r="A404" s="107"/>
      <c r="B404" s="108"/>
      <c r="C404" s="108"/>
      <c r="D404" s="109"/>
      <c r="E404" s="109"/>
      <c r="F404" s="10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customFormat="false" ht="16.5" hidden="false" customHeight="true" outlineLevel="0" collapsed="false">
      <c r="A405" s="107"/>
      <c r="B405" s="108"/>
      <c r="C405" s="108"/>
      <c r="D405" s="109"/>
      <c r="E405" s="109"/>
      <c r="F405" s="10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customFormat="false" ht="16.5" hidden="false" customHeight="true" outlineLevel="0" collapsed="false">
      <c r="A406" s="107"/>
      <c r="B406" s="108"/>
      <c r="C406" s="108"/>
      <c r="D406" s="109"/>
      <c r="E406" s="109"/>
      <c r="F406" s="10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customFormat="false" ht="16.5" hidden="false" customHeight="true" outlineLevel="0" collapsed="false">
      <c r="A407" s="107"/>
      <c r="B407" s="108"/>
      <c r="C407" s="108"/>
      <c r="D407" s="109"/>
      <c r="E407" s="109"/>
      <c r="F407" s="10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customFormat="false" ht="16.5" hidden="false" customHeight="true" outlineLevel="0" collapsed="false">
      <c r="A408" s="107"/>
      <c r="B408" s="108"/>
      <c r="C408" s="108"/>
      <c r="D408" s="109"/>
      <c r="E408" s="109"/>
      <c r="F408" s="10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customFormat="false" ht="16.5" hidden="false" customHeight="true" outlineLevel="0" collapsed="false">
      <c r="A409" s="107"/>
      <c r="B409" s="108"/>
      <c r="C409" s="108"/>
      <c r="D409" s="109"/>
      <c r="E409" s="109"/>
      <c r="F409" s="10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customFormat="false" ht="16.5" hidden="false" customHeight="true" outlineLevel="0" collapsed="false">
      <c r="A410" s="107"/>
      <c r="B410" s="108"/>
      <c r="C410" s="108"/>
      <c r="D410" s="109"/>
      <c r="E410" s="109"/>
      <c r="F410" s="10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customFormat="false" ht="16.5" hidden="false" customHeight="true" outlineLevel="0" collapsed="false">
      <c r="A411" s="107"/>
      <c r="B411" s="108"/>
      <c r="C411" s="108"/>
      <c r="D411" s="109"/>
      <c r="E411" s="109"/>
      <c r="F411" s="10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customFormat="false" ht="16.5" hidden="false" customHeight="true" outlineLevel="0" collapsed="false">
      <c r="A412" s="107"/>
      <c r="B412" s="108"/>
      <c r="C412" s="108"/>
      <c r="D412" s="109"/>
      <c r="E412" s="109"/>
      <c r="F412" s="10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customFormat="false" ht="16.5" hidden="false" customHeight="true" outlineLevel="0" collapsed="false">
      <c r="A413" s="107"/>
      <c r="B413" s="108"/>
      <c r="C413" s="108"/>
      <c r="D413" s="109"/>
      <c r="E413" s="109"/>
      <c r="F413" s="10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customFormat="false" ht="16.5" hidden="false" customHeight="true" outlineLevel="0" collapsed="false">
      <c r="A414" s="107"/>
      <c r="B414" s="108"/>
      <c r="C414" s="108"/>
      <c r="D414" s="109"/>
      <c r="E414" s="109"/>
      <c r="F414" s="10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customFormat="false" ht="16.5" hidden="false" customHeight="true" outlineLevel="0" collapsed="false">
      <c r="A415" s="107"/>
      <c r="B415" s="108"/>
      <c r="C415" s="108"/>
      <c r="D415" s="109"/>
      <c r="E415" s="109"/>
      <c r="F415" s="10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customFormat="false" ht="16.5" hidden="false" customHeight="true" outlineLevel="0" collapsed="false">
      <c r="A416" s="107"/>
      <c r="B416" s="108"/>
      <c r="C416" s="108"/>
      <c r="D416" s="109"/>
      <c r="E416" s="109"/>
      <c r="F416" s="10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customFormat="false" ht="16.5" hidden="false" customHeight="true" outlineLevel="0" collapsed="false">
      <c r="A417" s="107"/>
      <c r="B417" s="108"/>
      <c r="C417" s="108"/>
      <c r="D417" s="109"/>
      <c r="E417" s="109"/>
      <c r="F417" s="10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customFormat="false" ht="16.5" hidden="false" customHeight="true" outlineLevel="0" collapsed="false">
      <c r="A418" s="107"/>
      <c r="B418" s="108"/>
      <c r="C418" s="108"/>
      <c r="D418" s="109"/>
      <c r="E418" s="109"/>
      <c r="F418" s="10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customFormat="false" ht="16.5" hidden="false" customHeight="true" outlineLevel="0" collapsed="false">
      <c r="A419" s="107"/>
      <c r="B419" s="108"/>
      <c r="C419" s="108"/>
      <c r="D419" s="109"/>
      <c r="E419" s="109"/>
      <c r="F419" s="10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customFormat="false" ht="16.5" hidden="false" customHeight="true" outlineLevel="0" collapsed="false">
      <c r="A420" s="107"/>
      <c r="B420" s="108"/>
      <c r="C420" s="108"/>
      <c r="D420" s="109"/>
      <c r="E420" s="109"/>
      <c r="F420" s="10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customFormat="false" ht="16.5" hidden="false" customHeight="true" outlineLevel="0" collapsed="false">
      <c r="A421" s="107"/>
      <c r="B421" s="108"/>
      <c r="C421" s="108"/>
      <c r="D421" s="109"/>
      <c r="E421" s="109"/>
      <c r="F421" s="10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customFormat="false" ht="16.5" hidden="false" customHeight="true" outlineLevel="0" collapsed="false">
      <c r="A422" s="107"/>
      <c r="B422" s="108"/>
      <c r="C422" s="108"/>
      <c r="D422" s="109"/>
      <c r="E422" s="109"/>
      <c r="F422" s="10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customFormat="false" ht="16.5" hidden="false" customHeight="true" outlineLevel="0" collapsed="false">
      <c r="A423" s="107"/>
      <c r="B423" s="108"/>
      <c r="C423" s="108"/>
      <c r="D423" s="109"/>
      <c r="E423" s="109"/>
      <c r="F423" s="10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customFormat="false" ht="16.5" hidden="false" customHeight="true" outlineLevel="0" collapsed="false">
      <c r="A424" s="107"/>
      <c r="B424" s="108"/>
      <c r="C424" s="108"/>
      <c r="D424" s="109"/>
      <c r="E424" s="109"/>
      <c r="F424" s="10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customFormat="false" ht="16.5" hidden="false" customHeight="true" outlineLevel="0" collapsed="false">
      <c r="A425" s="107"/>
      <c r="B425" s="108"/>
      <c r="C425" s="108"/>
      <c r="D425" s="109"/>
      <c r="E425" s="109"/>
      <c r="F425" s="10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customFormat="false" ht="16.5" hidden="false" customHeight="true" outlineLevel="0" collapsed="false">
      <c r="A426" s="107"/>
      <c r="B426" s="108"/>
      <c r="C426" s="108"/>
      <c r="D426" s="109"/>
      <c r="E426" s="109"/>
      <c r="F426" s="10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customFormat="false" ht="16.5" hidden="false" customHeight="true" outlineLevel="0" collapsed="false">
      <c r="A427" s="107"/>
      <c r="B427" s="108"/>
      <c r="C427" s="108"/>
      <c r="D427" s="109"/>
      <c r="E427" s="109"/>
      <c r="F427" s="10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customFormat="false" ht="16.5" hidden="false" customHeight="true" outlineLevel="0" collapsed="false">
      <c r="A428" s="107"/>
      <c r="B428" s="108"/>
      <c r="C428" s="108"/>
      <c r="D428" s="109"/>
      <c r="E428" s="109"/>
      <c r="F428" s="10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customFormat="false" ht="16.5" hidden="false" customHeight="true" outlineLevel="0" collapsed="false">
      <c r="A429" s="107"/>
      <c r="B429" s="108"/>
      <c r="C429" s="108"/>
      <c r="D429" s="109"/>
      <c r="E429" s="109"/>
      <c r="F429" s="10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customFormat="false" ht="16.5" hidden="false" customHeight="true" outlineLevel="0" collapsed="false">
      <c r="A430" s="107"/>
      <c r="B430" s="108"/>
      <c r="C430" s="108"/>
      <c r="D430" s="109"/>
      <c r="E430" s="109"/>
      <c r="F430" s="10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customFormat="false" ht="16.5" hidden="false" customHeight="true" outlineLevel="0" collapsed="false">
      <c r="A431" s="107"/>
      <c r="B431" s="108"/>
      <c r="C431" s="108"/>
      <c r="D431" s="109"/>
      <c r="E431" s="109"/>
      <c r="F431" s="10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customFormat="false" ht="16.5" hidden="false" customHeight="true" outlineLevel="0" collapsed="false">
      <c r="A432" s="107"/>
      <c r="B432" s="108"/>
      <c r="C432" s="108"/>
      <c r="D432" s="109"/>
      <c r="E432" s="109"/>
      <c r="F432" s="10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customFormat="false" ht="16.5" hidden="false" customHeight="true" outlineLevel="0" collapsed="false">
      <c r="A433" s="107"/>
      <c r="B433" s="108"/>
      <c r="C433" s="108"/>
      <c r="D433" s="109"/>
      <c r="E433" s="109"/>
      <c r="F433" s="10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customFormat="false" ht="16.5" hidden="false" customHeight="true" outlineLevel="0" collapsed="false">
      <c r="A434" s="107"/>
      <c r="B434" s="108"/>
      <c r="C434" s="108"/>
      <c r="D434" s="109"/>
      <c r="E434" s="109"/>
      <c r="F434" s="10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customFormat="false" ht="16.5" hidden="false" customHeight="true" outlineLevel="0" collapsed="false">
      <c r="A435" s="107"/>
      <c r="B435" s="108"/>
      <c r="C435" s="108"/>
      <c r="D435" s="109"/>
      <c r="E435" s="109"/>
      <c r="F435" s="10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customFormat="false" ht="16.5" hidden="false" customHeight="true" outlineLevel="0" collapsed="false">
      <c r="A436" s="107"/>
      <c r="B436" s="108"/>
      <c r="C436" s="108"/>
      <c r="D436" s="109"/>
      <c r="E436" s="109"/>
      <c r="F436" s="10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customFormat="false" ht="16.5" hidden="false" customHeight="true" outlineLevel="0" collapsed="false">
      <c r="A437" s="107"/>
      <c r="B437" s="108"/>
      <c r="C437" s="108"/>
      <c r="D437" s="109"/>
      <c r="E437" s="109"/>
      <c r="F437" s="10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customFormat="false" ht="16.5" hidden="false" customHeight="true" outlineLevel="0" collapsed="false">
      <c r="A438" s="107"/>
      <c r="B438" s="108"/>
      <c r="C438" s="108"/>
      <c r="D438" s="109"/>
      <c r="E438" s="109"/>
      <c r="F438" s="10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customFormat="false" ht="16.5" hidden="false" customHeight="true" outlineLevel="0" collapsed="false">
      <c r="A439" s="107"/>
      <c r="B439" s="108"/>
      <c r="C439" s="108"/>
      <c r="D439" s="109"/>
      <c r="E439" s="109"/>
      <c r="F439" s="10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customFormat="false" ht="16.5" hidden="false" customHeight="true" outlineLevel="0" collapsed="false">
      <c r="A440" s="107"/>
      <c r="B440" s="108"/>
      <c r="C440" s="108"/>
      <c r="D440" s="109"/>
      <c r="E440" s="109"/>
      <c r="F440" s="10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customFormat="false" ht="16.5" hidden="false" customHeight="true" outlineLevel="0" collapsed="false">
      <c r="A441" s="107"/>
      <c r="B441" s="108"/>
      <c r="C441" s="108"/>
      <c r="D441" s="109"/>
      <c r="E441" s="109"/>
      <c r="F441" s="10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customFormat="false" ht="16.5" hidden="false" customHeight="true" outlineLevel="0" collapsed="false">
      <c r="A442" s="107"/>
      <c r="B442" s="108"/>
      <c r="C442" s="108"/>
      <c r="D442" s="109"/>
      <c r="E442" s="109"/>
      <c r="F442" s="10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customFormat="false" ht="16.5" hidden="false" customHeight="true" outlineLevel="0" collapsed="false">
      <c r="A443" s="107"/>
      <c r="B443" s="108"/>
      <c r="C443" s="108"/>
      <c r="D443" s="109"/>
      <c r="E443" s="109"/>
      <c r="F443" s="10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customFormat="false" ht="16.5" hidden="false" customHeight="true" outlineLevel="0" collapsed="false">
      <c r="A444" s="107"/>
      <c r="B444" s="108"/>
      <c r="C444" s="108"/>
      <c r="D444" s="109"/>
      <c r="E444" s="109"/>
      <c r="F444" s="10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customFormat="false" ht="16.5" hidden="false" customHeight="true" outlineLevel="0" collapsed="false">
      <c r="A445" s="107"/>
      <c r="B445" s="108"/>
      <c r="C445" s="108"/>
      <c r="D445" s="109"/>
      <c r="E445" s="109"/>
      <c r="F445" s="10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customFormat="false" ht="16.5" hidden="false" customHeight="true" outlineLevel="0" collapsed="false">
      <c r="A446" s="107"/>
      <c r="B446" s="108"/>
      <c r="C446" s="108"/>
      <c r="D446" s="109"/>
      <c r="E446" s="109"/>
      <c r="F446" s="10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customFormat="false" ht="16.5" hidden="false" customHeight="true" outlineLevel="0" collapsed="false">
      <c r="A447" s="107"/>
      <c r="B447" s="108"/>
      <c r="C447" s="108"/>
      <c r="D447" s="109"/>
      <c r="E447" s="109"/>
      <c r="F447" s="10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customFormat="false" ht="16.5" hidden="false" customHeight="true" outlineLevel="0" collapsed="false">
      <c r="A448" s="107"/>
      <c r="B448" s="108"/>
      <c r="C448" s="108"/>
      <c r="D448" s="109"/>
      <c r="E448" s="109"/>
      <c r="F448" s="10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customFormat="false" ht="16.5" hidden="false" customHeight="true" outlineLevel="0" collapsed="false">
      <c r="A449" s="107"/>
      <c r="B449" s="108"/>
      <c r="C449" s="108"/>
      <c r="D449" s="109"/>
      <c r="E449" s="109"/>
      <c r="F449" s="10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customFormat="false" ht="16.5" hidden="false" customHeight="true" outlineLevel="0" collapsed="false">
      <c r="A450" s="107"/>
      <c r="B450" s="108"/>
      <c r="C450" s="108"/>
      <c r="D450" s="109"/>
      <c r="E450" s="109"/>
      <c r="F450" s="10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customFormat="false" ht="16.5" hidden="false" customHeight="true" outlineLevel="0" collapsed="false">
      <c r="A451" s="107"/>
      <c r="B451" s="108"/>
      <c r="C451" s="108"/>
      <c r="D451" s="109"/>
      <c r="E451" s="109"/>
      <c r="F451" s="10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customFormat="false" ht="16.5" hidden="false" customHeight="true" outlineLevel="0" collapsed="false">
      <c r="A452" s="107"/>
      <c r="B452" s="108"/>
      <c r="C452" s="108"/>
      <c r="D452" s="109"/>
      <c r="E452" s="109"/>
      <c r="F452" s="10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customFormat="false" ht="16.5" hidden="false" customHeight="true" outlineLevel="0" collapsed="false">
      <c r="A453" s="107"/>
      <c r="B453" s="108"/>
      <c r="C453" s="108"/>
      <c r="D453" s="109"/>
      <c r="E453" s="109"/>
      <c r="F453" s="10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customFormat="false" ht="16.5" hidden="false" customHeight="true" outlineLevel="0" collapsed="false">
      <c r="A454" s="107"/>
      <c r="B454" s="108"/>
      <c r="C454" s="108"/>
      <c r="D454" s="109"/>
      <c r="E454" s="109"/>
      <c r="F454" s="10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customFormat="false" ht="16.5" hidden="false" customHeight="true" outlineLevel="0" collapsed="false">
      <c r="A455" s="107"/>
      <c r="B455" s="108"/>
      <c r="C455" s="108"/>
      <c r="D455" s="109"/>
      <c r="E455" s="109"/>
      <c r="F455" s="10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customFormat="false" ht="16.5" hidden="false" customHeight="true" outlineLevel="0" collapsed="false">
      <c r="A456" s="107"/>
      <c r="B456" s="108"/>
      <c r="C456" s="108"/>
      <c r="D456" s="109"/>
      <c r="E456" s="109"/>
      <c r="F456" s="10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customFormat="false" ht="16.5" hidden="false" customHeight="true" outlineLevel="0" collapsed="false">
      <c r="A457" s="107"/>
      <c r="B457" s="108"/>
      <c r="C457" s="108"/>
      <c r="D457" s="109"/>
      <c r="E457" s="109"/>
      <c r="F457" s="10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customFormat="false" ht="16.5" hidden="false" customHeight="true" outlineLevel="0" collapsed="false">
      <c r="A458" s="107"/>
      <c r="B458" s="108"/>
      <c r="C458" s="108"/>
      <c r="D458" s="109"/>
      <c r="E458" s="109"/>
      <c r="F458" s="10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customFormat="false" ht="16.5" hidden="false" customHeight="true" outlineLevel="0" collapsed="false">
      <c r="A459" s="107"/>
      <c r="B459" s="108"/>
      <c r="C459" s="108"/>
      <c r="D459" s="109"/>
      <c r="E459" s="109"/>
      <c r="F459" s="10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customFormat="false" ht="16.5" hidden="false" customHeight="true" outlineLevel="0" collapsed="false">
      <c r="A460" s="107"/>
      <c r="B460" s="108"/>
      <c r="C460" s="108"/>
      <c r="D460" s="109"/>
      <c r="E460" s="109"/>
      <c r="F460" s="10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customFormat="false" ht="16.5" hidden="false" customHeight="true" outlineLevel="0" collapsed="false">
      <c r="A461" s="107"/>
      <c r="B461" s="108"/>
      <c r="C461" s="108"/>
      <c r="D461" s="109"/>
      <c r="E461" s="109"/>
      <c r="F461" s="10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customFormat="false" ht="16.5" hidden="false" customHeight="true" outlineLevel="0" collapsed="false">
      <c r="A462" s="107"/>
      <c r="B462" s="108"/>
      <c r="C462" s="108"/>
      <c r="D462" s="109"/>
      <c r="E462" s="109"/>
      <c r="F462" s="10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customFormat="false" ht="16.5" hidden="false" customHeight="true" outlineLevel="0" collapsed="false">
      <c r="A463" s="107"/>
      <c r="B463" s="108"/>
      <c r="C463" s="108"/>
      <c r="D463" s="109"/>
      <c r="E463" s="109"/>
      <c r="F463" s="10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customFormat="false" ht="16.5" hidden="false" customHeight="true" outlineLevel="0" collapsed="false">
      <c r="A464" s="107"/>
      <c r="B464" s="108"/>
      <c r="C464" s="108"/>
      <c r="D464" s="109"/>
      <c r="E464" s="109"/>
      <c r="F464" s="10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customFormat="false" ht="16.5" hidden="false" customHeight="true" outlineLevel="0" collapsed="false">
      <c r="A465" s="107"/>
      <c r="B465" s="108"/>
      <c r="C465" s="108"/>
      <c r="D465" s="109"/>
      <c r="E465" s="109"/>
      <c r="F465" s="10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customFormat="false" ht="16.5" hidden="false" customHeight="true" outlineLevel="0" collapsed="false">
      <c r="A466" s="107"/>
      <c r="B466" s="108"/>
      <c r="C466" s="108"/>
      <c r="D466" s="109"/>
      <c r="E466" s="109"/>
      <c r="F466" s="10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customFormat="false" ht="16.5" hidden="false" customHeight="true" outlineLevel="0" collapsed="false">
      <c r="A467" s="107"/>
      <c r="B467" s="108"/>
      <c r="C467" s="108"/>
      <c r="D467" s="109"/>
      <c r="E467" s="109"/>
      <c r="F467" s="10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customFormat="false" ht="16.5" hidden="false" customHeight="true" outlineLevel="0" collapsed="false">
      <c r="A468" s="107"/>
      <c r="B468" s="108"/>
      <c r="C468" s="108"/>
      <c r="D468" s="109"/>
      <c r="E468" s="109"/>
      <c r="F468" s="10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customFormat="false" ht="16.5" hidden="false" customHeight="true" outlineLevel="0" collapsed="false">
      <c r="A469" s="107"/>
      <c r="B469" s="108"/>
      <c r="C469" s="108"/>
      <c r="D469" s="109"/>
      <c r="E469" s="109"/>
      <c r="F469" s="10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customFormat="false" ht="16.5" hidden="false" customHeight="true" outlineLevel="0" collapsed="false">
      <c r="A470" s="107"/>
      <c r="B470" s="108"/>
      <c r="C470" s="108"/>
      <c r="D470" s="109"/>
      <c r="E470" s="109"/>
      <c r="F470" s="10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customFormat="false" ht="16.5" hidden="false" customHeight="true" outlineLevel="0" collapsed="false">
      <c r="A471" s="107"/>
      <c r="B471" s="108"/>
      <c r="C471" s="108"/>
      <c r="D471" s="109"/>
      <c r="E471" s="109"/>
      <c r="F471" s="10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customFormat="false" ht="16.5" hidden="false" customHeight="true" outlineLevel="0" collapsed="false">
      <c r="A472" s="107"/>
      <c r="B472" s="108"/>
      <c r="C472" s="108"/>
      <c r="D472" s="109"/>
      <c r="E472" s="109"/>
      <c r="F472" s="10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customFormat="false" ht="16.5" hidden="false" customHeight="true" outlineLevel="0" collapsed="false">
      <c r="A473" s="107"/>
      <c r="B473" s="108"/>
      <c r="C473" s="108"/>
      <c r="D473" s="109"/>
      <c r="E473" s="109"/>
      <c r="F473" s="10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customFormat="false" ht="16.5" hidden="false" customHeight="true" outlineLevel="0" collapsed="false">
      <c r="A474" s="107"/>
      <c r="B474" s="108"/>
      <c r="C474" s="108"/>
      <c r="D474" s="109"/>
      <c r="E474" s="109"/>
      <c r="F474" s="10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customFormat="false" ht="16.5" hidden="false" customHeight="true" outlineLevel="0" collapsed="false">
      <c r="A475" s="107"/>
      <c r="B475" s="108"/>
      <c r="C475" s="108"/>
      <c r="D475" s="109"/>
      <c r="E475" s="109"/>
      <c r="F475" s="10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customFormat="false" ht="16.5" hidden="false" customHeight="true" outlineLevel="0" collapsed="false">
      <c r="A476" s="107"/>
      <c r="B476" s="108"/>
      <c r="C476" s="108"/>
      <c r="D476" s="109"/>
      <c r="E476" s="109"/>
      <c r="F476" s="10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customFormat="false" ht="16.5" hidden="false" customHeight="true" outlineLevel="0" collapsed="false">
      <c r="A477" s="107"/>
      <c r="B477" s="108"/>
      <c r="C477" s="108"/>
      <c r="D477" s="109"/>
      <c r="E477" s="109"/>
      <c r="F477" s="10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customFormat="false" ht="16.5" hidden="false" customHeight="true" outlineLevel="0" collapsed="false">
      <c r="A478" s="107"/>
      <c r="B478" s="108"/>
      <c r="C478" s="108"/>
      <c r="D478" s="109"/>
      <c r="E478" s="109"/>
      <c r="F478" s="10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customFormat="false" ht="16.5" hidden="false" customHeight="true" outlineLevel="0" collapsed="false">
      <c r="A479" s="107"/>
      <c r="B479" s="108"/>
      <c r="C479" s="108"/>
      <c r="D479" s="109"/>
      <c r="E479" s="109"/>
      <c r="F479" s="10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customFormat="false" ht="16.5" hidden="false" customHeight="true" outlineLevel="0" collapsed="false">
      <c r="A480" s="107"/>
      <c r="B480" s="108"/>
      <c r="C480" s="108"/>
      <c r="D480" s="109"/>
      <c r="E480" s="109"/>
      <c r="F480" s="10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customFormat="false" ht="16.5" hidden="false" customHeight="true" outlineLevel="0" collapsed="false">
      <c r="A481" s="107"/>
      <c r="B481" s="108"/>
      <c r="C481" s="108"/>
      <c r="D481" s="109"/>
      <c r="E481" s="109"/>
      <c r="F481" s="10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customFormat="false" ht="16.5" hidden="false" customHeight="true" outlineLevel="0" collapsed="false">
      <c r="A482" s="107"/>
      <c r="B482" s="108"/>
      <c r="C482" s="108"/>
      <c r="D482" s="109"/>
      <c r="E482" s="109"/>
      <c r="F482" s="10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customFormat="false" ht="16.5" hidden="false" customHeight="true" outlineLevel="0" collapsed="false">
      <c r="A483" s="107"/>
      <c r="B483" s="108"/>
      <c r="C483" s="108"/>
      <c r="D483" s="109"/>
      <c r="E483" s="109"/>
      <c r="F483" s="10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customFormat="false" ht="16.5" hidden="false" customHeight="true" outlineLevel="0" collapsed="false">
      <c r="A484" s="107"/>
      <c r="B484" s="108"/>
      <c r="C484" s="108"/>
      <c r="D484" s="109"/>
      <c r="E484" s="109"/>
      <c r="F484" s="10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customFormat="false" ht="16.5" hidden="false" customHeight="true" outlineLevel="0" collapsed="false">
      <c r="A485" s="107"/>
      <c r="B485" s="108"/>
      <c r="C485" s="108"/>
      <c r="D485" s="109"/>
      <c r="E485" s="109"/>
      <c r="F485" s="10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customFormat="false" ht="16.5" hidden="false" customHeight="true" outlineLevel="0" collapsed="false">
      <c r="A486" s="107"/>
      <c r="B486" s="108"/>
      <c r="C486" s="108"/>
      <c r="D486" s="109"/>
      <c r="E486" s="109"/>
      <c r="F486" s="10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customFormat="false" ht="16.5" hidden="false" customHeight="true" outlineLevel="0" collapsed="false">
      <c r="A487" s="107"/>
      <c r="B487" s="108"/>
      <c r="C487" s="108"/>
      <c r="D487" s="109"/>
      <c r="E487" s="109"/>
      <c r="F487" s="10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customFormat="false" ht="16.5" hidden="false" customHeight="true" outlineLevel="0" collapsed="false">
      <c r="A488" s="107"/>
      <c r="B488" s="108"/>
      <c r="C488" s="108"/>
      <c r="D488" s="109"/>
      <c r="E488" s="109"/>
      <c r="F488" s="10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customFormat="false" ht="16.5" hidden="false" customHeight="true" outlineLevel="0" collapsed="false">
      <c r="A489" s="107"/>
      <c r="B489" s="108"/>
      <c r="C489" s="108"/>
      <c r="D489" s="109"/>
      <c r="E489" s="109"/>
      <c r="F489" s="10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customFormat="false" ht="16.5" hidden="false" customHeight="true" outlineLevel="0" collapsed="false">
      <c r="A490" s="107"/>
      <c r="B490" s="108"/>
      <c r="C490" s="108"/>
      <c r="D490" s="109"/>
      <c r="E490" s="109"/>
      <c r="F490" s="10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customFormat="false" ht="16.5" hidden="false" customHeight="true" outlineLevel="0" collapsed="false">
      <c r="A491" s="107"/>
      <c r="B491" s="108"/>
      <c r="C491" s="108"/>
      <c r="D491" s="109"/>
      <c r="E491" s="109"/>
      <c r="F491" s="10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customFormat="false" ht="16.5" hidden="false" customHeight="true" outlineLevel="0" collapsed="false">
      <c r="A492" s="107"/>
      <c r="B492" s="108"/>
      <c r="C492" s="108"/>
      <c r="D492" s="109"/>
      <c r="E492" s="109"/>
      <c r="F492" s="10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customFormat="false" ht="16.5" hidden="false" customHeight="true" outlineLevel="0" collapsed="false">
      <c r="A493" s="107"/>
      <c r="B493" s="108"/>
      <c r="C493" s="108"/>
      <c r="D493" s="109"/>
      <c r="E493" s="109"/>
      <c r="F493" s="10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customFormat="false" ht="16.5" hidden="false" customHeight="true" outlineLevel="0" collapsed="false">
      <c r="A494" s="107"/>
      <c r="B494" s="108"/>
      <c r="C494" s="108"/>
      <c r="D494" s="109"/>
      <c r="E494" s="109"/>
      <c r="F494" s="10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customFormat="false" ht="16.5" hidden="false" customHeight="true" outlineLevel="0" collapsed="false">
      <c r="A495" s="107"/>
      <c r="B495" s="108"/>
      <c r="C495" s="108"/>
      <c r="D495" s="109"/>
      <c r="E495" s="109"/>
      <c r="F495" s="10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customFormat="false" ht="16.5" hidden="false" customHeight="true" outlineLevel="0" collapsed="false">
      <c r="A496" s="107"/>
      <c r="B496" s="108"/>
      <c r="C496" s="108"/>
      <c r="D496" s="109"/>
      <c r="E496" s="109"/>
      <c r="F496" s="10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customFormat="false" ht="16.5" hidden="false" customHeight="true" outlineLevel="0" collapsed="false">
      <c r="A497" s="107"/>
      <c r="B497" s="108"/>
      <c r="C497" s="108"/>
      <c r="D497" s="109"/>
      <c r="E497" s="109"/>
      <c r="F497" s="10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customFormat="false" ht="16.5" hidden="false" customHeight="true" outlineLevel="0" collapsed="false">
      <c r="A498" s="107"/>
      <c r="B498" s="108"/>
      <c r="C498" s="108"/>
      <c r="D498" s="109"/>
      <c r="E498" s="109"/>
      <c r="F498" s="10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customFormat="false" ht="16.5" hidden="false" customHeight="true" outlineLevel="0" collapsed="false">
      <c r="A499" s="107"/>
      <c r="B499" s="108"/>
      <c r="C499" s="108"/>
      <c r="D499" s="109"/>
      <c r="E499" s="109"/>
      <c r="F499" s="10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customFormat="false" ht="16.5" hidden="false" customHeight="true" outlineLevel="0" collapsed="false">
      <c r="A500" s="107"/>
      <c r="B500" s="108"/>
      <c r="C500" s="108"/>
      <c r="D500" s="109"/>
      <c r="E500" s="109"/>
      <c r="F500" s="10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customFormat="false" ht="16.5" hidden="false" customHeight="true" outlineLevel="0" collapsed="false">
      <c r="A501" s="107"/>
      <c r="B501" s="108"/>
      <c r="C501" s="108"/>
      <c r="D501" s="109"/>
      <c r="E501" s="109"/>
      <c r="F501" s="10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customFormat="false" ht="16.5" hidden="false" customHeight="true" outlineLevel="0" collapsed="false">
      <c r="A502" s="107"/>
      <c r="B502" s="108"/>
      <c r="C502" s="108"/>
      <c r="D502" s="109"/>
      <c r="E502" s="109"/>
      <c r="F502" s="10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customFormat="false" ht="16.5" hidden="false" customHeight="true" outlineLevel="0" collapsed="false">
      <c r="A503" s="107"/>
      <c r="B503" s="108"/>
      <c r="C503" s="108"/>
      <c r="D503" s="109"/>
      <c r="E503" s="109"/>
      <c r="F503" s="10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customFormat="false" ht="16.5" hidden="false" customHeight="true" outlineLevel="0" collapsed="false">
      <c r="A504" s="107"/>
      <c r="B504" s="108"/>
      <c r="C504" s="108"/>
      <c r="D504" s="109"/>
      <c r="E504" s="109"/>
      <c r="F504" s="10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customFormat="false" ht="16.5" hidden="false" customHeight="true" outlineLevel="0" collapsed="false">
      <c r="A505" s="107"/>
      <c r="B505" s="108"/>
      <c r="C505" s="108"/>
      <c r="D505" s="109"/>
      <c r="E505" s="109"/>
      <c r="F505" s="10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customFormat="false" ht="16.5" hidden="false" customHeight="true" outlineLevel="0" collapsed="false">
      <c r="A506" s="107"/>
      <c r="B506" s="108"/>
      <c r="C506" s="108"/>
      <c r="D506" s="109"/>
      <c r="E506" s="109"/>
      <c r="F506" s="10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customFormat="false" ht="16.5" hidden="false" customHeight="true" outlineLevel="0" collapsed="false">
      <c r="A507" s="107"/>
      <c r="B507" s="108"/>
      <c r="C507" s="108"/>
      <c r="D507" s="109"/>
      <c r="E507" s="109"/>
      <c r="F507" s="10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customFormat="false" ht="16.5" hidden="false" customHeight="true" outlineLevel="0" collapsed="false">
      <c r="A508" s="107"/>
      <c r="B508" s="108"/>
      <c r="C508" s="108"/>
      <c r="D508" s="109"/>
      <c r="E508" s="109"/>
      <c r="F508" s="10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customFormat="false" ht="16.5" hidden="false" customHeight="true" outlineLevel="0" collapsed="false">
      <c r="A509" s="107"/>
      <c r="B509" s="108"/>
      <c r="C509" s="108"/>
      <c r="D509" s="109"/>
      <c r="E509" s="109"/>
      <c r="F509" s="10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customFormat="false" ht="16.5" hidden="false" customHeight="true" outlineLevel="0" collapsed="false">
      <c r="A510" s="107"/>
      <c r="B510" s="108"/>
      <c r="C510" s="108"/>
      <c r="D510" s="109"/>
      <c r="E510" s="109"/>
      <c r="F510" s="10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customFormat="false" ht="16.5" hidden="false" customHeight="true" outlineLevel="0" collapsed="false">
      <c r="A511" s="107"/>
      <c r="B511" s="108"/>
      <c r="C511" s="108"/>
      <c r="D511" s="109"/>
      <c r="E511" s="109"/>
      <c r="F511" s="10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customFormat="false" ht="16.5" hidden="false" customHeight="true" outlineLevel="0" collapsed="false">
      <c r="A512" s="107"/>
      <c r="B512" s="108"/>
      <c r="C512" s="108"/>
      <c r="D512" s="109"/>
      <c r="E512" s="109"/>
      <c r="F512" s="10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customFormat="false" ht="16.5" hidden="false" customHeight="true" outlineLevel="0" collapsed="false">
      <c r="A513" s="107"/>
      <c r="B513" s="108"/>
      <c r="C513" s="108"/>
      <c r="D513" s="109"/>
      <c r="E513" s="109"/>
      <c r="F513" s="10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customFormat="false" ht="16.5" hidden="false" customHeight="true" outlineLevel="0" collapsed="false">
      <c r="A514" s="107"/>
      <c r="B514" s="108"/>
      <c r="C514" s="108"/>
      <c r="D514" s="109"/>
      <c r="E514" s="109"/>
      <c r="F514" s="10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customFormat="false" ht="16.5" hidden="false" customHeight="true" outlineLevel="0" collapsed="false">
      <c r="A515" s="107"/>
      <c r="B515" s="108"/>
      <c r="C515" s="108"/>
      <c r="D515" s="109"/>
      <c r="E515" s="109"/>
      <c r="F515" s="10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customFormat="false" ht="16.5" hidden="false" customHeight="true" outlineLevel="0" collapsed="false">
      <c r="A516" s="107"/>
      <c r="B516" s="108"/>
      <c r="C516" s="108"/>
      <c r="D516" s="109"/>
      <c r="E516" s="109"/>
      <c r="F516" s="10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customFormat="false" ht="16.5" hidden="false" customHeight="true" outlineLevel="0" collapsed="false">
      <c r="A517" s="107"/>
      <c r="B517" s="108"/>
      <c r="C517" s="108"/>
      <c r="D517" s="109"/>
      <c r="E517" s="109"/>
      <c r="F517" s="10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customFormat="false" ht="16.5" hidden="false" customHeight="true" outlineLevel="0" collapsed="false">
      <c r="A518" s="107"/>
      <c r="B518" s="108"/>
      <c r="C518" s="108"/>
      <c r="D518" s="109"/>
      <c r="E518" s="109"/>
      <c r="F518" s="10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customFormat="false" ht="16.5" hidden="false" customHeight="true" outlineLevel="0" collapsed="false">
      <c r="A519" s="107"/>
      <c r="B519" s="108"/>
      <c r="C519" s="108"/>
      <c r="D519" s="109"/>
      <c r="E519" s="109"/>
      <c r="F519" s="10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customFormat="false" ht="16.5" hidden="false" customHeight="true" outlineLevel="0" collapsed="false">
      <c r="A520" s="107"/>
      <c r="B520" s="108"/>
      <c r="C520" s="108"/>
      <c r="D520" s="109"/>
      <c r="E520" s="109"/>
      <c r="F520" s="10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customFormat="false" ht="16.5" hidden="false" customHeight="true" outlineLevel="0" collapsed="false">
      <c r="A521" s="107"/>
      <c r="B521" s="108"/>
      <c r="C521" s="108"/>
      <c r="D521" s="109"/>
      <c r="E521" s="109"/>
      <c r="F521" s="10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customFormat="false" ht="16.5" hidden="false" customHeight="true" outlineLevel="0" collapsed="false">
      <c r="A522" s="107"/>
      <c r="B522" s="108"/>
      <c r="C522" s="108"/>
      <c r="D522" s="109"/>
      <c r="E522" s="109"/>
      <c r="F522" s="10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customFormat="false" ht="16.5" hidden="false" customHeight="true" outlineLevel="0" collapsed="false">
      <c r="A523" s="107"/>
      <c r="B523" s="108"/>
      <c r="C523" s="108"/>
      <c r="D523" s="109"/>
      <c r="E523" s="109"/>
      <c r="F523" s="10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customFormat="false" ht="16.5" hidden="false" customHeight="true" outlineLevel="0" collapsed="false">
      <c r="A524" s="107"/>
      <c r="B524" s="108"/>
      <c r="C524" s="108"/>
      <c r="D524" s="109"/>
      <c r="E524" s="109"/>
      <c r="F524" s="10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customFormat="false" ht="16.5" hidden="false" customHeight="true" outlineLevel="0" collapsed="false">
      <c r="A525" s="107"/>
      <c r="B525" s="108"/>
      <c r="C525" s="108"/>
      <c r="D525" s="109"/>
      <c r="E525" s="109"/>
      <c r="F525" s="10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customFormat="false" ht="16.5" hidden="false" customHeight="true" outlineLevel="0" collapsed="false">
      <c r="A526" s="107"/>
      <c r="B526" s="108"/>
      <c r="C526" s="108"/>
      <c r="D526" s="109"/>
      <c r="E526" s="109"/>
      <c r="F526" s="10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customFormat="false" ht="16.5" hidden="false" customHeight="true" outlineLevel="0" collapsed="false">
      <c r="A527" s="107"/>
      <c r="B527" s="108"/>
      <c r="C527" s="108"/>
      <c r="D527" s="109"/>
      <c r="E527" s="109"/>
      <c r="F527" s="10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customFormat="false" ht="16.5" hidden="false" customHeight="true" outlineLevel="0" collapsed="false">
      <c r="A528" s="107"/>
      <c r="B528" s="108"/>
      <c r="C528" s="108"/>
      <c r="D528" s="109"/>
      <c r="E528" s="109"/>
      <c r="F528" s="10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customFormat="false" ht="16.5" hidden="false" customHeight="true" outlineLevel="0" collapsed="false">
      <c r="A529" s="107"/>
      <c r="B529" s="108"/>
      <c r="C529" s="108"/>
      <c r="D529" s="109"/>
      <c r="E529" s="109"/>
      <c r="F529" s="10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customFormat="false" ht="16.5" hidden="false" customHeight="true" outlineLevel="0" collapsed="false">
      <c r="A530" s="107"/>
      <c r="B530" s="108"/>
      <c r="C530" s="108"/>
      <c r="D530" s="109"/>
      <c r="E530" s="109"/>
      <c r="F530" s="10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customFormat="false" ht="16.5" hidden="false" customHeight="true" outlineLevel="0" collapsed="false">
      <c r="A531" s="107"/>
      <c r="B531" s="108"/>
      <c r="C531" s="108"/>
      <c r="D531" s="109"/>
      <c r="E531" s="109"/>
      <c r="F531" s="10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customFormat="false" ht="16.5" hidden="false" customHeight="true" outlineLevel="0" collapsed="false">
      <c r="A532" s="107"/>
      <c r="B532" s="108"/>
      <c r="C532" s="108"/>
      <c r="D532" s="109"/>
      <c r="E532" s="109"/>
      <c r="F532" s="10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customFormat="false" ht="16.5" hidden="false" customHeight="true" outlineLevel="0" collapsed="false">
      <c r="A533" s="107"/>
      <c r="B533" s="108"/>
      <c r="C533" s="108"/>
      <c r="D533" s="109"/>
      <c r="E533" s="109"/>
      <c r="F533" s="10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customFormat="false" ht="16.5" hidden="false" customHeight="true" outlineLevel="0" collapsed="false">
      <c r="A534" s="107"/>
      <c r="B534" s="108"/>
      <c r="C534" s="108"/>
      <c r="D534" s="109"/>
      <c r="E534" s="109"/>
      <c r="F534" s="10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customFormat="false" ht="16.5" hidden="false" customHeight="true" outlineLevel="0" collapsed="false">
      <c r="A535" s="107"/>
      <c r="B535" s="108"/>
      <c r="C535" s="108"/>
      <c r="D535" s="109"/>
      <c r="E535" s="109"/>
      <c r="F535" s="10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customFormat="false" ht="16.5" hidden="false" customHeight="true" outlineLevel="0" collapsed="false">
      <c r="A536" s="107"/>
      <c r="B536" s="108"/>
      <c r="C536" s="108"/>
      <c r="D536" s="109"/>
      <c r="E536" s="109"/>
      <c r="F536" s="10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customFormat="false" ht="16.5" hidden="false" customHeight="true" outlineLevel="0" collapsed="false">
      <c r="A537" s="107"/>
      <c r="B537" s="108"/>
      <c r="C537" s="108"/>
      <c r="D537" s="109"/>
      <c r="E537" s="109"/>
      <c r="F537" s="10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customFormat="false" ht="16.5" hidden="false" customHeight="true" outlineLevel="0" collapsed="false">
      <c r="A538" s="107"/>
      <c r="B538" s="108"/>
      <c r="C538" s="108"/>
      <c r="D538" s="109"/>
      <c r="E538" s="109"/>
      <c r="F538" s="10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customFormat="false" ht="16.5" hidden="false" customHeight="true" outlineLevel="0" collapsed="false">
      <c r="A539" s="107"/>
      <c r="B539" s="108"/>
      <c r="C539" s="108"/>
      <c r="D539" s="109"/>
      <c r="E539" s="109"/>
      <c r="F539" s="10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customFormat="false" ht="16.5" hidden="false" customHeight="true" outlineLevel="0" collapsed="false">
      <c r="A540" s="107"/>
      <c r="B540" s="108"/>
      <c r="C540" s="108"/>
      <c r="D540" s="109"/>
      <c r="E540" s="109"/>
      <c r="F540" s="10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customFormat="false" ht="16.5" hidden="false" customHeight="true" outlineLevel="0" collapsed="false">
      <c r="A541" s="107"/>
      <c r="B541" s="108"/>
      <c r="C541" s="108"/>
      <c r="D541" s="109"/>
      <c r="E541" s="109"/>
      <c r="F541" s="10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customFormat="false" ht="16.5" hidden="false" customHeight="true" outlineLevel="0" collapsed="false">
      <c r="A542" s="107"/>
      <c r="B542" s="108"/>
      <c r="C542" s="108"/>
      <c r="D542" s="109"/>
      <c r="E542" s="109"/>
      <c r="F542" s="10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customFormat="false" ht="16.5" hidden="false" customHeight="true" outlineLevel="0" collapsed="false">
      <c r="A543" s="107"/>
      <c r="B543" s="108"/>
      <c r="C543" s="108"/>
      <c r="D543" s="109"/>
      <c r="E543" s="109"/>
      <c r="F543" s="10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customFormat="false" ht="16.5" hidden="false" customHeight="true" outlineLevel="0" collapsed="false">
      <c r="A544" s="107"/>
      <c r="B544" s="108"/>
      <c r="C544" s="108"/>
      <c r="D544" s="109"/>
      <c r="E544" s="109"/>
      <c r="F544" s="10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customFormat="false" ht="16.5" hidden="false" customHeight="true" outlineLevel="0" collapsed="false">
      <c r="A545" s="107"/>
      <c r="B545" s="108"/>
      <c r="C545" s="108"/>
      <c r="D545" s="109"/>
      <c r="E545" s="109"/>
      <c r="F545" s="10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customFormat="false" ht="16.5" hidden="false" customHeight="true" outlineLevel="0" collapsed="false">
      <c r="A546" s="107"/>
      <c r="B546" s="108"/>
      <c r="C546" s="108"/>
      <c r="D546" s="109"/>
      <c r="E546" s="109"/>
      <c r="F546" s="10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customFormat="false" ht="16.5" hidden="false" customHeight="true" outlineLevel="0" collapsed="false">
      <c r="A547" s="107"/>
      <c r="B547" s="108"/>
      <c r="C547" s="108"/>
      <c r="D547" s="109"/>
      <c r="E547" s="109"/>
      <c r="F547" s="10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customFormat="false" ht="16.5" hidden="false" customHeight="true" outlineLevel="0" collapsed="false">
      <c r="A548" s="107"/>
      <c r="B548" s="108"/>
      <c r="C548" s="108"/>
      <c r="D548" s="109"/>
      <c r="E548" s="109"/>
      <c r="F548" s="10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customFormat="false" ht="16.5" hidden="false" customHeight="true" outlineLevel="0" collapsed="false">
      <c r="A549" s="107"/>
      <c r="B549" s="108"/>
      <c r="C549" s="108"/>
      <c r="D549" s="109"/>
      <c r="E549" s="109"/>
      <c r="F549" s="10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customFormat="false" ht="16.5" hidden="false" customHeight="true" outlineLevel="0" collapsed="false">
      <c r="A550" s="107"/>
      <c r="B550" s="108"/>
      <c r="C550" s="108"/>
      <c r="D550" s="109"/>
      <c r="E550" s="109"/>
      <c r="F550" s="10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customFormat="false" ht="16.5" hidden="false" customHeight="true" outlineLevel="0" collapsed="false">
      <c r="A551" s="107"/>
      <c r="B551" s="108"/>
      <c r="C551" s="108"/>
      <c r="D551" s="109"/>
      <c r="E551" s="109"/>
      <c r="F551" s="10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customFormat="false" ht="16.5" hidden="false" customHeight="true" outlineLevel="0" collapsed="false">
      <c r="A552" s="107"/>
      <c r="B552" s="108"/>
      <c r="C552" s="108"/>
      <c r="D552" s="109"/>
      <c r="E552" s="109"/>
      <c r="F552" s="10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customFormat="false" ht="16.5" hidden="false" customHeight="true" outlineLevel="0" collapsed="false">
      <c r="A553" s="107"/>
      <c r="B553" s="108"/>
      <c r="C553" s="108"/>
      <c r="D553" s="109"/>
      <c r="E553" s="109"/>
      <c r="F553" s="10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customFormat="false" ht="16.5" hidden="false" customHeight="true" outlineLevel="0" collapsed="false">
      <c r="A554" s="107"/>
      <c r="B554" s="108"/>
      <c r="C554" s="108"/>
      <c r="D554" s="109"/>
      <c r="E554" s="109"/>
      <c r="F554" s="10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customFormat="false" ht="16.5" hidden="false" customHeight="true" outlineLevel="0" collapsed="false">
      <c r="A555" s="107"/>
      <c r="B555" s="108"/>
      <c r="C555" s="108"/>
      <c r="D555" s="109"/>
      <c r="E555" s="109"/>
      <c r="F555" s="10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customFormat="false" ht="16.5" hidden="false" customHeight="true" outlineLevel="0" collapsed="false">
      <c r="A556" s="107"/>
      <c r="B556" s="108"/>
      <c r="C556" s="108"/>
      <c r="D556" s="109"/>
      <c r="E556" s="109"/>
      <c r="F556" s="10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customFormat="false" ht="16.5" hidden="false" customHeight="true" outlineLevel="0" collapsed="false">
      <c r="A557" s="107"/>
      <c r="B557" s="108"/>
      <c r="C557" s="108"/>
      <c r="D557" s="109"/>
      <c r="E557" s="109"/>
      <c r="F557" s="10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customFormat="false" ht="16.5" hidden="false" customHeight="true" outlineLevel="0" collapsed="false">
      <c r="A558" s="107"/>
      <c r="B558" s="108"/>
      <c r="C558" s="108"/>
      <c r="D558" s="109"/>
      <c r="E558" s="109"/>
      <c r="F558" s="10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customFormat="false" ht="16.5" hidden="false" customHeight="true" outlineLevel="0" collapsed="false">
      <c r="A559" s="107"/>
      <c r="B559" s="108"/>
      <c r="C559" s="108"/>
      <c r="D559" s="109"/>
      <c r="E559" s="109"/>
      <c r="F559" s="10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customFormat="false" ht="16.5" hidden="false" customHeight="true" outlineLevel="0" collapsed="false">
      <c r="A560" s="107"/>
      <c r="B560" s="108"/>
      <c r="C560" s="108"/>
      <c r="D560" s="109"/>
      <c r="E560" s="109"/>
      <c r="F560" s="10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customFormat="false" ht="16.5" hidden="false" customHeight="true" outlineLevel="0" collapsed="false">
      <c r="A561" s="107"/>
      <c r="B561" s="108"/>
      <c r="C561" s="108"/>
      <c r="D561" s="109"/>
      <c r="E561" s="109"/>
      <c r="F561" s="10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customFormat="false" ht="16.5" hidden="false" customHeight="true" outlineLevel="0" collapsed="false">
      <c r="A562" s="107"/>
      <c r="B562" s="108"/>
      <c r="C562" s="108"/>
      <c r="D562" s="109"/>
      <c r="E562" s="109"/>
      <c r="F562" s="10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customFormat="false" ht="16.5" hidden="false" customHeight="true" outlineLevel="0" collapsed="false">
      <c r="A563" s="107"/>
      <c r="B563" s="108"/>
      <c r="C563" s="108"/>
      <c r="D563" s="109"/>
      <c r="E563" s="109"/>
      <c r="F563" s="10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customFormat="false" ht="16.5" hidden="false" customHeight="true" outlineLevel="0" collapsed="false">
      <c r="A564" s="107"/>
      <c r="B564" s="108"/>
      <c r="C564" s="108"/>
      <c r="D564" s="109"/>
      <c r="E564" s="109"/>
      <c r="F564" s="10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customFormat="false" ht="16.5" hidden="false" customHeight="true" outlineLevel="0" collapsed="false">
      <c r="A565" s="107"/>
      <c r="B565" s="108"/>
      <c r="C565" s="108"/>
      <c r="D565" s="109"/>
      <c r="E565" s="109"/>
      <c r="F565" s="10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customFormat="false" ht="16.5" hidden="false" customHeight="true" outlineLevel="0" collapsed="false">
      <c r="A566" s="107"/>
      <c r="B566" s="108"/>
      <c r="C566" s="108"/>
      <c r="D566" s="109"/>
      <c r="E566" s="109"/>
      <c r="F566" s="10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customFormat="false" ht="16.5" hidden="false" customHeight="true" outlineLevel="0" collapsed="false">
      <c r="A567" s="107"/>
      <c r="B567" s="108"/>
      <c r="C567" s="108"/>
      <c r="D567" s="109"/>
      <c r="E567" s="109"/>
      <c r="F567" s="10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customFormat="false" ht="16.5" hidden="false" customHeight="true" outlineLevel="0" collapsed="false">
      <c r="A568" s="107"/>
      <c r="B568" s="108"/>
      <c r="C568" s="108"/>
      <c r="D568" s="109"/>
      <c r="E568" s="109"/>
      <c r="F568" s="10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customFormat="false" ht="16.5" hidden="false" customHeight="true" outlineLevel="0" collapsed="false">
      <c r="A569" s="107"/>
      <c r="B569" s="108"/>
      <c r="C569" s="108"/>
      <c r="D569" s="109"/>
      <c r="E569" s="109"/>
      <c r="F569" s="10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customFormat="false" ht="16.5" hidden="false" customHeight="true" outlineLevel="0" collapsed="false">
      <c r="A570" s="107"/>
      <c r="B570" s="108"/>
      <c r="C570" s="108"/>
      <c r="D570" s="109"/>
      <c r="E570" s="109"/>
      <c r="F570" s="10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customFormat="false" ht="16.5" hidden="false" customHeight="true" outlineLevel="0" collapsed="false">
      <c r="A571" s="107"/>
      <c r="B571" s="108"/>
      <c r="C571" s="108"/>
      <c r="D571" s="109"/>
      <c r="E571" s="109"/>
      <c r="F571" s="10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customFormat="false" ht="16.5" hidden="false" customHeight="true" outlineLevel="0" collapsed="false">
      <c r="A572" s="107"/>
      <c r="B572" s="108"/>
      <c r="C572" s="108"/>
      <c r="D572" s="109"/>
      <c r="E572" s="109"/>
      <c r="F572" s="10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customFormat="false" ht="16.5" hidden="false" customHeight="true" outlineLevel="0" collapsed="false">
      <c r="A573" s="107"/>
      <c r="B573" s="108"/>
      <c r="C573" s="108"/>
      <c r="D573" s="109"/>
      <c r="E573" s="109"/>
      <c r="F573" s="10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customFormat="false" ht="16.5" hidden="false" customHeight="true" outlineLevel="0" collapsed="false">
      <c r="A574" s="107"/>
      <c r="B574" s="108"/>
      <c r="C574" s="108"/>
      <c r="D574" s="109"/>
      <c r="E574" s="109"/>
      <c r="F574" s="10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customFormat="false" ht="16.5" hidden="false" customHeight="true" outlineLevel="0" collapsed="false">
      <c r="A575" s="107"/>
      <c r="B575" s="108"/>
      <c r="C575" s="108"/>
      <c r="D575" s="109"/>
      <c r="E575" s="109"/>
      <c r="F575" s="10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customFormat="false" ht="16.5" hidden="false" customHeight="true" outlineLevel="0" collapsed="false">
      <c r="A576" s="107"/>
      <c r="B576" s="108"/>
      <c r="C576" s="108"/>
      <c r="D576" s="109"/>
      <c r="E576" s="109"/>
      <c r="F576" s="10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customFormat="false" ht="16.5" hidden="false" customHeight="true" outlineLevel="0" collapsed="false">
      <c r="A577" s="107"/>
      <c r="B577" s="108"/>
      <c r="C577" s="108"/>
      <c r="D577" s="109"/>
      <c r="E577" s="109"/>
      <c r="F577" s="10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customFormat="false" ht="16.5" hidden="false" customHeight="true" outlineLevel="0" collapsed="false">
      <c r="A578" s="107"/>
      <c r="B578" s="108"/>
      <c r="C578" s="108"/>
      <c r="D578" s="109"/>
      <c r="E578" s="109"/>
      <c r="F578" s="10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customFormat="false" ht="16.5" hidden="false" customHeight="true" outlineLevel="0" collapsed="false">
      <c r="A579" s="107"/>
      <c r="B579" s="108"/>
      <c r="C579" s="108"/>
      <c r="D579" s="109"/>
      <c r="E579" s="109"/>
      <c r="F579" s="10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customFormat="false" ht="16.5" hidden="false" customHeight="true" outlineLevel="0" collapsed="false">
      <c r="A580" s="107"/>
      <c r="B580" s="108"/>
      <c r="C580" s="108"/>
      <c r="D580" s="109"/>
      <c r="E580" s="109"/>
      <c r="F580" s="10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customFormat="false" ht="16.5" hidden="false" customHeight="true" outlineLevel="0" collapsed="false">
      <c r="A581" s="107"/>
      <c r="B581" s="108"/>
      <c r="C581" s="108"/>
      <c r="D581" s="109"/>
      <c r="E581" s="109"/>
      <c r="F581" s="10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customFormat="false" ht="16.5" hidden="false" customHeight="true" outlineLevel="0" collapsed="false">
      <c r="A582" s="107"/>
      <c r="B582" s="108"/>
      <c r="C582" s="108"/>
      <c r="D582" s="109"/>
      <c r="E582" s="109"/>
      <c r="F582" s="10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customFormat="false" ht="16.5" hidden="false" customHeight="true" outlineLevel="0" collapsed="false">
      <c r="A583" s="107"/>
      <c r="B583" s="108"/>
      <c r="C583" s="108"/>
      <c r="D583" s="109"/>
      <c r="E583" s="109"/>
      <c r="F583" s="10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customFormat="false" ht="16.5" hidden="false" customHeight="true" outlineLevel="0" collapsed="false">
      <c r="A584" s="107"/>
      <c r="B584" s="108"/>
      <c r="C584" s="108"/>
      <c r="D584" s="109"/>
      <c r="E584" s="109"/>
      <c r="F584" s="10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customFormat="false" ht="16.5" hidden="false" customHeight="true" outlineLevel="0" collapsed="false">
      <c r="A585" s="107"/>
      <c r="B585" s="108"/>
      <c r="C585" s="108"/>
      <c r="D585" s="109"/>
      <c r="E585" s="109"/>
      <c r="F585" s="10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customFormat="false" ht="16.5" hidden="false" customHeight="true" outlineLevel="0" collapsed="false">
      <c r="A586" s="107"/>
      <c r="B586" s="108"/>
      <c r="C586" s="108"/>
      <c r="D586" s="109"/>
      <c r="E586" s="109"/>
      <c r="F586" s="10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customFormat="false" ht="16.5" hidden="false" customHeight="true" outlineLevel="0" collapsed="false">
      <c r="A587" s="107"/>
      <c r="B587" s="108"/>
      <c r="C587" s="108"/>
      <c r="D587" s="109"/>
      <c r="E587" s="109"/>
      <c r="F587" s="10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customFormat="false" ht="16.5" hidden="false" customHeight="true" outlineLevel="0" collapsed="false">
      <c r="A588" s="107"/>
      <c r="B588" s="108"/>
      <c r="C588" s="108"/>
      <c r="D588" s="109"/>
      <c r="E588" s="109"/>
      <c r="F588" s="10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customFormat="false" ht="16.5" hidden="false" customHeight="true" outlineLevel="0" collapsed="false">
      <c r="A589" s="107"/>
      <c r="B589" s="108"/>
      <c r="C589" s="108"/>
      <c r="D589" s="109"/>
      <c r="E589" s="109"/>
      <c r="F589" s="10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customFormat="false" ht="16.5" hidden="false" customHeight="true" outlineLevel="0" collapsed="false">
      <c r="A590" s="107"/>
      <c r="B590" s="108"/>
      <c r="C590" s="108"/>
      <c r="D590" s="109"/>
      <c r="E590" s="109"/>
      <c r="F590" s="10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customFormat="false" ht="16.5" hidden="false" customHeight="true" outlineLevel="0" collapsed="false">
      <c r="A591" s="107"/>
      <c r="B591" s="108"/>
      <c r="C591" s="108"/>
      <c r="D591" s="109"/>
      <c r="E591" s="109"/>
      <c r="F591" s="10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customFormat="false" ht="16.5" hidden="false" customHeight="true" outlineLevel="0" collapsed="false">
      <c r="A592" s="107"/>
      <c r="B592" s="108"/>
      <c r="C592" s="108"/>
      <c r="D592" s="109"/>
      <c r="E592" s="109"/>
      <c r="F592" s="10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customFormat="false" ht="16.5" hidden="false" customHeight="true" outlineLevel="0" collapsed="false">
      <c r="A593" s="107"/>
      <c r="B593" s="108"/>
      <c r="C593" s="108"/>
      <c r="D593" s="109"/>
      <c r="E593" s="109"/>
      <c r="F593" s="10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customFormat="false" ht="16.5" hidden="false" customHeight="true" outlineLevel="0" collapsed="false">
      <c r="A594" s="107"/>
      <c r="B594" s="108"/>
      <c r="C594" s="108"/>
      <c r="D594" s="109"/>
      <c r="E594" s="109"/>
      <c r="F594" s="10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customFormat="false" ht="16.5" hidden="false" customHeight="true" outlineLevel="0" collapsed="false">
      <c r="A595" s="107"/>
      <c r="B595" s="108"/>
      <c r="C595" s="108"/>
      <c r="D595" s="109"/>
      <c r="E595" s="109"/>
      <c r="F595" s="10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customFormat="false" ht="16.5" hidden="false" customHeight="true" outlineLevel="0" collapsed="false">
      <c r="A596" s="107"/>
      <c r="B596" s="108"/>
      <c r="C596" s="108"/>
      <c r="D596" s="109"/>
      <c r="E596" s="109"/>
      <c r="F596" s="10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customFormat="false" ht="16.5" hidden="false" customHeight="true" outlineLevel="0" collapsed="false">
      <c r="A597" s="107"/>
      <c r="B597" s="108"/>
      <c r="C597" s="108"/>
      <c r="D597" s="109"/>
      <c r="E597" s="109"/>
      <c r="F597" s="10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customFormat="false" ht="16.5" hidden="false" customHeight="true" outlineLevel="0" collapsed="false">
      <c r="A598" s="107"/>
      <c r="B598" s="108"/>
      <c r="C598" s="108"/>
      <c r="D598" s="109"/>
      <c r="E598" s="109"/>
      <c r="F598" s="10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customFormat="false" ht="16.5" hidden="false" customHeight="true" outlineLevel="0" collapsed="false">
      <c r="A599" s="107"/>
      <c r="B599" s="108"/>
      <c r="C599" s="108"/>
      <c r="D599" s="109"/>
      <c r="E599" s="109"/>
      <c r="F599" s="10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customFormat="false" ht="16.5" hidden="false" customHeight="true" outlineLevel="0" collapsed="false">
      <c r="A600" s="107"/>
      <c r="B600" s="108"/>
      <c r="C600" s="108"/>
      <c r="D600" s="109"/>
      <c r="E600" s="109"/>
      <c r="F600" s="10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customFormat="false" ht="16.5" hidden="false" customHeight="true" outlineLevel="0" collapsed="false">
      <c r="A601" s="107"/>
      <c r="B601" s="108"/>
      <c r="C601" s="108"/>
      <c r="D601" s="109"/>
      <c r="E601" s="109"/>
      <c r="F601" s="10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customFormat="false" ht="16.5" hidden="false" customHeight="true" outlineLevel="0" collapsed="false">
      <c r="A602" s="107"/>
      <c r="B602" s="108"/>
      <c r="C602" s="108"/>
      <c r="D602" s="109"/>
      <c r="E602" s="109"/>
      <c r="F602" s="10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customFormat="false" ht="16.5" hidden="false" customHeight="true" outlineLevel="0" collapsed="false">
      <c r="A603" s="107"/>
      <c r="B603" s="108"/>
      <c r="C603" s="108"/>
      <c r="D603" s="109"/>
      <c r="E603" s="109"/>
      <c r="F603" s="10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customFormat="false" ht="16.5" hidden="false" customHeight="true" outlineLevel="0" collapsed="false">
      <c r="A604" s="107"/>
      <c r="B604" s="108"/>
      <c r="C604" s="108"/>
      <c r="D604" s="109"/>
      <c r="E604" s="109"/>
      <c r="F604" s="10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customFormat="false" ht="16.5" hidden="false" customHeight="true" outlineLevel="0" collapsed="false">
      <c r="A605" s="107"/>
      <c r="B605" s="108"/>
      <c r="C605" s="108"/>
      <c r="D605" s="109"/>
      <c r="E605" s="109"/>
      <c r="F605" s="10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customFormat="false" ht="16.5" hidden="false" customHeight="true" outlineLevel="0" collapsed="false">
      <c r="A606" s="107"/>
      <c r="B606" s="108"/>
      <c r="C606" s="108"/>
      <c r="D606" s="109"/>
      <c r="E606" s="109"/>
      <c r="F606" s="10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customFormat="false" ht="16.5" hidden="false" customHeight="true" outlineLevel="0" collapsed="false">
      <c r="A607" s="107"/>
      <c r="B607" s="108"/>
      <c r="C607" s="108"/>
      <c r="D607" s="109"/>
      <c r="E607" s="109"/>
      <c r="F607" s="10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customFormat="false" ht="16.5" hidden="false" customHeight="true" outlineLevel="0" collapsed="false">
      <c r="A608" s="107"/>
      <c r="B608" s="108"/>
      <c r="C608" s="108"/>
      <c r="D608" s="109"/>
      <c r="E608" s="109"/>
      <c r="F608" s="10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customFormat="false" ht="16.5" hidden="false" customHeight="true" outlineLevel="0" collapsed="false">
      <c r="A609" s="107"/>
      <c r="B609" s="108"/>
      <c r="C609" s="108"/>
      <c r="D609" s="109"/>
      <c r="E609" s="109"/>
      <c r="F609" s="10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customFormat="false" ht="16.5" hidden="false" customHeight="true" outlineLevel="0" collapsed="false">
      <c r="A610" s="107"/>
      <c r="B610" s="108"/>
      <c r="C610" s="108"/>
      <c r="D610" s="109"/>
      <c r="E610" s="109"/>
      <c r="F610" s="10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customFormat="false" ht="16.5" hidden="false" customHeight="true" outlineLevel="0" collapsed="false">
      <c r="A611" s="107"/>
      <c r="B611" s="108"/>
      <c r="C611" s="108"/>
      <c r="D611" s="109"/>
      <c r="E611" s="109"/>
      <c r="F611" s="10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customFormat="false" ht="16.5" hidden="false" customHeight="true" outlineLevel="0" collapsed="false">
      <c r="A612" s="107"/>
      <c r="B612" s="108"/>
      <c r="C612" s="108"/>
      <c r="D612" s="109"/>
      <c r="E612" s="109"/>
      <c r="F612" s="10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customFormat="false" ht="16.5" hidden="false" customHeight="true" outlineLevel="0" collapsed="false">
      <c r="A613" s="107"/>
      <c r="B613" s="108"/>
      <c r="C613" s="108"/>
      <c r="D613" s="109"/>
      <c r="E613" s="109"/>
      <c r="F613" s="10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customFormat="false" ht="16.5" hidden="false" customHeight="true" outlineLevel="0" collapsed="false">
      <c r="A614" s="107"/>
      <c r="B614" s="108"/>
      <c r="C614" s="108"/>
      <c r="D614" s="109"/>
      <c r="E614" s="109"/>
      <c r="F614" s="10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customFormat="false" ht="16.5" hidden="false" customHeight="true" outlineLevel="0" collapsed="false">
      <c r="A615" s="107"/>
      <c r="B615" s="108"/>
      <c r="C615" s="108"/>
      <c r="D615" s="109"/>
      <c r="E615" s="109"/>
      <c r="F615" s="10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customFormat="false" ht="16.5" hidden="false" customHeight="true" outlineLevel="0" collapsed="false">
      <c r="A616" s="107"/>
      <c r="B616" s="108"/>
      <c r="C616" s="108"/>
      <c r="D616" s="109"/>
      <c r="E616" s="109"/>
      <c r="F616" s="10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customFormat="false" ht="16.5" hidden="false" customHeight="true" outlineLevel="0" collapsed="false">
      <c r="A617" s="107"/>
      <c r="B617" s="108"/>
      <c r="C617" s="108"/>
      <c r="D617" s="109"/>
      <c r="E617" s="109"/>
      <c r="F617" s="10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customFormat="false" ht="16.5" hidden="false" customHeight="true" outlineLevel="0" collapsed="false">
      <c r="A618" s="107"/>
      <c r="B618" s="108"/>
      <c r="C618" s="108"/>
      <c r="D618" s="109"/>
      <c r="E618" s="109"/>
      <c r="F618" s="10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customFormat="false" ht="16.5" hidden="false" customHeight="true" outlineLevel="0" collapsed="false">
      <c r="A619" s="107"/>
      <c r="B619" s="108"/>
      <c r="C619" s="108"/>
      <c r="D619" s="109"/>
      <c r="E619" s="109"/>
      <c r="F619" s="10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customFormat="false" ht="16.5" hidden="false" customHeight="true" outlineLevel="0" collapsed="false">
      <c r="A620" s="107"/>
      <c r="B620" s="108"/>
      <c r="C620" s="108"/>
      <c r="D620" s="109"/>
      <c r="E620" s="109"/>
      <c r="F620" s="10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customFormat="false" ht="16.5" hidden="false" customHeight="true" outlineLevel="0" collapsed="false">
      <c r="A621" s="107"/>
      <c r="B621" s="108"/>
      <c r="C621" s="108"/>
      <c r="D621" s="109"/>
      <c r="E621" s="109"/>
      <c r="F621" s="10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customFormat="false" ht="16.5" hidden="false" customHeight="true" outlineLevel="0" collapsed="false">
      <c r="A622" s="107"/>
      <c r="B622" s="108"/>
      <c r="C622" s="108"/>
      <c r="D622" s="109"/>
      <c r="E622" s="109"/>
      <c r="F622" s="10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customFormat="false" ht="16.5" hidden="false" customHeight="true" outlineLevel="0" collapsed="false">
      <c r="A623" s="107"/>
      <c r="B623" s="108"/>
      <c r="C623" s="108"/>
      <c r="D623" s="109"/>
      <c r="E623" s="109"/>
      <c r="F623" s="10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customFormat="false" ht="16.5" hidden="false" customHeight="true" outlineLevel="0" collapsed="false">
      <c r="A624" s="107"/>
      <c r="B624" s="108"/>
      <c r="C624" s="108"/>
      <c r="D624" s="109"/>
      <c r="E624" s="109"/>
      <c r="F624" s="10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customFormat="false" ht="16.5" hidden="false" customHeight="true" outlineLevel="0" collapsed="false">
      <c r="A625" s="107"/>
      <c r="B625" s="108"/>
      <c r="C625" s="108"/>
      <c r="D625" s="109"/>
      <c r="E625" s="109"/>
      <c r="F625" s="10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customFormat="false" ht="16.5" hidden="false" customHeight="true" outlineLevel="0" collapsed="false">
      <c r="A626" s="107"/>
      <c r="B626" s="108"/>
      <c r="C626" s="108"/>
      <c r="D626" s="109"/>
      <c r="E626" s="109"/>
      <c r="F626" s="10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customFormat="false" ht="16.5" hidden="false" customHeight="true" outlineLevel="0" collapsed="false">
      <c r="A627" s="107"/>
      <c r="B627" s="108"/>
      <c r="C627" s="108"/>
      <c r="D627" s="109"/>
      <c r="E627" s="109"/>
      <c r="F627" s="10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customFormat="false" ht="16.5" hidden="false" customHeight="true" outlineLevel="0" collapsed="false">
      <c r="A628" s="107"/>
      <c r="B628" s="108"/>
      <c r="C628" s="108"/>
      <c r="D628" s="109"/>
      <c r="E628" s="109"/>
      <c r="F628" s="10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customFormat="false" ht="16.5" hidden="false" customHeight="true" outlineLevel="0" collapsed="false">
      <c r="A629" s="107"/>
      <c r="B629" s="108"/>
      <c r="C629" s="108"/>
      <c r="D629" s="109"/>
      <c r="E629" s="109"/>
      <c r="F629" s="10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customFormat="false" ht="16.5" hidden="false" customHeight="true" outlineLevel="0" collapsed="false">
      <c r="A630" s="107"/>
      <c r="B630" s="108"/>
      <c r="C630" s="108"/>
      <c r="D630" s="109"/>
      <c r="E630" s="109"/>
      <c r="F630" s="10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customFormat="false" ht="16.5" hidden="false" customHeight="true" outlineLevel="0" collapsed="false">
      <c r="A631" s="107"/>
      <c r="B631" s="108"/>
      <c r="C631" s="108"/>
      <c r="D631" s="109"/>
      <c r="E631" s="109"/>
      <c r="F631" s="10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customFormat="false" ht="16.5" hidden="false" customHeight="true" outlineLevel="0" collapsed="false">
      <c r="A632" s="107"/>
      <c r="B632" s="108"/>
      <c r="C632" s="108"/>
      <c r="D632" s="109"/>
      <c r="E632" s="109"/>
      <c r="F632" s="10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customFormat="false" ht="16.5" hidden="false" customHeight="true" outlineLevel="0" collapsed="false">
      <c r="A633" s="107"/>
      <c r="B633" s="108"/>
      <c r="C633" s="108"/>
      <c r="D633" s="109"/>
      <c r="E633" s="109"/>
      <c r="F633" s="10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customFormat="false" ht="16.5" hidden="false" customHeight="true" outlineLevel="0" collapsed="false">
      <c r="A634" s="107"/>
      <c r="B634" s="108"/>
      <c r="C634" s="108"/>
      <c r="D634" s="109"/>
      <c r="E634" s="109"/>
      <c r="F634" s="10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customFormat="false" ht="16.5" hidden="false" customHeight="true" outlineLevel="0" collapsed="false">
      <c r="A635" s="107"/>
      <c r="B635" s="108"/>
      <c r="C635" s="108"/>
      <c r="D635" s="109"/>
      <c r="E635" s="109"/>
      <c r="F635" s="10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customFormat="false" ht="16.5" hidden="false" customHeight="true" outlineLevel="0" collapsed="false">
      <c r="A636" s="107"/>
      <c r="B636" s="108"/>
      <c r="C636" s="108"/>
      <c r="D636" s="109"/>
      <c r="E636" s="109"/>
      <c r="F636" s="10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customFormat="false" ht="16.5" hidden="false" customHeight="true" outlineLevel="0" collapsed="false">
      <c r="A637" s="107"/>
      <c r="B637" s="108"/>
      <c r="C637" s="108"/>
      <c r="D637" s="109"/>
      <c r="E637" s="109"/>
      <c r="F637" s="10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customFormat="false" ht="16.5" hidden="false" customHeight="true" outlineLevel="0" collapsed="false">
      <c r="A638" s="107"/>
      <c r="B638" s="108"/>
      <c r="C638" s="108"/>
      <c r="D638" s="109"/>
      <c r="E638" s="109"/>
      <c r="F638" s="10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customFormat="false" ht="16.5" hidden="false" customHeight="true" outlineLevel="0" collapsed="false">
      <c r="A639" s="107"/>
      <c r="B639" s="108"/>
      <c r="C639" s="108"/>
      <c r="D639" s="109"/>
      <c r="E639" s="109"/>
      <c r="F639" s="10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customFormat="false" ht="16.5" hidden="false" customHeight="true" outlineLevel="0" collapsed="false">
      <c r="A640" s="107"/>
      <c r="B640" s="108"/>
      <c r="C640" s="108"/>
      <c r="D640" s="109"/>
      <c r="E640" s="109"/>
      <c r="F640" s="10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customFormat="false" ht="16.5" hidden="false" customHeight="true" outlineLevel="0" collapsed="false">
      <c r="A641" s="107"/>
      <c r="B641" s="108"/>
      <c r="C641" s="108"/>
      <c r="D641" s="109"/>
      <c r="E641" s="109"/>
      <c r="F641" s="10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customFormat="false" ht="16.5" hidden="false" customHeight="true" outlineLevel="0" collapsed="false">
      <c r="A642" s="107"/>
      <c r="B642" s="108"/>
      <c r="C642" s="108"/>
      <c r="D642" s="109"/>
      <c r="E642" s="109"/>
      <c r="F642" s="10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customFormat="false" ht="16.5" hidden="false" customHeight="true" outlineLevel="0" collapsed="false">
      <c r="A643" s="107"/>
      <c r="B643" s="108"/>
      <c r="C643" s="108"/>
      <c r="D643" s="109"/>
      <c r="E643" s="109"/>
      <c r="F643" s="10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customFormat="false" ht="16.5" hidden="false" customHeight="true" outlineLevel="0" collapsed="false">
      <c r="A644" s="107"/>
      <c r="B644" s="108"/>
      <c r="C644" s="108"/>
      <c r="D644" s="109"/>
      <c r="E644" s="109"/>
      <c r="F644" s="10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customFormat="false" ht="16.5" hidden="false" customHeight="true" outlineLevel="0" collapsed="false">
      <c r="A645" s="107"/>
      <c r="B645" s="108"/>
      <c r="C645" s="108"/>
      <c r="D645" s="109"/>
      <c r="E645" s="109"/>
      <c r="F645" s="10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customFormat="false" ht="16.5" hidden="false" customHeight="true" outlineLevel="0" collapsed="false">
      <c r="A646" s="107"/>
      <c r="B646" s="108"/>
      <c r="C646" s="108"/>
      <c r="D646" s="109"/>
      <c r="E646" s="109"/>
      <c r="F646" s="10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customFormat="false" ht="16.5" hidden="false" customHeight="true" outlineLevel="0" collapsed="false">
      <c r="A647" s="107"/>
      <c r="B647" s="108"/>
      <c r="C647" s="108"/>
      <c r="D647" s="109"/>
      <c r="E647" s="109"/>
      <c r="F647" s="10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customFormat="false" ht="16.5" hidden="false" customHeight="true" outlineLevel="0" collapsed="false">
      <c r="A648" s="107"/>
      <c r="B648" s="108"/>
      <c r="C648" s="108"/>
      <c r="D648" s="109"/>
      <c r="E648" s="109"/>
      <c r="F648" s="10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customFormat="false" ht="16.5" hidden="false" customHeight="true" outlineLevel="0" collapsed="false">
      <c r="A649" s="107"/>
      <c r="B649" s="108"/>
      <c r="C649" s="108"/>
      <c r="D649" s="109"/>
      <c r="E649" s="109"/>
      <c r="F649" s="10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customFormat="false" ht="16.5" hidden="false" customHeight="true" outlineLevel="0" collapsed="false">
      <c r="A650" s="107"/>
      <c r="B650" s="108"/>
      <c r="C650" s="108"/>
      <c r="D650" s="109"/>
      <c r="E650" s="109"/>
      <c r="F650" s="10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customFormat="false" ht="16.5" hidden="false" customHeight="true" outlineLevel="0" collapsed="false">
      <c r="A651" s="107"/>
      <c r="B651" s="108"/>
      <c r="C651" s="108"/>
      <c r="D651" s="109"/>
      <c r="E651" s="109"/>
      <c r="F651" s="10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customFormat="false" ht="16.5" hidden="false" customHeight="true" outlineLevel="0" collapsed="false">
      <c r="A652" s="107"/>
      <c r="B652" s="108"/>
      <c r="C652" s="108"/>
      <c r="D652" s="109"/>
      <c r="E652" s="109"/>
      <c r="F652" s="10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customFormat="false" ht="16.5" hidden="false" customHeight="true" outlineLevel="0" collapsed="false">
      <c r="A653" s="107"/>
      <c r="B653" s="108"/>
      <c r="C653" s="108"/>
      <c r="D653" s="109"/>
      <c r="E653" s="109"/>
      <c r="F653" s="10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customFormat="false" ht="16.5" hidden="false" customHeight="true" outlineLevel="0" collapsed="false">
      <c r="A654" s="107"/>
      <c r="B654" s="108"/>
      <c r="C654" s="108"/>
      <c r="D654" s="109"/>
      <c r="E654" s="109"/>
      <c r="F654" s="10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customFormat="false" ht="16.5" hidden="false" customHeight="true" outlineLevel="0" collapsed="false">
      <c r="A655" s="107"/>
      <c r="B655" s="108"/>
      <c r="C655" s="108"/>
      <c r="D655" s="109"/>
      <c r="E655" s="109"/>
      <c r="F655" s="10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customFormat="false" ht="16.5" hidden="false" customHeight="true" outlineLevel="0" collapsed="false">
      <c r="A656" s="107"/>
      <c r="B656" s="108"/>
      <c r="C656" s="108"/>
      <c r="D656" s="109"/>
      <c r="E656" s="109"/>
      <c r="F656" s="10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customFormat="false" ht="16.5" hidden="false" customHeight="true" outlineLevel="0" collapsed="false">
      <c r="A657" s="107"/>
      <c r="B657" s="108"/>
      <c r="C657" s="108"/>
      <c r="D657" s="109"/>
      <c r="E657" s="109"/>
      <c r="F657" s="10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customFormat="false" ht="16.5" hidden="false" customHeight="true" outlineLevel="0" collapsed="false">
      <c r="A658" s="107"/>
      <c r="B658" s="108"/>
      <c r="C658" s="108"/>
      <c r="D658" s="109"/>
      <c r="E658" s="109"/>
      <c r="F658" s="10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customFormat="false" ht="16.5" hidden="false" customHeight="true" outlineLevel="0" collapsed="false">
      <c r="A659" s="107"/>
      <c r="B659" s="108"/>
      <c r="C659" s="108"/>
      <c r="D659" s="109"/>
      <c r="E659" s="109"/>
      <c r="F659" s="10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customFormat="false" ht="16.5" hidden="false" customHeight="true" outlineLevel="0" collapsed="false">
      <c r="A660" s="107"/>
      <c r="B660" s="108"/>
      <c r="C660" s="108"/>
      <c r="D660" s="109"/>
      <c r="E660" s="109"/>
      <c r="F660" s="10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customFormat="false" ht="16.5" hidden="false" customHeight="true" outlineLevel="0" collapsed="false">
      <c r="A661" s="107"/>
      <c r="B661" s="108"/>
      <c r="C661" s="108"/>
      <c r="D661" s="109"/>
      <c r="E661" s="109"/>
      <c r="F661" s="10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customFormat="false" ht="16.5" hidden="false" customHeight="true" outlineLevel="0" collapsed="false">
      <c r="A662" s="107"/>
      <c r="B662" s="108"/>
      <c r="C662" s="108"/>
      <c r="D662" s="109"/>
      <c r="E662" s="109"/>
      <c r="F662" s="10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customFormat="false" ht="16.5" hidden="false" customHeight="true" outlineLevel="0" collapsed="false">
      <c r="A663" s="107"/>
      <c r="B663" s="108"/>
      <c r="C663" s="108"/>
      <c r="D663" s="109"/>
      <c r="E663" s="109"/>
      <c r="F663" s="10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customFormat="false" ht="16.5" hidden="false" customHeight="true" outlineLevel="0" collapsed="false">
      <c r="A664" s="107"/>
      <c r="B664" s="108"/>
      <c r="C664" s="108"/>
      <c r="D664" s="109"/>
      <c r="E664" s="109"/>
      <c r="F664" s="10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customFormat="false" ht="16.5" hidden="false" customHeight="true" outlineLevel="0" collapsed="false">
      <c r="A665" s="107"/>
      <c r="B665" s="108"/>
      <c r="C665" s="108"/>
      <c r="D665" s="109"/>
      <c r="E665" s="109"/>
      <c r="F665" s="10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customFormat="false" ht="16.5" hidden="false" customHeight="true" outlineLevel="0" collapsed="false">
      <c r="A666" s="107"/>
      <c r="B666" s="108"/>
      <c r="C666" s="108"/>
      <c r="D666" s="109"/>
      <c r="E666" s="109"/>
      <c r="F666" s="10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customFormat="false" ht="16.5" hidden="false" customHeight="true" outlineLevel="0" collapsed="false">
      <c r="A667" s="107"/>
      <c r="B667" s="108"/>
      <c r="C667" s="108"/>
      <c r="D667" s="109"/>
      <c r="E667" s="109"/>
      <c r="F667" s="10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customFormat="false" ht="16.5" hidden="false" customHeight="true" outlineLevel="0" collapsed="false">
      <c r="A668" s="107"/>
      <c r="B668" s="108"/>
      <c r="C668" s="108"/>
      <c r="D668" s="109"/>
      <c r="E668" s="109"/>
      <c r="F668" s="10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customFormat="false" ht="16.5" hidden="false" customHeight="true" outlineLevel="0" collapsed="false">
      <c r="A669" s="107"/>
      <c r="B669" s="108"/>
      <c r="C669" s="108"/>
      <c r="D669" s="109"/>
      <c r="E669" s="109"/>
      <c r="F669" s="10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customFormat="false" ht="16.5" hidden="false" customHeight="true" outlineLevel="0" collapsed="false">
      <c r="A670" s="107"/>
      <c r="B670" s="108"/>
      <c r="C670" s="108"/>
      <c r="D670" s="109"/>
      <c r="E670" s="109"/>
      <c r="F670" s="10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customFormat="false" ht="16.5" hidden="false" customHeight="true" outlineLevel="0" collapsed="false">
      <c r="A671" s="107"/>
      <c r="B671" s="108"/>
      <c r="C671" s="108"/>
      <c r="D671" s="109"/>
      <c r="E671" s="109"/>
      <c r="F671" s="10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customFormat="false" ht="16.5" hidden="false" customHeight="true" outlineLevel="0" collapsed="false">
      <c r="A672" s="107"/>
      <c r="B672" s="108"/>
      <c r="C672" s="108"/>
      <c r="D672" s="109"/>
      <c r="E672" s="109"/>
      <c r="F672" s="10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customFormat="false" ht="16.5" hidden="false" customHeight="true" outlineLevel="0" collapsed="false">
      <c r="A673" s="107"/>
      <c r="B673" s="108"/>
      <c r="C673" s="108"/>
      <c r="D673" s="109"/>
      <c r="E673" s="109"/>
      <c r="F673" s="10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customFormat="false" ht="16.5" hidden="false" customHeight="true" outlineLevel="0" collapsed="false">
      <c r="A674" s="107"/>
      <c r="B674" s="108"/>
      <c r="C674" s="108"/>
      <c r="D674" s="109"/>
      <c r="E674" s="109"/>
      <c r="F674" s="10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customFormat="false" ht="16.5" hidden="false" customHeight="true" outlineLevel="0" collapsed="false">
      <c r="A675" s="107"/>
      <c r="B675" s="108"/>
      <c r="C675" s="108"/>
      <c r="D675" s="109"/>
      <c r="E675" s="109"/>
      <c r="F675" s="10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customFormat="false" ht="16.5" hidden="false" customHeight="true" outlineLevel="0" collapsed="false">
      <c r="A676" s="107"/>
      <c r="B676" s="108"/>
      <c r="C676" s="108"/>
      <c r="D676" s="109"/>
      <c r="E676" s="109"/>
      <c r="F676" s="10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customFormat="false" ht="16.5" hidden="false" customHeight="true" outlineLevel="0" collapsed="false">
      <c r="A677" s="107"/>
      <c r="B677" s="108"/>
      <c r="C677" s="108"/>
      <c r="D677" s="109"/>
      <c r="E677" s="109"/>
      <c r="F677" s="10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customFormat="false" ht="16.5" hidden="false" customHeight="true" outlineLevel="0" collapsed="false">
      <c r="A678" s="107"/>
      <c r="B678" s="108"/>
      <c r="C678" s="108"/>
      <c r="D678" s="109"/>
      <c r="E678" s="109"/>
      <c r="F678" s="10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customFormat="false" ht="16.5" hidden="false" customHeight="true" outlineLevel="0" collapsed="false">
      <c r="A679" s="107"/>
      <c r="B679" s="108"/>
      <c r="C679" s="108"/>
      <c r="D679" s="109"/>
      <c r="E679" s="109"/>
      <c r="F679" s="10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customFormat="false" ht="16.5" hidden="false" customHeight="true" outlineLevel="0" collapsed="false">
      <c r="A680" s="107"/>
      <c r="B680" s="108"/>
      <c r="C680" s="108"/>
      <c r="D680" s="109"/>
      <c r="E680" s="109"/>
      <c r="F680" s="10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customFormat="false" ht="16.5" hidden="false" customHeight="true" outlineLevel="0" collapsed="false">
      <c r="A681" s="107"/>
      <c r="B681" s="108"/>
      <c r="C681" s="108"/>
      <c r="D681" s="109"/>
      <c r="E681" s="109"/>
      <c r="F681" s="10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customFormat="false" ht="16.5" hidden="false" customHeight="true" outlineLevel="0" collapsed="false">
      <c r="A682" s="107"/>
      <c r="B682" s="108"/>
      <c r="C682" s="108"/>
      <c r="D682" s="109"/>
      <c r="E682" s="109"/>
      <c r="F682" s="10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customFormat="false" ht="16.5" hidden="false" customHeight="true" outlineLevel="0" collapsed="false">
      <c r="A683" s="107"/>
      <c r="B683" s="108"/>
      <c r="C683" s="108"/>
      <c r="D683" s="109"/>
      <c r="E683" s="109"/>
      <c r="F683" s="10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customFormat="false" ht="16.5" hidden="false" customHeight="true" outlineLevel="0" collapsed="false">
      <c r="A684" s="107"/>
      <c r="B684" s="108"/>
      <c r="C684" s="108"/>
      <c r="D684" s="109"/>
      <c r="E684" s="109"/>
      <c r="F684" s="10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customFormat="false" ht="16.5" hidden="false" customHeight="true" outlineLevel="0" collapsed="false">
      <c r="A685" s="107"/>
      <c r="B685" s="108"/>
      <c r="C685" s="108"/>
      <c r="D685" s="109"/>
      <c r="E685" s="109"/>
      <c r="F685" s="10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customFormat="false" ht="16.5" hidden="false" customHeight="true" outlineLevel="0" collapsed="false">
      <c r="A686" s="107"/>
      <c r="B686" s="108"/>
      <c r="C686" s="108"/>
      <c r="D686" s="109"/>
      <c r="E686" s="109"/>
      <c r="F686" s="10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customFormat="false" ht="16.5" hidden="false" customHeight="true" outlineLevel="0" collapsed="false">
      <c r="A687" s="107"/>
      <c r="B687" s="108"/>
      <c r="C687" s="108"/>
      <c r="D687" s="109"/>
      <c r="E687" s="109"/>
      <c r="F687" s="10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customFormat="false" ht="16.5" hidden="false" customHeight="true" outlineLevel="0" collapsed="false">
      <c r="A688" s="107"/>
      <c r="B688" s="108"/>
      <c r="C688" s="108"/>
      <c r="D688" s="109"/>
      <c r="E688" s="109"/>
      <c r="F688" s="10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customFormat="false" ht="16.5" hidden="false" customHeight="true" outlineLevel="0" collapsed="false">
      <c r="A689" s="107"/>
      <c r="B689" s="108"/>
      <c r="C689" s="108"/>
      <c r="D689" s="109"/>
      <c r="E689" s="109"/>
      <c r="F689" s="10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customFormat="false" ht="16.5" hidden="false" customHeight="true" outlineLevel="0" collapsed="false">
      <c r="A690" s="107"/>
      <c r="B690" s="108"/>
      <c r="C690" s="108"/>
      <c r="D690" s="109"/>
      <c r="E690" s="109"/>
      <c r="F690" s="10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customFormat="false" ht="16.5" hidden="false" customHeight="true" outlineLevel="0" collapsed="false">
      <c r="A691" s="107"/>
      <c r="B691" s="108"/>
      <c r="C691" s="108"/>
      <c r="D691" s="109"/>
      <c r="E691" s="109"/>
      <c r="F691" s="10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customFormat="false" ht="16.5" hidden="false" customHeight="true" outlineLevel="0" collapsed="false">
      <c r="A692" s="107"/>
      <c r="B692" s="108"/>
      <c r="C692" s="108"/>
      <c r="D692" s="109"/>
      <c r="E692" s="109"/>
      <c r="F692" s="10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customFormat="false" ht="16.5" hidden="false" customHeight="true" outlineLevel="0" collapsed="false">
      <c r="A693" s="107"/>
      <c r="B693" s="108"/>
      <c r="C693" s="108"/>
      <c r="D693" s="109"/>
      <c r="E693" s="109"/>
      <c r="F693" s="10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customFormat="false" ht="16.5" hidden="false" customHeight="true" outlineLevel="0" collapsed="false">
      <c r="A694" s="107"/>
      <c r="B694" s="108"/>
      <c r="C694" s="108"/>
      <c r="D694" s="109"/>
      <c r="E694" s="109"/>
      <c r="F694" s="10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customFormat="false" ht="16.5" hidden="false" customHeight="true" outlineLevel="0" collapsed="false">
      <c r="A695" s="107"/>
      <c r="B695" s="108"/>
      <c r="C695" s="108"/>
      <c r="D695" s="109"/>
      <c r="E695" s="109"/>
      <c r="F695" s="10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customFormat="false" ht="16.5" hidden="false" customHeight="true" outlineLevel="0" collapsed="false">
      <c r="A696" s="107"/>
      <c r="B696" s="108"/>
      <c r="C696" s="108"/>
      <c r="D696" s="109"/>
      <c r="E696" s="109"/>
      <c r="F696" s="10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customFormat="false" ht="16.5" hidden="false" customHeight="true" outlineLevel="0" collapsed="false">
      <c r="A697" s="107"/>
      <c r="B697" s="108"/>
      <c r="C697" s="108"/>
      <c r="D697" s="109"/>
      <c r="E697" s="109"/>
      <c r="F697" s="10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customFormat="false" ht="16.5" hidden="false" customHeight="true" outlineLevel="0" collapsed="false">
      <c r="A698" s="107"/>
      <c r="B698" s="108"/>
      <c r="C698" s="108"/>
      <c r="D698" s="109"/>
      <c r="E698" s="109"/>
      <c r="F698" s="10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customFormat="false" ht="16.5" hidden="false" customHeight="true" outlineLevel="0" collapsed="false">
      <c r="A699" s="107"/>
      <c r="B699" s="108"/>
      <c r="C699" s="108"/>
      <c r="D699" s="109"/>
      <c r="E699" s="109"/>
      <c r="F699" s="10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customFormat="false" ht="16.5" hidden="false" customHeight="true" outlineLevel="0" collapsed="false">
      <c r="A700" s="107"/>
      <c r="B700" s="108"/>
      <c r="C700" s="108"/>
      <c r="D700" s="109"/>
      <c r="E700" s="109"/>
      <c r="F700" s="10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customFormat="false" ht="16.5" hidden="false" customHeight="true" outlineLevel="0" collapsed="false">
      <c r="A701" s="107"/>
      <c r="B701" s="108"/>
      <c r="C701" s="108"/>
      <c r="D701" s="109"/>
      <c r="E701" s="109"/>
      <c r="F701" s="10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customFormat="false" ht="16.5" hidden="false" customHeight="true" outlineLevel="0" collapsed="false">
      <c r="A702" s="107"/>
      <c r="B702" s="108"/>
      <c r="C702" s="108"/>
      <c r="D702" s="109"/>
      <c r="E702" s="109"/>
      <c r="F702" s="10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customFormat="false" ht="16.5" hidden="false" customHeight="true" outlineLevel="0" collapsed="false">
      <c r="A703" s="107"/>
      <c r="B703" s="108"/>
      <c r="C703" s="108"/>
      <c r="D703" s="109"/>
      <c r="E703" s="109"/>
      <c r="F703" s="10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customFormat="false" ht="16.5" hidden="false" customHeight="true" outlineLevel="0" collapsed="false">
      <c r="A704" s="107"/>
      <c r="B704" s="108"/>
      <c r="C704" s="108"/>
      <c r="D704" s="109"/>
      <c r="E704" s="109"/>
      <c r="F704" s="10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customFormat="false" ht="16.5" hidden="false" customHeight="true" outlineLevel="0" collapsed="false">
      <c r="A705" s="107"/>
      <c r="B705" s="108"/>
      <c r="C705" s="108"/>
      <c r="D705" s="109"/>
      <c r="E705" s="109"/>
      <c r="F705" s="10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customFormat="false" ht="16.5" hidden="false" customHeight="true" outlineLevel="0" collapsed="false">
      <c r="A706" s="107"/>
      <c r="B706" s="108"/>
      <c r="C706" s="108"/>
      <c r="D706" s="109"/>
      <c r="E706" s="109"/>
      <c r="F706" s="10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customFormat="false" ht="16.5" hidden="false" customHeight="true" outlineLevel="0" collapsed="false">
      <c r="A707" s="107"/>
      <c r="B707" s="108"/>
      <c r="C707" s="108"/>
      <c r="D707" s="109"/>
      <c r="E707" s="109"/>
      <c r="F707" s="10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customFormat="false" ht="16.5" hidden="false" customHeight="true" outlineLevel="0" collapsed="false">
      <c r="A708" s="107"/>
      <c r="B708" s="108"/>
      <c r="C708" s="108"/>
      <c r="D708" s="109"/>
      <c r="E708" s="109"/>
      <c r="F708" s="10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customFormat="false" ht="16.5" hidden="false" customHeight="true" outlineLevel="0" collapsed="false">
      <c r="A709" s="107"/>
      <c r="B709" s="108"/>
      <c r="C709" s="108"/>
      <c r="D709" s="109"/>
      <c r="E709" s="109"/>
      <c r="F709" s="10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customFormat="false" ht="16.5" hidden="false" customHeight="true" outlineLevel="0" collapsed="false">
      <c r="A710" s="107"/>
      <c r="B710" s="108"/>
      <c r="C710" s="108"/>
      <c r="D710" s="109"/>
      <c r="E710" s="109"/>
      <c r="F710" s="10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customFormat="false" ht="16.5" hidden="false" customHeight="true" outlineLevel="0" collapsed="false">
      <c r="A711" s="107"/>
      <c r="B711" s="108"/>
      <c r="C711" s="108"/>
      <c r="D711" s="109"/>
      <c r="E711" s="109"/>
      <c r="F711" s="10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customFormat="false" ht="16.5" hidden="false" customHeight="true" outlineLevel="0" collapsed="false">
      <c r="A712" s="107"/>
      <c r="B712" s="108"/>
      <c r="C712" s="108"/>
      <c r="D712" s="109"/>
      <c r="E712" s="109"/>
      <c r="F712" s="10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customFormat="false" ht="16.5" hidden="false" customHeight="true" outlineLevel="0" collapsed="false">
      <c r="A713" s="107"/>
      <c r="B713" s="108"/>
      <c r="C713" s="108"/>
      <c r="D713" s="109"/>
      <c r="E713" s="109"/>
      <c r="F713" s="10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customFormat="false" ht="16.5" hidden="false" customHeight="true" outlineLevel="0" collapsed="false">
      <c r="A714" s="107"/>
      <c r="B714" s="108"/>
      <c r="C714" s="108"/>
      <c r="D714" s="109"/>
      <c r="E714" s="109"/>
      <c r="F714" s="10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customFormat="false" ht="16.5" hidden="false" customHeight="true" outlineLevel="0" collapsed="false">
      <c r="A715" s="107"/>
      <c r="B715" s="108"/>
      <c r="C715" s="108"/>
      <c r="D715" s="109"/>
      <c r="E715" s="109"/>
      <c r="F715" s="10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customFormat="false" ht="16.5" hidden="false" customHeight="true" outlineLevel="0" collapsed="false">
      <c r="A716" s="107"/>
      <c r="B716" s="108"/>
      <c r="C716" s="108"/>
      <c r="D716" s="109"/>
      <c r="E716" s="109"/>
      <c r="F716" s="10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customFormat="false" ht="16.5" hidden="false" customHeight="true" outlineLevel="0" collapsed="false">
      <c r="A717" s="107"/>
      <c r="B717" s="108"/>
      <c r="C717" s="108"/>
      <c r="D717" s="109"/>
      <c r="E717" s="109"/>
      <c r="F717" s="10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customFormat="false" ht="16.5" hidden="false" customHeight="true" outlineLevel="0" collapsed="false">
      <c r="A718" s="107"/>
      <c r="B718" s="108"/>
      <c r="C718" s="108"/>
      <c r="D718" s="109"/>
      <c r="E718" s="109"/>
      <c r="F718" s="10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customFormat="false" ht="16.5" hidden="false" customHeight="true" outlineLevel="0" collapsed="false">
      <c r="A719" s="107"/>
      <c r="B719" s="108"/>
      <c r="C719" s="108"/>
      <c r="D719" s="109"/>
      <c r="E719" s="109"/>
      <c r="F719" s="10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customFormat="false" ht="16.5" hidden="false" customHeight="true" outlineLevel="0" collapsed="false">
      <c r="A720" s="107"/>
      <c r="B720" s="108"/>
      <c r="C720" s="108"/>
      <c r="D720" s="109"/>
      <c r="E720" s="109"/>
      <c r="F720" s="10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customFormat="false" ht="16.5" hidden="false" customHeight="true" outlineLevel="0" collapsed="false">
      <c r="A721" s="107"/>
      <c r="B721" s="108"/>
      <c r="C721" s="108"/>
      <c r="D721" s="109"/>
      <c r="E721" s="109"/>
      <c r="F721" s="10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customFormat="false" ht="16.5" hidden="false" customHeight="true" outlineLevel="0" collapsed="false">
      <c r="A722" s="107"/>
      <c r="B722" s="108"/>
      <c r="C722" s="108"/>
      <c r="D722" s="109"/>
      <c r="E722" s="109"/>
      <c r="F722" s="10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customFormat="false" ht="16.5" hidden="false" customHeight="true" outlineLevel="0" collapsed="false">
      <c r="A723" s="107"/>
      <c r="B723" s="108"/>
      <c r="C723" s="108"/>
      <c r="D723" s="109"/>
      <c r="E723" s="109"/>
      <c r="F723" s="10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customFormat="false" ht="16.5" hidden="false" customHeight="true" outlineLevel="0" collapsed="false">
      <c r="A724" s="107"/>
      <c r="B724" s="108"/>
      <c r="C724" s="108"/>
      <c r="D724" s="109"/>
      <c r="E724" s="109"/>
      <c r="F724" s="10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customFormat="false" ht="16.5" hidden="false" customHeight="true" outlineLevel="0" collapsed="false">
      <c r="A725" s="107"/>
      <c r="B725" s="108"/>
      <c r="C725" s="108"/>
      <c r="D725" s="109"/>
      <c r="E725" s="109"/>
      <c r="F725" s="10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customFormat="false" ht="16.5" hidden="false" customHeight="true" outlineLevel="0" collapsed="false">
      <c r="A726" s="107"/>
      <c r="B726" s="108"/>
      <c r="C726" s="108"/>
      <c r="D726" s="109"/>
      <c r="E726" s="109"/>
      <c r="F726" s="10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customFormat="false" ht="16.5" hidden="false" customHeight="true" outlineLevel="0" collapsed="false">
      <c r="A727" s="107"/>
      <c r="B727" s="108"/>
      <c r="C727" s="108"/>
      <c r="D727" s="109"/>
      <c r="E727" s="109"/>
      <c r="F727" s="10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customFormat="false" ht="16.5" hidden="false" customHeight="true" outlineLevel="0" collapsed="false">
      <c r="A728" s="107"/>
      <c r="B728" s="108"/>
      <c r="C728" s="108"/>
      <c r="D728" s="109"/>
      <c r="E728" s="109"/>
      <c r="F728" s="10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customFormat="false" ht="16.5" hidden="false" customHeight="true" outlineLevel="0" collapsed="false">
      <c r="A729" s="107"/>
      <c r="B729" s="108"/>
      <c r="C729" s="108"/>
      <c r="D729" s="109"/>
      <c r="E729" s="109"/>
      <c r="F729" s="10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customFormat="false" ht="16.5" hidden="false" customHeight="true" outlineLevel="0" collapsed="false">
      <c r="A730" s="107"/>
      <c r="B730" s="108"/>
      <c r="C730" s="108"/>
      <c r="D730" s="109"/>
      <c r="E730" s="109"/>
      <c r="F730" s="10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customFormat="false" ht="16.5" hidden="false" customHeight="true" outlineLevel="0" collapsed="false">
      <c r="A731" s="107"/>
      <c r="B731" s="108"/>
      <c r="C731" s="108"/>
      <c r="D731" s="109"/>
      <c r="E731" s="109"/>
      <c r="F731" s="10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customFormat="false" ht="16.5" hidden="false" customHeight="true" outlineLevel="0" collapsed="false">
      <c r="A732" s="107"/>
      <c r="B732" s="108"/>
      <c r="C732" s="108"/>
      <c r="D732" s="109"/>
      <c r="E732" s="109"/>
      <c r="F732" s="10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customFormat="false" ht="16.5" hidden="false" customHeight="true" outlineLevel="0" collapsed="false">
      <c r="A733" s="107"/>
      <c r="B733" s="108"/>
      <c r="C733" s="108"/>
      <c r="D733" s="109"/>
      <c r="E733" s="109"/>
      <c r="F733" s="10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customFormat="false" ht="16.5" hidden="false" customHeight="true" outlineLevel="0" collapsed="false">
      <c r="A734" s="107"/>
      <c r="B734" s="108"/>
      <c r="C734" s="108"/>
      <c r="D734" s="109"/>
      <c r="E734" s="109"/>
      <c r="F734" s="10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customFormat="false" ht="16.5" hidden="false" customHeight="true" outlineLevel="0" collapsed="false">
      <c r="A735" s="107"/>
      <c r="B735" s="108"/>
      <c r="C735" s="108"/>
      <c r="D735" s="109"/>
      <c r="E735" s="109"/>
      <c r="F735" s="10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customFormat="false" ht="16.5" hidden="false" customHeight="true" outlineLevel="0" collapsed="false">
      <c r="A736" s="107"/>
      <c r="B736" s="108"/>
      <c r="C736" s="108"/>
      <c r="D736" s="109"/>
      <c r="E736" s="109"/>
      <c r="F736" s="10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customFormat="false" ht="16.5" hidden="false" customHeight="true" outlineLevel="0" collapsed="false">
      <c r="A737" s="107"/>
      <c r="B737" s="108"/>
      <c r="C737" s="108"/>
      <c r="D737" s="109"/>
      <c r="E737" s="109"/>
      <c r="F737" s="10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customFormat="false" ht="16.5" hidden="false" customHeight="true" outlineLevel="0" collapsed="false">
      <c r="A738" s="107"/>
      <c r="B738" s="108"/>
      <c r="C738" s="108"/>
      <c r="D738" s="109"/>
      <c r="E738" s="109"/>
      <c r="F738" s="10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customFormat="false" ht="16.5" hidden="false" customHeight="true" outlineLevel="0" collapsed="false">
      <c r="A739" s="107"/>
      <c r="B739" s="108"/>
      <c r="C739" s="108"/>
      <c r="D739" s="109"/>
      <c r="E739" s="109"/>
      <c r="F739" s="10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customFormat="false" ht="16.5" hidden="false" customHeight="true" outlineLevel="0" collapsed="false">
      <c r="A740" s="107"/>
      <c r="B740" s="108"/>
      <c r="C740" s="108"/>
      <c r="D740" s="109"/>
      <c r="E740" s="109"/>
      <c r="F740" s="10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customFormat="false" ht="16.5" hidden="false" customHeight="true" outlineLevel="0" collapsed="false">
      <c r="A741" s="107"/>
      <c r="B741" s="108"/>
      <c r="C741" s="108"/>
      <c r="D741" s="109"/>
      <c r="E741" s="109"/>
      <c r="F741" s="10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customFormat="false" ht="16.5" hidden="false" customHeight="true" outlineLevel="0" collapsed="false">
      <c r="A742" s="107"/>
      <c r="B742" s="108"/>
      <c r="C742" s="108"/>
      <c r="D742" s="109"/>
      <c r="E742" s="109"/>
      <c r="F742" s="10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customFormat="false" ht="16.5" hidden="false" customHeight="true" outlineLevel="0" collapsed="false">
      <c r="A743" s="107"/>
      <c r="B743" s="108"/>
      <c r="C743" s="108"/>
      <c r="D743" s="109"/>
      <c r="E743" s="109"/>
      <c r="F743" s="10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customFormat="false" ht="16.5" hidden="false" customHeight="true" outlineLevel="0" collapsed="false">
      <c r="A744" s="107"/>
      <c r="B744" s="108"/>
      <c r="C744" s="108"/>
      <c r="D744" s="109"/>
      <c r="E744" s="109"/>
      <c r="F744" s="10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customFormat="false" ht="16.5" hidden="false" customHeight="true" outlineLevel="0" collapsed="false">
      <c r="A745" s="107"/>
      <c r="B745" s="108"/>
      <c r="C745" s="108"/>
      <c r="D745" s="109"/>
      <c r="E745" s="109"/>
      <c r="F745" s="10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customFormat="false" ht="16.5" hidden="false" customHeight="true" outlineLevel="0" collapsed="false">
      <c r="A746" s="107"/>
      <c r="B746" s="108"/>
      <c r="C746" s="108"/>
      <c r="D746" s="109"/>
      <c r="E746" s="109"/>
      <c r="F746" s="10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customFormat="false" ht="16.5" hidden="false" customHeight="true" outlineLevel="0" collapsed="false">
      <c r="A747" s="107"/>
      <c r="B747" s="108"/>
      <c r="C747" s="108"/>
      <c r="D747" s="109"/>
      <c r="E747" s="109"/>
      <c r="F747" s="10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customFormat="false" ht="16.5" hidden="false" customHeight="true" outlineLevel="0" collapsed="false">
      <c r="A748" s="107"/>
      <c r="B748" s="108"/>
      <c r="C748" s="108"/>
      <c r="D748" s="109"/>
      <c r="E748" s="109"/>
      <c r="F748" s="10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customFormat="false" ht="16.5" hidden="false" customHeight="true" outlineLevel="0" collapsed="false">
      <c r="A749" s="107"/>
      <c r="B749" s="108"/>
      <c r="C749" s="108"/>
      <c r="D749" s="109"/>
      <c r="E749" s="109"/>
      <c r="F749" s="10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customFormat="false" ht="16.5" hidden="false" customHeight="true" outlineLevel="0" collapsed="false">
      <c r="A750" s="107"/>
      <c r="B750" s="108"/>
      <c r="C750" s="108"/>
      <c r="D750" s="109"/>
      <c r="E750" s="109"/>
      <c r="F750" s="10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customFormat="false" ht="16.5" hidden="false" customHeight="true" outlineLevel="0" collapsed="false">
      <c r="A751" s="107"/>
      <c r="B751" s="108"/>
      <c r="C751" s="108"/>
      <c r="D751" s="109"/>
      <c r="E751" s="109"/>
      <c r="F751" s="10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customFormat="false" ht="16.5" hidden="false" customHeight="true" outlineLevel="0" collapsed="false">
      <c r="A752" s="107"/>
      <c r="B752" s="108"/>
      <c r="C752" s="108"/>
      <c r="D752" s="109"/>
      <c r="E752" s="109"/>
      <c r="F752" s="10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customFormat="false" ht="16.5" hidden="false" customHeight="true" outlineLevel="0" collapsed="false">
      <c r="A753" s="107"/>
      <c r="B753" s="108"/>
      <c r="C753" s="108"/>
      <c r="D753" s="109"/>
      <c r="E753" s="109"/>
      <c r="F753" s="10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customFormat="false" ht="16.5" hidden="false" customHeight="true" outlineLevel="0" collapsed="false">
      <c r="A754" s="107"/>
      <c r="B754" s="108"/>
      <c r="C754" s="108"/>
      <c r="D754" s="109"/>
      <c r="E754" s="109"/>
      <c r="F754" s="10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customFormat="false" ht="16.5" hidden="false" customHeight="true" outlineLevel="0" collapsed="false">
      <c r="A755" s="107"/>
      <c r="B755" s="108"/>
      <c r="C755" s="108"/>
      <c r="D755" s="109"/>
      <c r="E755" s="109"/>
      <c r="F755" s="10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customFormat="false" ht="16.5" hidden="false" customHeight="true" outlineLevel="0" collapsed="false">
      <c r="A756" s="107"/>
      <c r="B756" s="108"/>
      <c r="C756" s="108"/>
      <c r="D756" s="109"/>
      <c r="E756" s="109"/>
      <c r="F756" s="10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customFormat="false" ht="16.5" hidden="false" customHeight="true" outlineLevel="0" collapsed="false">
      <c r="A757" s="107"/>
      <c r="B757" s="108"/>
      <c r="C757" s="108"/>
      <c r="D757" s="109"/>
      <c r="E757" s="109"/>
      <c r="F757" s="10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customFormat="false" ht="16.5" hidden="false" customHeight="true" outlineLevel="0" collapsed="false">
      <c r="A758" s="107"/>
      <c r="B758" s="108"/>
      <c r="C758" s="108"/>
      <c r="D758" s="109"/>
      <c r="E758" s="109"/>
      <c r="F758" s="10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customFormat="false" ht="16.5" hidden="false" customHeight="true" outlineLevel="0" collapsed="false">
      <c r="A759" s="107"/>
      <c r="B759" s="108"/>
      <c r="C759" s="108"/>
      <c r="D759" s="109"/>
      <c r="E759" s="109"/>
      <c r="F759" s="10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customFormat="false" ht="16.5" hidden="false" customHeight="true" outlineLevel="0" collapsed="false">
      <c r="A760" s="107"/>
      <c r="B760" s="108"/>
      <c r="C760" s="108"/>
      <c r="D760" s="109"/>
      <c r="E760" s="109"/>
      <c r="F760" s="10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customFormat="false" ht="16.5" hidden="false" customHeight="true" outlineLevel="0" collapsed="false">
      <c r="A761" s="107"/>
      <c r="B761" s="108"/>
      <c r="C761" s="108"/>
      <c r="D761" s="109"/>
      <c r="E761" s="109"/>
      <c r="F761" s="10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customFormat="false" ht="16.5" hidden="false" customHeight="true" outlineLevel="0" collapsed="false">
      <c r="A762" s="107"/>
      <c r="B762" s="108"/>
      <c r="C762" s="108"/>
      <c r="D762" s="109"/>
      <c r="E762" s="109"/>
      <c r="F762" s="10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customFormat="false" ht="16.5" hidden="false" customHeight="true" outlineLevel="0" collapsed="false">
      <c r="A763" s="107"/>
      <c r="B763" s="108"/>
      <c r="C763" s="108"/>
      <c r="D763" s="109"/>
      <c r="E763" s="109"/>
      <c r="F763" s="10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customFormat="false" ht="16.5" hidden="false" customHeight="true" outlineLevel="0" collapsed="false">
      <c r="A764" s="107"/>
      <c r="B764" s="108"/>
      <c r="C764" s="108"/>
      <c r="D764" s="109"/>
      <c r="E764" s="109"/>
      <c r="F764" s="10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customFormat="false" ht="16.5" hidden="false" customHeight="true" outlineLevel="0" collapsed="false">
      <c r="A765" s="107"/>
      <c r="B765" s="108"/>
      <c r="C765" s="108"/>
      <c r="D765" s="109"/>
      <c r="E765" s="109"/>
      <c r="F765" s="10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customFormat="false" ht="16.5" hidden="false" customHeight="true" outlineLevel="0" collapsed="false">
      <c r="A766" s="107"/>
      <c r="B766" s="108"/>
      <c r="C766" s="108"/>
      <c r="D766" s="109"/>
      <c r="E766" s="109"/>
      <c r="F766" s="10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customFormat="false" ht="16.5" hidden="false" customHeight="true" outlineLevel="0" collapsed="false">
      <c r="A767" s="107"/>
      <c r="B767" s="108"/>
      <c r="C767" s="108"/>
      <c r="D767" s="109"/>
      <c r="E767" s="109"/>
      <c r="F767" s="10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customFormat="false" ht="16.5" hidden="false" customHeight="true" outlineLevel="0" collapsed="false">
      <c r="A768" s="107"/>
      <c r="B768" s="108"/>
      <c r="C768" s="108"/>
      <c r="D768" s="109"/>
      <c r="E768" s="109"/>
      <c r="F768" s="10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customFormat="false" ht="16.5" hidden="false" customHeight="true" outlineLevel="0" collapsed="false">
      <c r="A769" s="107"/>
      <c r="B769" s="108"/>
      <c r="C769" s="108"/>
      <c r="D769" s="109"/>
      <c r="E769" s="109"/>
      <c r="F769" s="10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customFormat="false" ht="16.5" hidden="false" customHeight="true" outlineLevel="0" collapsed="false">
      <c r="A770" s="107"/>
      <c r="B770" s="108"/>
      <c r="C770" s="108"/>
      <c r="D770" s="109"/>
      <c r="E770" s="109"/>
      <c r="F770" s="10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customFormat="false" ht="16.5" hidden="false" customHeight="true" outlineLevel="0" collapsed="false">
      <c r="A771" s="107"/>
      <c r="B771" s="108"/>
      <c r="C771" s="108"/>
      <c r="D771" s="109"/>
      <c r="E771" s="109"/>
      <c r="F771" s="10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customFormat="false" ht="16.5" hidden="false" customHeight="true" outlineLevel="0" collapsed="false">
      <c r="A772" s="107"/>
      <c r="B772" s="108"/>
      <c r="C772" s="108"/>
      <c r="D772" s="109"/>
      <c r="E772" s="109"/>
      <c r="F772" s="10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customFormat="false" ht="16.5" hidden="false" customHeight="true" outlineLevel="0" collapsed="false">
      <c r="A773" s="107"/>
      <c r="B773" s="108"/>
      <c r="C773" s="108"/>
      <c r="D773" s="109"/>
      <c r="E773" s="109"/>
      <c r="F773" s="10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customFormat="false" ht="16.5" hidden="false" customHeight="true" outlineLevel="0" collapsed="false">
      <c r="A774" s="107"/>
      <c r="B774" s="108"/>
      <c r="C774" s="108"/>
      <c r="D774" s="109"/>
      <c r="E774" s="109"/>
      <c r="F774" s="10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customFormat="false" ht="16.5" hidden="false" customHeight="true" outlineLevel="0" collapsed="false">
      <c r="A775" s="107"/>
      <c r="B775" s="108"/>
      <c r="C775" s="108"/>
      <c r="D775" s="109"/>
      <c r="E775" s="109"/>
      <c r="F775" s="10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customFormat="false" ht="16.5" hidden="false" customHeight="true" outlineLevel="0" collapsed="false">
      <c r="A776" s="107"/>
      <c r="B776" s="108"/>
      <c r="C776" s="108"/>
      <c r="D776" s="109"/>
      <c r="E776" s="109"/>
      <c r="F776" s="10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customFormat="false" ht="16.5" hidden="false" customHeight="true" outlineLevel="0" collapsed="false">
      <c r="A777" s="107"/>
      <c r="B777" s="108"/>
      <c r="C777" s="108"/>
      <c r="D777" s="109"/>
      <c r="E777" s="109"/>
      <c r="F777" s="10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customFormat="false" ht="16.5" hidden="false" customHeight="true" outlineLevel="0" collapsed="false">
      <c r="A778" s="107"/>
      <c r="B778" s="108"/>
      <c r="C778" s="108"/>
      <c r="D778" s="109"/>
      <c r="E778" s="109"/>
      <c r="F778" s="10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customFormat="false" ht="16.5" hidden="false" customHeight="true" outlineLevel="0" collapsed="false">
      <c r="A779" s="107"/>
      <c r="B779" s="108"/>
      <c r="C779" s="108"/>
      <c r="D779" s="109"/>
      <c r="E779" s="109"/>
      <c r="F779" s="10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customFormat="false" ht="16.5" hidden="false" customHeight="true" outlineLevel="0" collapsed="false">
      <c r="A780" s="107"/>
      <c r="B780" s="108"/>
      <c r="C780" s="108"/>
      <c r="D780" s="109"/>
      <c r="E780" s="109"/>
      <c r="F780" s="10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customFormat="false" ht="16.5" hidden="false" customHeight="true" outlineLevel="0" collapsed="false">
      <c r="A781" s="107"/>
      <c r="B781" s="108"/>
      <c r="C781" s="108"/>
      <c r="D781" s="109"/>
      <c r="E781" s="109"/>
      <c r="F781" s="10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customFormat="false" ht="16.5" hidden="false" customHeight="true" outlineLevel="0" collapsed="false">
      <c r="A782" s="107"/>
      <c r="B782" s="108"/>
      <c r="C782" s="108"/>
      <c r="D782" s="109"/>
      <c r="E782" s="109"/>
      <c r="F782" s="10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customFormat="false" ht="16.5" hidden="false" customHeight="true" outlineLevel="0" collapsed="false">
      <c r="A783" s="107"/>
      <c r="B783" s="108"/>
      <c r="C783" s="108"/>
      <c r="D783" s="109"/>
      <c r="E783" s="109"/>
      <c r="F783" s="10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customFormat="false" ht="16.5" hidden="false" customHeight="true" outlineLevel="0" collapsed="false">
      <c r="A784" s="107"/>
      <c r="B784" s="108"/>
      <c r="C784" s="108"/>
      <c r="D784" s="109"/>
      <c r="E784" s="109"/>
      <c r="F784" s="10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customFormat="false" ht="16.5" hidden="false" customHeight="true" outlineLevel="0" collapsed="false">
      <c r="A785" s="107"/>
      <c r="B785" s="108"/>
      <c r="C785" s="108"/>
      <c r="D785" s="109"/>
      <c r="E785" s="109"/>
      <c r="F785" s="10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customFormat="false" ht="16.5" hidden="false" customHeight="true" outlineLevel="0" collapsed="false">
      <c r="A786" s="107"/>
      <c r="B786" s="108"/>
      <c r="C786" s="108"/>
      <c r="D786" s="109"/>
      <c r="E786" s="109"/>
      <c r="F786" s="10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customFormat="false" ht="16.5" hidden="false" customHeight="true" outlineLevel="0" collapsed="false">
      <c r="A787" s="107"/>
      <c r="B787" s="108"/>
      <c r="C787" s="108"/>
      <c r="D787" s="109"/>
      <c r="E787" s="109"/>
      <c r="F787" s="10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customFormat="false" ht="16.5" hidden="false" customHeight="true" outlineLevel="0" collapsed="false">
      <c r="A788" s="107"/>
      <c r="B788" s="108"/>
      <c r="C788" s="108"/>
      <c r="D788" s="109"/>
      <c r="E788" s="109"/>
      <c r="F788" s="10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customFormat="false" ht="16.5" hidden="false" customHeight="true" outlineLevel="0" collapsed="false">
      <c r="A789" s="107"/>
      <c r="B789" s="108"/>
      <c r="C789" s="108"/>
      <c r="D789" s="109"/>
      <c r="E789" s="109"/>
      <c r="F789" s="10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customFormat="false" ht="16.5" hidden="false" customHeight="true" outlineLevel="0" collapsed="false">
      <c r="A790" s="107"/>
      <c r="B790" s="108"/>
      <c r="C790" s="108"/>
      <c r="D790" s="109"/>
      <c r="E790" s="109"/>
      <c r="F790" s="10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customFormat="false" ht="16.5" hidden="false" customHeight="true" outlineLevel="0" collapsed="false">
      <c r="A791" s="107"/>
      <c r="B791" s="108"/>
      <c r="C791" s="108"/>
      <c r="D791" s="109"/>
      <c r="E791" s="109"/>
      <c r="F791" s="10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customFormat="false" ht="16.5" hidden="false" customHeight="true" outlineLevel="0" collapsed="false">
      <c r="A792" s="107"/>
      <c r="B792" s="108"/>
      <c r="C792" s="108"/>
      <c r="D792" s="109"/>
      <c r="E792" s="109"/>
      <c r="F792" s="10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customFormat="false" ht="16.5" hidden="false" customHeight="true" outlineLevel="0" collapsed="false">
      <c r="A793" s="107"/>
      <c r="B793" s="108"/>
      <c r="C793" s="108"/>
      <c r="D793" s="109"/>
      <c r="E793" s="109"/>
      <c r="F793" s="10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customFormat="false" ht="16.5" hidden="false" customHeight="true" outlineLevel="0" collapsed="false">
      <c r="A794" s="107"/>
      <c r="B794" s="108"/>
      <c r="C794" s="108"/>
      <c r="D794" s="109"/>
      <c r="E794" s="109"/>
      <c r="F794" s="10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customFormat="false" ht="16.5" hidden="false" customHeight="true" outlineLevel="0" collapsed="false">
      <c r="A795" s="107"/>
      <c r="B795" s="108"/>
      <c r="C795" s="108"/>
      <c r="D795" s="109"/>
      <c r="E795" s="109"/>
      <c r="F795" s="10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customFormat="false" ht="16.5" hidden="false" customHeight="true" outlineLevel="0" collapsed="false">
      <c r="A796" s="107"/>
      <c r="B796" s="108"/>
      <c r="C796" s="108"/>
      <c r="D796" s="109"/>
      <c r="E796" s="109"/>
      <c r="F796" s="10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customFormat="false" ht="16.5" hidden="false" customHeight="true" outlineLevel="0" collapsed="false">
      <c r="A797" s="107"/>
      <c r="B797" s="108"/>
      <c r="C797" s="108"/>
      <c r="D797" s="109"/>
      <c r="E797" s="109"/>
      <c r="F797" s="10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customFormat="false" ht="16.5" hidden="false" customHeight="true" outlineLevel="0" collapsed="false">
      <c r="A798" s="107"/>
      <c r="B798" s="108"/>
      <c r="C798" s="108"/>
      <c r="D798" s="109"/>
      <c r="E798" s="109"/>
      <c r="F798" s="10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customFormat="false" ht="16.5" hidden="false" customHeight="true" outlineLevel="0" collapsed="false">
      <c r="A799" s="107"/>
      <c r="B799" s="108"/>
      <c r="C799" s="108"/>
      <c r="D799" s="109"/>
      <c r="E799" s="109"/>
      <c r="F799" s="10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customFormat="false" ht="16.5" hidden="false" customHeight="true" outlineLevel="0" collapsed="false">
      <c r="A800" s="107"/>
      <c r="B800" s="108"/>
      <c r="C800" s="108"/>
      <c r="D800" s="109"/>
      <c r="E800" s="109"/>
      <c r="F800" s="10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customFormat="false" ht="16.5" hidden="false" customHeight="true" outlineLevel="0" collapsed="false">
      <c r="A801" s="107"/>
      <c r="B801" s="108"/>
      <c r="C801" s="108"/>
      <c r="D801" s="109"/>
      <c r="E801" s="109"/>
      <c r="F801" s="10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customFormat="false" ht="16.5" hidden="false" customHeight="true" outlineLevel="0" collapsed="false">
      <c r="A802" s="107"/>
      <c r="B802" s="108"/>
      <c r="C802" s="108"/>
      <c r="D802" s="109"/>
      <c r="E802" s="109"/>
      <c r="F802" s="10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customFormat="false" ht="16.5" hidden="false" customHeight="true" outlineLevel="0" collapsed="false">
      <c r="A803" s="107"/>
      <c r="B803" s="108"/>
      <c r="C803" s="108"/>
      <c r="D803" s="109"/>
      <c r="E803" s="109"/>
      <c r="F803" s="10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customFormat="false" ht="16.5" hidden="false" customHeight="true" outlineLevel="0" collapsed="false">
      <c r="A804" s="107"/>
      <c r="B804" s="108"/>
      <c r="C804" s="108"/>
      <c r="D804" s="109"/>
      <c r="E804" s="109"/>
      <c r="F804" s="10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customFormat="false" ht="16.5" hidden="false" customHeight="true" outlineLevel="0" collapsed="false">
      <c r="A805" s="107"/>
      <c r="B805" s="108"/>
      <c r="C805" s="108"/>
      <c r="D805" s="109"/>
      <c r="E805" s="109"/>
      <c r="F805" s="10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customFormat="false" ht="16.5" hidden="false" customHeight="true" outlineLevel="0" collapsed="false">
      <c r="A806" s="107"/>
      <c r="B806" s="108"/>
      <c r="C806" s="108"/>
      <c r="D806" s="109"/>
      <c r="E806" s="109"/>
      <c r="F806" s="10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customFormat="false" ht="16.5" hidden="false" customHeight="true" outlineLevel="0" collapsed="false">
      <c r="A807" s="107"/>
      <c r="B807" s="108"/>
      <c r="C807" s="108"/>
      <c r="D807" s="109"/>
      <c r="E807" s="109"/>
      <c r="F807" s="10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customFormat="false" ht="16.5" hidden="false" customHeight="true" outlineLevel="0" collapsed="false">
      <c r="A808" s="107"/>
      <c r="B808" s="108"/>
      <c r="C808" s="108"/>
      <c r="D808" s="109"/>
      <c r="E808" s="109"/>
      <c r="F808" s="10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customFormat="false" ht="16.5" hidden="false" customHeight="true" outlineLevel="0" collapsed="false">
      <c r="A809" s="107"/>
      <c r="B809" s="108"/>
      <c r="C809" s="108"/>
      <c r="D809" s="109"/>
      <c r="E809" s="109"/>
      <c r="F809" s="10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customFormat="false" ht="16.5" hidden="false" customHeight="true" outlineLevel="0" collapsed="false">
      <c r="A810" s="107"/>
      <c r="B810" s="108"/>
      <c r="C810" s="108"/>
      <c r="D810" s="109"/>
      <c r="E810" s="109"/>
      <c r="F810" s="10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customFormat="false" ht="16.5" hidden="false" customHeight="true" outlineLevel="0" collapsed="false">
      <c r="A811" s="107"/>
      <c r="B811" s="108"/>
      <c r="C811" s="108"/>
      <c r="D811" s="109"/>
      <c r="E811" s="109"/>
      <c r="F811" s="10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customFormat="false" ht="16.5" hidden="false" customHeight="true" outlineLevel="0" collapsed="false">
      <c r="A812" s="107"/>
      <c r="B812" s="108"/>
      <c r="C812" s="108"/>
      <c r="D812" s="109"/>
      <c r="E812" s="109"/>
      <c r="F812" s="10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customFormat="false" ht="16.5" hidden="false" customHeight="true" outlineLevel="0" collapsed="false">
      <c r="A813" s="107"/>
      <c r="B813" s="108"/>
      <c r="C813" s="108"/>
      <c r="D813" s="109"/>
      <c r="E813" s="109"/>
      <c r="F813" s="10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customFormat="false" ht="16.5" hidden="false" customHeight="true" outlineLevel="0" collapsed="false">
      <c r="A814" s="107"/>
      <c r="B814" s="108"/>
      <c r="C814" s="108"/>
      <c r="D814" s="109"/>
      <c r="E814" s="109"/>
      <c r="F814" s="10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customFormat="false" ht="16.5" hidden="false" customHeight="true" outlineLevel="0" collapsed="false">
      <c r="A815" s="107"/>
      <c r="B815" s="108"/>
      <c r="C815" s="108"/>
      <c r="D815" s="109"/>
      <c r="E815" s="109"/>
      <c r="F815" s="10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customFormat="false" ht="16.5" hidden="false" customHeight="true" outlineLevel="0" collapsed="false">
      <c r="A816" s="107"/>
      <c r="B816" s="108"/>
      <c r="C816" s="108"/>
      <c r="D816" s="109"/>
      <c r="E816" s="109"/>
      <c r="F816" s="10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customFormat="false" ht="16.5" hidden="false" customHeight="true" outlineLevel="0" collapsed="false">
      <c r="A817" s="107"/>
      <c r="B817" s="108"/>
      <c r="C817" s="108"/>
      <c r="D817" s="109"/>
      <c r="E817" s="109"/>
      <c r="F817" s="10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customFormat="false" ht="16.5" hidden="false" customHeight="true" outlineLevel="0" collapsed="false">
      <c r="A818" s="107"/>
      <c r="B818" s="108"/>
      <c r="C818" s="108"/>
      <c r="D818" s="109"/>
      <c r="E818" s="109"/>
      <c r="F818" s="10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customFormat="false" ht="16.5" hidden="false" customHeight="true" outlineLevel="0" collapsed="false">
      <c r="A819" s="107"/>
      <c r="B819" s="108"/>
      <c r="C819" s="108"/>
      <c r="D819" s="109"/>
      <c r="E819" s="109"/>
      <c r="F819" s="10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customFormat="false" ht="16.5" hidden="false" customHeight="true" outlineLevel="0" collapsed="false">
      <c r="A820" s="107"/>
      <c r="B820" s="108"/>
      <c r="C820" s="108"/>
      <c r="D820" s="109"/>
      <c r="E820" s="109"/>
      <c r="F820" s="10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customFormat="false" ht="16.5" hidden="false" customHeight="true" outlineLevel="0" collapsed="false">
      <c r="A821" s="107"/>
      <c r="B821" s="108"/>
      <c r="C821" s="108"/>
      <c r="D821" s="109"/>
      <c r="E821" s="109"/>
      <c r="F821" s="10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customFormat="false" ht="16.5" hidden="false" customHeight="true" outlineLevel="0" collapsed="false">
      <c r="A822" s="107"/>
      <c r="B822" s="108"/>
      <c r="C822" s="108"/>
      <c r="D822" s="109"/>
      <c r="E822" s="109"/>
      <c r="F822" s="10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customFormat="false" ht="16.5" hidden="false" customHeight="true" outlineLevel="0" collapsed="false">
      <c r="A823" s="107"/>
      <c r="B823" s="108"/>
      <c r="C823" s="108"/>
      <c r="D823" s="109"/>
      <c r="E823" s="109"/>
      <c r="F823" s="10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customFormat="false" ht="16.5" hidden="false" customHeight="true" outlineLevel="0" collapsed="false">
      <c r="A824" s="107"/>
      <c r="B824" s="108"/>
      <c r="C824" s="108"/>
      <c r="D824" s="109"/>
      <c r="E824" s="109"/>
      <c r="F824" s="10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customFormat="false" ht="16.5" hidden="false" customHeight="true" outlineLevel="0" collapsed="false">
      <c r="A825" s="107"/>
      <c r="B825" s="108"/>
      <c r="C825" s="108"/>
      <c r="D825" s="109"/>
      <c r="E825" s="109"/>
      <c r="F825" s="10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customFormat="false" ht="16.5" hidden="false" customHeight="true" outlineLevel="0" collapsed="false">
      <c r="A826" s="107"/>
      <c r="B826" s="108"/>
      <c r="C826" s="108"/>
      <c r="D826" s="109"/>
      <c r="E826" s="109"/>
      <c r="F826" s="10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customFormat="false" ht="16.5" hidden="false" customHeight="true" outlineLevel="0" collapsed="false">
      <c r="A827" s="107"/>
      <c r="B827" s="108"/>
      <c r="C827" s="108"/>
      <c r="D827" s="109"/>
      <c r="E827" s="109"/>
      <c r="F827" s="10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customFormat="false" ht="16.5" hidden="false" customHeight="true" outlineLevel="0" collapsed="false">
      <c r="A828" s="107"/>
      <c r="B828" s="108"/>
      <c r="C828" s="108"/>
      <c r="D828" s="109"/>
      <c r="E828" s="109"/>
      <c r="F828" s="10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customFormat="false" ht="16.5" hidden="false" customHeight="true" outlineLevel="0" collapsed="false">
      <c r="A829" s="107"/>
      <c r="B829" s="108"/>
      <c r="C829" s="108"/>
      <c r="D829" s="109"/>
      <c r="E829" s="109"/>
      <c r="F829" s="10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customFormat="false" ht="16.5" hidden="false" customHeight="true" outlineLevel="0" collapsed="false">
      <c r="A830" s="107"/>
      <c r="B830" s="108"/>
      <c r="C830" s="108"/>
      <c r="D830" s="109"/>
      <c r="E830" s="109"/>
      <c r="F830" s="10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customFormat="false" ht="16.5" hidden="false" customHeight="true" outlineLevel="0" collapsed="false">
      <c r="A831" s="107"/>
      <c r="B831" s="108"/>
      <c r="C831" s="108"/>
      <c r="D831" s="109"/>
      <c r="E831" s="109"/>
      <c r="F831" s="10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customFormat="false" ht="16.5" hidden="false" customHeight="true" outlineLevel="0" collapsed="false">
      <c r="A832" s="107"/>
      <c r="B832" s="108"/>
      <c r="C832" s="108"/>
      <c r="D832" s="109"/>
      <c r="E832" s="109"/>
      <c r="F832" s="10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customFormat="false" ht="16.5" hidden="false" customHeight="true" outlineLevel="0" collapsed="false">
      <c r="A833" s="107"/>
      <c r="B833" s="108"/>
      <c r="C833" s="108"/>
      <c r="D833" s="109"/>
      <c r="E833" s="109"/>
      <c r="F833" s="10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customFormat="false" ht="16.5" hidden="false" customHeight="true" outlineLevel="0" collapsed="false">
      <c r="A834" s="107"/>
      <c r="B834" s="108"/>
      <c r="C834" s="108"/>
      <c r="D834" s="109"/>
      <c r="E834" s="109"/>
      <c r="F834" s="10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customFormat="false" ht="16.5" hidden="false" customHeight="true" outlineLevel="0" collapsed="false">
      <c r="A835" s="107"/>
      <c r="B835" s="108"/>
      <c r="C835" s="108"/>
      <c r="D835" s="109"/>
      <c r="E835" s="109"/>
      <c r="F835" s="10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customFormat="false" ht="16.5" hidden="false" customHeight="true" outlineLevel="0" collapsed="false">
      <c r="A836" s="107"/>
      <c r="B836" s="108"/>
      <c r="C836" s="108"/>
      <c r="D836" s="109"/>
      <c r="E836" s="109"/>
      <c r="F836" s="10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customFormat="false" ht="16.5" hidden="false" customHeight="true" outlineLevel="0" collapsed="false">
      <c r="A837" s="107"/>
      <c r="B837" s="108"/>
      <c r="C837" s="108"/>
      <c r="D837" s="109"/>
      <c r="E837" s="109"/>
      <c r="F837" s="10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customFormat="false" ht="16.5" hidden="false" customHeight="true" outlineLevel="0" collapsed="false">
      <c r="A838" s="107"/>
      <c r="B838" s="108"/>
      <c r="C838" s="108"/>
      <c r="D838" s="109"/>
      <c r="E838" s="109"/>
      <c r="F838" s="10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customFormat="false" ht="16.5" hidden="false" customHeight="true" outlineLevel="0" collapsed="false">
      <c r="A839" s="107"/>
      <c r="B839" s="108"/>
      <c r="C839" s="108"/>
      <c r="D839" s="109"/>
      <c r="E839" s="109"/>
      <c r="F839" s="10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customFormat="false" ht="16.5" hidden="false" customHeight="true" outlineLevel="0" collapsed="false">
      <c r="A840" s="107"/>
      <c r="B840" s="108"/>
      <c r="C840" s="108"/>
      <c r="D840" s="109"/>
      <c r="E840" s="109"/>
      <c r="F840" s="10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customFormat="false" ht="16.5" hidden="false" customHeight="true" outlineLevel="0" collapsed="false">
      <c r="A841" s="107"/>
      <c r="B841" s="108"/>
      <c r="C841" s="108"/>
      <c r="D841" s="109"/>
      <c r="E841" s="109"/>
      <c r="F841" s="10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customFormat="false" ht="16.5" hidden="false" customHeight="true" outlineLevel="0" collapsed="false">
      <c r="A842" s="107"/>
      <c r="B842" s="108"/>
      <c r="C842" s="108"/>
      <c r="D842" s="109"/>
      <c r="E842" s="109"/>
      <c r="F842" s="10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customFormat="false" ht="16.5" hidden="false" customHeight="true" outlineLevel="0" collapsed="false">
      <c r="A843" s="107"/>
      <c r="B843" s="108"/>
      <c r="C843" s="108"/>
      <c r="D843" s="109"/>
      <c r="E843" s="109"/>
      <c r="F843" s="10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customFormat="false" ht="16.5" hidden="false" customHeight="true" outlineLevel="0" collapsed="false">
      <c r="A844" s="107"/>
      <c r="B844" s="108"/>
      <c r="C844" s="108"/>
      <c r="D844" s="109"/>
      <c r="E844" s="109"/>
      <c r="F844" s="10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customFormat="false" ht="16.5" hidden="false" customHeight="true" outlineLevel="0" collapsed="false">
      <c r="A845" s="107"/>
      <c r="B845" s="108"/>
      <c r="C845" s="108"/>
      <c r="D845" s="109"/>
      <c r="E845" s="109"/>
      <c r="F845" s="10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customFormat="false" ht="16.5" hidden="false" customHeight="true" outlineLevel="0" collapsed="false">
      <c r="A846" s="107"/>
      <c r="B846" s="108"/>
      <c r="C846" s="108"/>
      <c r="D846" s="109"/>
      <c r="E846" s="109"/>
      <c r="F846" s="10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customFormat="false" ht="16.5" hidden="false" customHeight="true" outlineLevel="0" collapsed="false">
      <c r="A847" s="107"/>
      <c r="B847" s="108"/>
      <c r="C847" s="108"/>
      <c r="D847" s="109"/>
      <c r="E847" s="109"/>
      <c r="F847" s="10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customFormat="false" ht="16.5" hidden="false" customHeight="true" outlineLevel="0" collapsed="false">
      <c r="A848" s="107"/>
      <c r="B848" s="108"/>
      <c r="C848" s="108"/>
      <c r="D848" s="109"/>
      <c r="E848" s="109"/>
      <c r="F848" s="10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customFormat="false" ht="16.5" hidden="false" customHeight="true" outlineLevel="0" collapsed="false">
      <c r="A849" s="107"/>
      <c r="B849" s="108"/>
      <c r="C849" s="108"/>
      <c r="D849" s="109"/>
      <c r="E849" s="109"/>
      <c r="F849" s="10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customFormat="false" ht="16.5" hidden="false" customHeight="true" outlineLevel="0" collapsed="false">
      <c r="A850" s="107"/>
      <c r="B850" s="108"/>
      <c r="C850" s="108"/>
      <c r="D850" s="109"/>
      <c r="E850" s="109"/>
      <c r="F850" s="10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customFormat="false" ht="16.5" hidden="false" customHeight="true" outlineLevel="0" collapsed="false">
      <c r="A851" s="107"/>
      <c r="B851" s="108"/>
      <c r="C851" s="108"/>
      <c r="D851" s="109"/>
      <c r="E851" s="109"/>
      <c r="F851" s="10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customFormat="false" ht="16.5" hidden="false" customHeight="true" outlineLevel="0" collapsed="false">
      <c r="A852" s="107"/>
      <c r="B852" s="108"/>
      <c r="C852" s="108"/>
      <c r="D852" s="109"/>
      <c r="E852" s="109"/>
      <c r="F852" s="10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customFormat="false" ht="16.5" hidden="false" customHeight="true" outlineLevel="0" collapsed="false">
      <c r="A853" s="107"/>
      <c r="B853" s="108"/>
      <c r="C853" s="108"/>
      <c r="D853" s="109"/>
      <c r="E853" s="109"/>
      <c r="F853" s="10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customFormat="false" ht="16.5" hidden="false" customHeight="true" outlineLevel="0" collapsed="false">
      <c r="A854" s="107"/>
      <c r="B854" s="108"/>
      <c r="C854" s="108"/>
      <c r="D854" s="109"/>
      <c r="E854" s="109"/>
      <c r="F854" s="10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customFormat="false" ht="16.5" hidden="false" customHeight="true" outlineLevel="0" collapsed="false">
      <c r="A855" s="107"/>
      <c r="B855" s="108"/>
      <c r="C855" s="108"/>
      <c r="D855" s="109"/>
      <c r="E855" s="109"/>
      <c r="F855" s="10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customFormat="false" ht="16.5" hidden="false" customHeight="true" outlineLevel="0" collapsed="false">
      <c r="A856" s="107"/>
      <c r="B856" s="108"/>
      <c r="C856" s="108"/>
      <c r="D856" s="109"/>
      <c r="E856" s="109"/>
      <c r="F856" s="10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customFormat="false" ht="16.5" hidden="false" customHeight="true" outlineLevel="0" collapsed="false">
      <c r="A857" s="107"/>
      <c r="B857" s="108"/>
      <c r="C857" s="108"/>
      <c r="D857" s="109"/>
      <c r="E857" s="109"/>
      <c r="F857" s="10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customFormat="false" ht="16.5" hidden="false" customHeight="true" outlineLevel="0" collapsed="false">
      <c r="A858" s="107"/>
      <c r="B858" s="108"/>
      <c r="C858" s="108"/>
      <c r="D858" s="109"/>
      <c r="E858" s="109"/>
      <c r="F858" s="10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customFormat="false" ht="16.5" hidden="false" customHeight="true" outlineLevel="0" collapsed="false">
      <c r="A859" s="107"/>
      <c r="B859" s="108"/>
      <c r="C859" s="108"/>
      <c r="D859" s="109"/>
      <c r="E859" s="109"/>
      <c r="F859" s="10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customFormat="false" ht="16.5" hidden="false" customHeight="true" outlineLevel="0" collapsed="false">
      <c r="A860" s="107"/>
      <c r="B860" s="108"/>
      <c r="C860" s="108"/>
      <c r="D860" s="109"/>
      <c r="E860" s="109"/>
      <c r="F860" s="10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customFormat="false" ht="16.5" hidden="false" customHeight="true" outlineLevel="0" collapsed="false">
      <c r="A861" s="107"/>
      <c r="B861" s="108"/>
      <c r="C861" s="108"/>
      <c r="D861" s="109"/>
      <c r="E861" s="109"/>
      <c r="F861" s="10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customFormat="false" ht="16.5" hidden="false" customHeight="true" outlineLevel="0" collapsed="false">
      <c r="A862" s="107"/>
      <c r="B862" s="108"/>
      <c r="C862" s="108"/>
      <c r="D862" s="109"/>
      <c r="E862" s="109"/>
      <c r="F862" s="10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customFormat="false" ht="16.5" hidden="false" customHeight="true" outlineLevel="0" collapsed="false">
      <c r="A863" s="107"/>
      <c r="B863" s="108"/>
      <c r="C863" s="108"/>
      <c r="D863" s="109"/>
      <c r="E863" s="109"/>
      <c r="F863" s="10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customFormat="false" ht="16.5" hidden="false" customHeight="true" outlineLevel="0" collapsed="false">
      <c r="A864" s="107"/>
      <c r="B864" s="108"/>
      <c r="C864" s="108"/>
      <c r="D864" s="109"/>
      <c r="E864" s="109"/>
      <c r="F864" s="10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customFormat="false" ht="16.5" hidden="false" customHeight="true" outlineLevel="0" collapsed="false">
      <c r="A865" s="107"/>
      <c r="B865" s="108"/>
      <c r="C865" s="108"/>
      <c r="D865" s="109"/>
      <c r="E865" s="109"/>
      <c r="F865" s="10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customFormat="false" ht="16.5" hidden="false" customHeight="true" outlineLevel="0" collapsed="false">
      <c r="A866" s="107"/>
      <c r="B866" s="108"/>
      <c r="C866" s="108"/>
      <c r="D866" s="109"/>
      <c r="E866" s="109"/>
      <c r="F866" s="10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customFormat="false" ht="16.5" hidden="false" customHeight="true" outlineLevel="0" collapsed="false">
      <c r="A867" s="107"/>
      <c r="B867" s="108"/>
      <c r="C867" s="108"/>
      <c r="D867" s="109"/>
      <c r="E867" s="109"/>
      <c r="F867" s="10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customFormat="false" ht="16.5" hidden="false" customHeight="true" outlineLevel="0" collapsed="false">
      <c r="A868" s="107"/>
      <c r="B868" s="108"/>
      <c r="C868" s="108"/>
      <c r="D868" s="109"/>
      <c r="E868" s="109"/>
      <c r="F868" s="10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customFormat="false" ht="16.5" hidden="false" customHeight="true" outlineLevel="0" collapsed="false">
      <c r="A869" s="107"/>
      <c r="B869" s="108"/>
      <c r="C869" s="108"/>
      <c r="D869" s="109"/>
      <c r="E869" s="109"/>
      <c r="F869" s="10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customFormat="false" ht="16.5" hidden="false" customHeight="true" outlineLevel="0" collapsed="false">
      <c r="A870" s="107"/>
      <c r="B870" s="108"/>
      <c r="C870" s="108"/>
      <c r="D870" s="109"/>
      <c r="E870" s="109"/>
      <c r="F870" s="10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customFormat="false" ht="16.5" hidden="false" customHeight="true" outlineLevel="0" collapsed="false">
      <c r="A871" s="107"/>
      <c r="B871" s="108"/>
      <c r="C871" s="108"/>
      <c r="D871" s="109"/>
      <c r="E871" s="109"/>
      <c r="F871" s="10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customFormat="false" ht="16.5" hidden="false" customHeight="true" outlineLevel="0" collapsed="false">
      <c r="A872" s="107"/>
      <c r="B872" s="108"/>
      <c r="C872" s="108"/>
      <c r="D872" s="109"/>
      <c r="E872" s="109"/>
      <c r="F872" s="10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customFormat="false" ht="16.5" hidden="false" customHeight="true" outlineLevel="0" collapsed="false">
      <c r="A873" s="107"/>
      <c r="B873" s="108"/>
      <c r="C873" s="108"/>
      <c r="D873" s="109"/>
      <c r="E873" s="109"/>
      <c r="F873" s="10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customFormat="false" ht="16.5" hidden="false" customHeight="true" outlineLevel="0" collapsed="false">
      <c r="A874" s="107"/>
      <c r="B874" s="108"/>
      <c r="C874" s="108"/>
      <c r="D874" s="109"/>
      <c r="E874" s="109"/>
      <c r="F874" s="10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customFormat="false" ht="16.5" hidden="false" customHeight="true" outlineLevel="0" collapsed="false">
      <c r="A875" s="107"/>
      <c r="B875" s="108"/>
      <c r="C875" s="108"/>
      <c r="D875" s="109"/>
      <c r="E875" s="109"/>
      <c r="F875" s="10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customFormat="false" ht="16.5" hidden="false" customHeight="true" outlineLevel="0" collapsed="false">
      <c r="A876" s="107"/>
      <c r="B876" s="108"/>
      <c r="C876" s="108"/>
      <c r="D876" s="109"/>
      <c r="E876" s="109"/>
      <c r="F876" s="10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customFormat="false" ht="16.5" hidden="false" customHeight="true" outlineLevel="0" collapsed="false">
      <c r="A877" s="107"/>
      <c r="B877" s="108"/>
      <c r="C877" s="108"/>
      <c r="D877" s="109"/>
      <c r="E877" s="109"/>
      <c r="F877" s="10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customFormat="false" ht="16.5" hidden="false" customHeight="true" outlineLevel="0" collapsed="false">
      <c r="A878" s="107"/>
      <c r="B878" s="108"/>
      <c r="C878" s="108"/>
      <c r="D878" s="109"/>
      <c r="E878" s="109"/>
      <c r="F878" s="10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customFormat="false" ht="16.5" hidden="false" customHeight="true" outlineLevel="0" collapsed="false">
      <c r="A879" s="107"/>
      <c r="B879" s="108"/>
      <c r="C879" s="108"/>
      <c r="D879" s="109"/>
      <c r="E879" s="109"/>
      <c r="F879" s="10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customFormat="false" ht="16.5" hidden="false" customHeight="true" outlineLevel="0" collapsed="false">
      <c r="A880" s="107"/>
      <c r="B880" s="108"/>
      <c r="C880" s="108"/>
      <c r="D880" s="109"/>
      <c r="E880" s="109"/>
      <c r="F880" s="10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customFormat="false" ht="16.5" hidden="false" customHeight="true" outlineLevel="0" collapsed="false">
      <c r="A881" s="107"/>
      <c r="B881" s="108"/>
      <c r="C881" s="108"/>
      <c r="D881" s="109"/>
      <c r="E881" s="109"/>
      <c r="F881" s="10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customFormat="false" ht="16.5" hidden="false" customHeight="true" outlineLevel="0" collapsed="false">
      <c r="A882" s="107"/>
      <c r="B882" s="108"/>
      <c r="C882" s="108"/>
      <c r="D882" s="109"/>
      <c r="E882" s="109"/>
      <c r="F882" s="10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customFormat="false" ht="16.5" hidden="false" customHeight="true" outlineLevel="0" collapsed="false">
      <c r="A883" s="107"/>
      <c r="B883" s="108"/>
      <c r="C883" s="108"/>
      <c r="D883" s="109"/>
      <c r="E883" s="109"/>
      <c r="F883" s="10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customFormat="false" ht="16.5" hidden="false" customHeight="true" outlineLevel="0" collapsed="false">
      <c r="A884" s="107"/>
      <c r="B884" s="108"/>
      <c r="C884" s="108"/>
      <c r="D884" s="109"/>
      <c r="E884" s="109"/>
      <c r="F884" s="10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customFormat="false" ht="16.5" hidden="false" customHeight="true" outlineLevel="0" collapsed="false">
      <c r="A885" s="107"/>
      <c r="B885" s="108"/>
      <c r="C885" s="108"/>
      <c r="D885" s="109"/>
      <c r="E885" s="109"/>
      <c r="F885" s="10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customFormat="false" ht="16.5" hidden="false" customHeight="true" outlineLevel="0" collapsed="false">
      <c r="A886" s="107"/>
      <c r="B886" s="108"/>
      <c r="C886" s="108"/>
      <c r="D886" s="109"/>
      <c r="E886" s="109"/>
      <c r="F886" s="10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customFormat="false" ht="16.5" hidden="false" customHeight="true" outlineLevel="0" collapsed="false">
      <c r="A887" s="107"/>
      <c r="B887" s="108"/>
      <c r="C887" s="108"/>
      <c r="D887" s="109"/>
      <c r="E887" s="109"/>
      <c r="F887" s="10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customFormat="false" ht="16.5" hidden="false" customHeight="true" outlineLevel="0" collapsed="false">
      <c r="A888" s="107"/>
      <c r="B888" s="108"/>
      <c r="C888" s="108"/>
      <c r="D888" s="109"/>
      <c r="E888" s="109"/>
      <c r="F888" s="10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customFormat="false" ht="16.5" hidden="false" customHeight="true" outlineLevel="0" collapsed="false">
      <c r="A889" s="107"/>
      <c r="B889" s="108"/>
      <c r="C889" s="108"/>
      <c r="D889" s="109"/>
      <c r="E889" s="109"/>
      <c r="F889" s="10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customFormat="false" ht="16.5" hidden="false" customHeight="true" outlineLevel="0" collapsed="false">
      <c r="A890" s="107"/>
      <c r="B890" s="108"/>
      <c r="C890" s="108"/>
      <c r="D890" s="109"/>
      <c r="E890" s="109"/>
      <c r="F890" s="10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customFormat="false" ht="16.5" hidden="false" customHeight="true" outlineLevel="0" collapsed="false">
      <c r="A891" s="107"/>
      <c r="B891" s="108"/>
      <c r="C891" s="108"/>
      <c r="D891" s="109"/>
      <c r="E891" s="109"/>
      <c r="F891" s="10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customFormat="false" ht="16.5" hidden="false" customHeight="true" outlineLevel="0" collapsed="false">
      <c r="A892" s="107"/>
      <c r="B892" s="108"/>
      <c r="C892" s="108"/>
      <c r="D892" s="109"/>
      <c r="E892" s="109"/>
      <c r="F892" s="10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customFormat="false" ht="16.5" hidden="false" customHeight="true" outlineLevel="0" collapsed="false">
      <c r="A893" s="107"/>
      <c r="B893" s="108"/>
      <c r="C893" s="108"/>
      <c r="D893" s="109"/>
      <c r="E893" s="109"/>
      <c r="F893" s="10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customFormat="false" ht="16.5" hidden="false" customHeight="true" outlineLevel="0" collapsed="false">
      <c r="A894" s="107"/>
      <c r="B894" s="108"/>
      <c r="C894" s="108"/>
      <c r="D894" s="109"/>
      <c r="E894" s="109"/>
      <c r="F894" s="10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customFormat="false" ht="16.5" hidden="false" customHeight="true" outlineLevel="0" collapsed="false">
      <c r="A895" s="107"/>
      <c r="B895" s="108"/>
      <c r="C895" s="108"/>
      <c r="D895" s="109"/>
      <c r="E895" s="109"/>
      <c r="F895" s="10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customFormat="false" ht="16.5" hidden="false" customHeight="true" outlineLevel="0" collapsed="false">
      <c r="A896" s="107"/>
      <c r="B896" s="108"/>
      <c r="C896" s="108"/>
      <c r="D896" s="109"/>
      <c r="E896" s="109"/>
      <c r="F896" s="10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customFormat="false" ht="16.5" hidden="false" customHeight="true" outlineLevel="0" collapsed="false">
      <c r="A897" s="107"/>
      <c r="B897" s="108"/>
      <c r="C897" s="108"/>
      <c r="D897" s="109"/>
      <c r="E897" s="109"/>
      <c r="F897" s="10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customFormat="false" ht="16.5" hidden="false" customHeight="true" outlineLevel="0" collapsed="false">
      <c r="A898" s="107"/>
      <c r="B898" s="108"/>
      <c r="C898" s="108"/>
      <c r="D898" s="109"/>
      <c r="E898" s="109"/>
      <c r="F898" s="10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customFormat="false" ht="16.5" hidden="false" customHeight="true" outlineLevel="0" collapsed="false">
      <c r="A899" s="107"/>
      <c r="B899" s="108"/>
      <c r="C899" s="108"/>
      <c r="D899" s="109"/>
      <c r="E899" s="109"/>
      <c r="F899" s="10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customFormat="false" ht="16.5" hidden="false" customHeight="true" outlineLevel="0" collapsed="false">
      <c r="A900" s="107"/>
      <c r="B900" s="108"/>
      <c r="C900" s="108"/>
      <c r="D900" s="109"/>
      <c r="E900" s="109"/>
      <c r="F900" s="10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customFormat="false" ht="16.5" hidden="false" customHeight="true" outlineLevel="0" collapsed="false">
      <c r="A901" s="107"/>
      <c r="B901" s="108"/>
      <c r="C901" s="108"/>
      <c r="D901" s="109"/>
      <c r="E901" s="109"/>
      <c r="F901" s="10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customFormat="false" ht="16.5" hidden="false" customHeight="true" outlineLevel="0" collapsed="false">
      <c r="A902" s="107"/>
      <c r="B902" s="108"/>
      <c r="C902" s="108"/>
      <c r="D902" s="109"/>
      <c r="E902" s="109"/>
      <c r="F902" s="10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customFormat="false" ht="16.5" hidden="false" customHeight="true" outlineLevel="0" collapsed="false">
      <c r="A903" s="107"/>
      <c r="B903" s="108"/>
      <c r="C903" s="108"/>
      <c r="D903" s="109"/>
      <c r="E903" s="109"/>
      <c r="F903" s="10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customFormat="false" ht="16.5" hidden="false" customHeight="true" outlineLevel="0" collapsed="false">
      <c r="A904" s="107"/>
      <c r="B904" s="108"/>
      <c r="C904" s="108"/>
      <c r="D904" s="109"/>
      <c r="E904" s="109"/>
      <c r="F904" s="10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customFormat="false" ht="16.5" hidden="false" customHeight="true" outlineLevel="0" collapsed="false">
      <c r="A905" s="107"/>
      <c r="B905" s="108"/>
      <c r="C905" s="108"/>
      <c r="D905" s="109"/>
      <c r="E905" s="109"/>
      <c r="F905" s="10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customFormat="false" ht="16.5" hidden="false" customHeight="true" outlineLevel="0" collapsed="false">
      <c r="A906" s="107"/>
      <c r="B906" s="108"/>
      <c r="C906" s="108"/>
      <c r="D906" s="109"/>
      <c r="E906" s="109"/>
      <c r="F906" s="10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customFormat="false" ht="16.5" hidden="false" customHeight="true" outlineLevel="0" collapsed="false">
      <c r="A907" s="107"/>
      <c r="B907" s="108"/>
      <c r="C907" s="108"/>
      <c r="D907" s="109"/>
      <c r="E907" s="109"/>
      <c r="F907" s="10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customFormat="false" ht="16.5" hidden="false" customHeight="true" outlineLevel="0" collapsed="false">
      <c r="A908" s="107"/>
      <c r="B908" s="108"/>
      <c r="C908" s="108"/>
      <c r="D908" s="109"/>
      <c r="E908" s="109"/>
      <c r="F908" s="10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customFormat="false" ht="16.5" hidden="false" customHeight="true" outlineLevel="0" collapsed="false">
      <c r="A909" s="107"/>
      <c r="B909" s="108"/>
      <c r="C909" s="108"/>
      <c r="D909" s="109"/>
      <c r="E909" s="109"/>
      <c r="F909" s="10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customFormat="false" ht="16.5" hidden="false" customHeight="true" outlineLevel="0" collapsed="false">
      <c r="A910" s="107"/>
      <c r="B910" s="108"/>
      <c r="C910" s="108"/>
      <c r="D910" s="109"/>
      <c r="E910" s="109"/>
      <c r="F910" s="10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customFormat="false" ht="16.5" hidden="false" customHeight="true" outlineLevel="0" collapsed="false">
      <c r="A911" s="107"/>
      <c r="B911" s="108"/>
      <c r="C911" s="108"/>
      <c r="D911" s="109"/>
      <c r="E911" s="109"/>
      <c r="F911" s="10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customFormat="false" ht="16.5" hidden="false" customHeight="true" outlineLevel="0" collapsed="false">
      <c r="A912" s="107"/>
      <c r="B912" s="108"/>
      <c r="C912" s="108"/>
      <c r="D912" s="109"/>
      <c r="E912" s="109"/>
      <c r="F912" s="10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customFormat="false" ht="16.5" hidden="false" customHeight="true" outlineLevel="0" collapsed="false">
      <c r="A913" s="107"/>
      <c r="B913" s="108"/>
      <c r="C913" s="108"/>
      <c r="D913" s="109"/>
      <c r="E913" s="109"/>
      <c r="F913" s="10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customFormat="false" ht="16.5" hidden="false" customHeight="true" outlineLevel="0" collapsed="false">
      <c r="A914" s="107"/>
      <c r="B914" s="108"/>
      <c r="C914" s="108"/>
      <c r="D914" s="109"/>
      <c r="E914" s="109"/>
      <c r="F914" s="10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customFormat="false" ht="16.5" hidden="false" customHeight="true" outlineLevel="0" collapsed="false">
      <c r="A915" s="107"/>
      <c r="B915" s="108"/>
      <c r="C915" s="108"/>
      <c r="D915" s="109"/>
      <c r="E915" s="109"/>
      <c r="F915" s="10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customFormat="false" ht="16.5" hidden="false" customHeight="true" outlineLevel="0" collapsed="false">
      <c r="A916" s="107"/>
      <c r="B916" s="108"/>
      <c r="C916" s="108"/>
      <c r="D916" s="109"/>
      <c r="E916" s="109"/>
      <c r="F916" s="10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customFormat="false" ht="16.5" hidden="false" customHeight="true" outlineLevel="0" collapsed="false">
      <c r="A917" s="107"/>
      <c r="B917" s="108"/>
      <c r="C917" s="108"/>
      <c r="D917" s="109"/>
      <c r="E917" s="109"/>
      <c r="F917" s="10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customFormat="false" ht="16.5" hidden="false" customHeight="true" outlineLevel="0" collapsed="false">
      <c r="A918" s="107"/>
      <c r="B918" s="108"/>
      <c r="C918" s="108"/>
      <c r="D918" s="109"/>
      <c r="E918" s="109"/>
      <c r="F918" s="10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customFormat="false" ht="16.5" hidden="false" customHeight="true" outlineLevel="0" collapsed="false">
      <c r="A919" s="107"/>
      <c r="B919" s="108"/>
      <c r="C919" s="108"/>
      <c r="D919" s="109"/>
      <c r="E919" s="109"/>
      <c r="F919" s="10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customFormat="false" ht="16.5" hidden="false" customHeight="true" outlineLevel="0" collapsed="false">
      <c r="A920" s="107"/>
      <c r="B920" s="108"/>
      <c r="C920" s="108"/>
      <c r="D920" s="109"/>
      <c r="E920" s="109"/>
      <c r="F920" s="10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customFormat="false" ht="16.5" hidden="false" customHeight="true" outlineLevel="0" collapsed="false">
      <c r="A921" s="107"/>
      <c r="B921" s="108"/>
      <c r="C921" s="108"/>
      <c r="D921" s="109"/>
      <c r="E921" s="109"/>
      <c r="F921" s="10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customFormat="false" ht="16.5" hidden="false" customHeight="true" outlineLevel="0" collapsed="false">
      <c r="A922" s="107"/>
      <c r="B922" s="108"/>
      <c r="C922" s="108"/>
      <c r="D922" s="109"/>
      <c r="E922" s="109"/>
      <c r="F922" s="10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customFormat="false" ht="16.5" hidden="false" customHeight="true" outlineLevel="0" collapsed="false">
      <c r="A923" s="107"/>
      <c r="B923" s="108"/>
      <c r="C923" s="108"/>
      <c r="D923" s="109"/>
      <c r="E923" s="109"/>
      <c r="F923" s="10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customFormat="false" ht="16.5" hidden="false" customHeight="true" outlineLevel="0" collapsed="false">
      <c r="A924" s="107"/>
      <c r="B924" s="108"/>
      <c r="C924" s="108"/>
      <c r="D924" s="109"/>
      <c r="E924" s="109"/>
      <c r="F924" s="10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customFormat="false" ht="16.5" hidden="false" customHeight="true" outlineLevel="0" collapsed="false">
      <c r="A925" s="107"/>
      <c r="B925" s="108"/>
      <c r="C925" s="108"/>
      <c r="D925" s="109"/>
      <c r="E925" s="109"/>
      <c r="F925" s="10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customFormat="false" ht="16.5" hidden="false" customHeight="true" outlineLevel="0" collapsed="false">
      <c r="A926" s="107"/>
      <c r="B926" s="108"/>
      <c r="C926" s="108"/>
      <c r="D926" s="109"/>
      <c r="E926" s="109"/>
      <c r="F926" s="10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customFormat="false" ht="16.5" hidden="false" customHeight="true" outlineLevel="0" collapsed="false">
      <c r="A927" s="107"/>
      <c r="B927" s="108"/>
      <c r="C927" s="108"/>
      <c r="D927" s="109"/>
      <c r="E927" s="109"/>
      <c r="F927" s="10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customFormat="false" ht="16.5" hidden="false" customHeight="true" outlineLevel="0" collapsed="false">
      <c r="A928" s="107"/>
      <c r="B928" s="108"/>
      <c r="C928" s="108"/>
      <c r="D928" s="109"/>
      <c r="E928" s="109"/>
      <c r="F928" s="10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customFormat="false" ht="16.5" hidden="false" customHeight="true" outlineLevel="0" collapsed="false">
      <c r="A929" s="107"/>
      <c r="B929" s="108"/>
      <c r="C929" s="108"/>
      <c r="D929" s="109"/>
      <c r="E929" s="109"/>
      <c r="F929" s="10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customFormat="false" ht="16.5" hidden="false" customHeight="true" outlineLevel="0" collapsed="false">
      <c r="A930" s="107"/>
      <c r="B930" s="108"/>
      <c r="C930" s="108"/>
      <c r="D930" s="109"/>
      <c r="E930" s="109"/>
      <c r="F930" s="10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customFormat="false" ht="16.5" hidden="false" customHeight="true" outlineLevel="0" collapsed="false">
      <c r="A931" s="107"/>
      <c r="B931" s="108"/>
      <c r="C931" s="108"/>
      <c r="D931" s="109"/>
      <c r="E931" s="109"/>
      <c r="F931" s="10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customFormat="false" ht="16.5" hidden="false" customHeight="true" outlineLevel="0" collapsed="false">
      <c r="A932" s="107"/>
      <c r="B932" s="108"/>
      <c r="C932" s="108"/>
      <c r="D932" s="109"/>
      <c r="E932" s="109"/>
      <c r="F932" s="10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customFormat="false" ht="16.5" hidden="false" customHeight="true" outlineLevel="0" collapsed="false">
      <c r="A933" s="107"/>
      <c r="B933" s="108"/>
      <c r="C933" s="108"/>
      <c r="D933" s="109"/>
      <c r="E933" s="109"/>
      <c r="F933" s="10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customFormat="false" ht="16.5" hidden="false" customHeight="true" outlineLevel="0" collapsed="false">
      <c r="A934" s="107"/>
      <c r="B934" s="108"/>
      <c r="C934" s="108"/>
      <c r="D934" s="109"/>
      <c r="E934" s="109"/>
      <c r="F934" s="10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customFormat="false" ht="16.5" hidden="false" customHeight="true" outlineLevel="0" collapsed="false">
      <c r="A935" s="107"/>
      <c r="B935" s="108"/>
      <c r="C935" s="108"/>
      <c r="D935" s="109"/>
      <c r="E935" s="109"/>
      <c r="F935" s="10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customFormat="false" ht="16.5" hidden="false" customHeight="true" outlineLevel="0" collapsed="false">
      <c r="A936" s="107"/>
      <c r="B936" s="108"/>
      <c r="C936" s="108"/>
      <c r="D936" s="109"/>
      <c r="E936" s="109"/>
      <c r="F936" s="10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customFormat="false" ht="16.5" hidden="false" customHeight="true" outlineLevel="0" collapsed="false">
      <c r="A937" s="107"/>
      <c r="B937" s="108"/>
      <c r="C937" s="108"/>
      <c r="D937" s="109"/>
      <c r="E937" s="109"/>
      <c r="F937" s="10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customFormat="false" ht="16.5" hidden="false" customHeight="true" outlineLevel="0" collapsed="false">
      <c r="A938" s="107"/>
      <c r="B938" s="108"/>
      <c r="C938" s="108"/>
      <c r="D938" s="109"/>
      <c r="E938" s="109"/>
      <c r="F938" s="10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customFormat="false" ht="16.5" hidden="false" customHeight="true" outlineLevel="0" collapsed="false">
      <c r="A939" s="107"/>
      <c r="B939" s="108"/>
      <c r="C939" s="108"/>
      <c r="D939" s="109"/>
      <c r="E939" s="109"/>
      <c r="F939" s="10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customFormat="false" ht="16.5" hidden="false" customHeight="true" outlineLevel="0" collapsed="false">
      <c r="A940" s="107"/>
      <c r="B940" s="108"/>
      <c r="C940" s="108"/>
      <c r="D940" s="109"/>
      <c r="E940" s="109"/>
      <c r="F940" s="10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customFormat="false" ht="16.5" hidden="false" customHeight="true" outlineLevel="0" collapsed="false">
      <c r="A941" s="107"/>
      <c r="B941" s="108"/>
      <c r="C941" s="108"/>
      <c r="D941" s="109"/>
      <c r="E941" s="109"/>
      <c r="F941" s="10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customFormat="false" ht="16.5" hidden="false" customHeight="true" outlineLevel="0" collapsed="false">
      <c r="A942" s="107"/>
      <c r="B942" s="108"/>
      <c r="C942" s="108"/>
      <c r="D942" s="109"/>
      <c r="E942" s="109"/>
      <c r="F942" s="10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customFormat="false" ht="16.5" hidden="false" customHeight="true" outlineLevel="0" collapsed="false">
      <c r="A943" s="107"/>
      <c r="B943" s="108"/>
      <c r="C943" s="108"/>
      <c r="D943" s="109"/>
      <c r="E943" s="109"/>
      <c r="F943" s="10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customFormat="false" ht="16.5" hidden="false" customHeight="true" outlineLevel="0" collapsed="false">
      <c r="A944" s="107"/>
      <c r="B944" s="108"/>
      <c r="C944" s="108"/>
      <c r="D944" s="109"/>
      <c r="E944" s="109"/>
      <c r="F944" s="10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customFormat="false" ht="16.5" hidden="false" customHeight="true" outlineLevel="0" collapsed="false">
      <c r="A945" s="107"/>
      <c r="B945" s="108"/>
      <c r="C945" s="108"/>
      <c r="D945" s="109"/>
      <c r="E945" s="109"/>
      <c r="F945" s="10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customFormat="false" ht="16.5" hidden="false" customHeight="true" outlineLevel="0" collapsed="false">
      <c r="A946" s="107"/>
      <c r="B946" s="108"/>
      <c r="C946" s="108"/>
      <c r="D946" s="109"/>
      <c r="E946" s="109"/>
      <c r="F946" s="10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customFormat="false" ht="16.5" hidden="false" customHeight="true" outlineLevel="0" collapsed="false">
      <c r="A947" s="107"/>
      <c r="B947" s="108"/>
      <c r="C947" s="108"/>
      <c r="D947" s="109"/>
      <c r="E947" s="109"/>
      <c r="F947" s="10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customFormat="false" ht="16.5" hidden="false" customHeight="true" outlineLevel="0" collapsed="false">
      <c r="A948" s="107"/>
      <c r="B948" s="108"/>
      <c r="C948" s="108"/>
      <c r="D948" s="109"/>
      <c r="E948" s="109"/>
      <c r="F948" s="10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customFormat="false" ht="16.5" hidden="false" customHeight="true" outlineLevel="0" collapsed="false">
      <c r="A949" s="107"/>
      <c r="B949" s="108"/>
      <c r="C949" s="108"/>
      <c r="D949" s="109"/>
      <c r="E949" s="109"/>
      <c r="F949" s="10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customFormat="false" ht="16.5" hidden="false" customHeight="true" outlineLevel="0" collapsed="false">
      <c r="A950" s="107"/>
      <c r="B950" s="108"/>
      <c r="C950" s="108"/>
      <c r="D950" s="109"/>
      <c r="E950" s="109"/>
      <c r="F950" s="10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customFormat="false" ht="16.5" hidden="false" customHeight="true" outlineLevel="0" collapsed="false">
      <c r="A951" s="107"/>
      <c r="B951" s="108"/>
      <c r="C951" s="108"/>
      <c r="D951" s="109"/>
      <c r="E951" s="109"/>
      <c r="F951" s="10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customFormat="false" ht="16.5" hidden="false" customHeight="true" outlineLevel="0" collapsed="false">
      <c r="A952" s="107"/>
      <c r="B952" s="108"/>
      <c r="C952" s="108"/>
      <c r="D952" s="109"/>
      <c r="E952" s="109"/>
      <c r="F952" s="10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</sheetData>
  <mergeCells count="12">
    <mergeCell ref="B1:B2"/>
    <mergeCell ref="C1:C2"/>
    <mergeCell ref="D1:E1"/>
    <mergeCell ref="F1:G1"/>
    <mergeCell ref="H1:I1"/>
    <mergeCell ref="A3:A10"/>
    <mergeCell ref="A11:A17"/>
    <mergeCell ref="A18:A24"/>
    <mergeCell ref="D24:I24"/>
    <mergeCell ref="A25:A31"/>
    <mergeCell ref="A32:A38"/>
    <mergeCell ref="A39:A45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94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5" activeCellId="0" sqref="B15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26"/>
    <col collapsed="false" customWidth="true" hidden="false" outlineLevel="0" max="5" min="5" style="3" width="8.71"/>
    <col collapsed="false" customWidth="true" hidden="false" outlineLevel="0" max="6" min="6" style="3" width="26.28"/>
    <col collapsed="false" customWidth="true" hidden="false" outlineLevel="0" max="7" min="7" style="110" width="8.71"/>
    <col collapsed="false" customWidth="true" hidden="false" outlineLevel="0" max="8" min="8" style="110" width="29.58"/>
    <col collapsed="false" customWidth="true" hidden="false" outlineLevel="0" max="9" min="9" style="110" width="8.71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23</v>
      </c>
      <c r="E1" s="8"/>
      <c r="F1" s="8" t="s">
        <v>24</v>
      </c>
      <c r="G1" s="8"/>
      <c r="H1" s="8" t="s">
        <v>25</v>
      </c>
      <c r="I1" s="8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customFormat="false" ht="16.5" hidden="false" customHeight="true" outlineLevel="0" collapsed="false">
      <c r="A2" s="10"/>
      <c r="B2" s="6"/>
      <c r="C2" s="7"/>
      <c r="D2" s="11" t="s">
        <v>6</v>
      </c>
      <c r="E2" s="12" t="s">
        <v>7</v>
      </c>
      <c r="F2" s="11" t="s">
        <v>6</v>
      </c>
      <c r="G2" s="13" t="s">
        <v>7</v>
      </c>
      <c r="H2" s="11" t="s">
        <v>6</v>
      </c>
      <c r="I2" s="13" t="s">
        <v>7</v>
      </c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 customFormat="false" ht="16.5" hidden="false" customHeight="true" outlineLevel="0" collapsed="false">
      <c r="A3" s="112" t="s">
        <v>8</v>
      </c>
      <c r="B3" s="15"/>
      <c r="C3" s="16" t="s">
        <v>26</v>
      </c>
      <c r="D3" s="17" t="s">
        <v>10</v>
      </c>
      <c r="E3" s="113" t="s">
        <v>11</v>
      </c>
      <c r="F3" s="17" t="s">
        <v>10</v>
      </c>
      <c r="G3" s="19" t="s">
        <v>11</v>
      </c>
      <c r="H3" s="20" t="s">
        <v>10</v>
      </c>
      <c r="I3" s="21" t="s">
        <v>11</v>
      </c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</row>
    <row r="4" customFormat="false" ht="16.5" hidden="false" customHeight="true" outlineLevel="0" collapsed="false">
      <c r="A4" s="112"/>
      <c r="B4" s="22" t="n">
        <v>1</v>
      </c>
      <c r="C4" s="23" t="s">
        <v>27</v>
      </c>
      <c r="D4" s="114" t="s">
        <v>28</v>
      </c>
      <c r="E4" s="25"/>
      <c r="F4" s="115" t="s">
        <v>29</v>
      </c>
      <c r="G4" s="26"/>
      <c r="H4" s="114" t="s">
        <v>29</v>
      </c>
      <c r="I4" s="27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</row>
    <row r="5" customFormat="false" ht="16.5" hidden="false" customHeight="true" outlineLevel="0" collapsed="false">
      <c r="A5" s="112"/>
      <c r="B5" s="22" t="n">
        <v>2</v>
      </c>
      <c r="C5" s="23" t="s">
        <v>30</v>
      </c>
      <c r="D5" s="116" t="s">
        <v>31</v>
      </c>
      <c r="E5" s="25"/>
      <c r="F5" s="116" t="s">
        <v>28</v>
      </c>
      <c r="G5" s="27"/>
      <c r="H5" s="117" t="s">
        <v>32</v>
      </c>
      <c r="I5" s="26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 customFormat="false" ht="16.5" hidden="false" customHeight="true" outlineLevel="0" collapsed="false">
      <c r="A6" s="112"/>
      <c r="B6" s="22" t="n">
        <v>3</v>
      </c>
      <c r="C6" s="23" t="s">
        <v>33</v>
      </c>
      <c r="D6" s="116" t="s">
        <v>29</v>
      </c>
      <c r="E6" s="28"/>
      <c r="F6" s="116" t="s">
        <v>32</v>
      </c>
      <c r="G6" s="27"/>
      <c r="H6" s="117" t="s">
        <v>28</v>
      </c>
      <c r="I6" s="27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</row>
    <row r="7" customFormat="false" ht="16.5" hidden="false" customHeight="true" outlineLevel="0" collapsed="false">
      <c r="A7" s="112"/>
      <c r="B7" s="22" t="n">
        <v>4</v>
      </c>
      <c r="C7" s="23" t="s">
        <v>34</v>
      </c>
      <c r="D7" s="116" t="s">
        <v>35</v>
      </c>
      <c r="E7" s="28"/>
      <c r="F7" s="117" t="s">
        <v>36</v>
      </c>
      <c r="G7" s="26"/>
      <c r="H7" s="118" t="s">
        <v>36</v>
      </c>
      <c r="I7" s="26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</row>
    <row r="8" customFormat="false" ht="16.5" hidden="false" customHeight="true" outlineLevel="0" collapsed="false">
      <c r="A8" s="112"/>
      <c r="B8" s="22"/>
      <c r="C8" s="119"/>
      <c r="D8" s="24"/>
      <c r="E8" s="28"/>
      <c r="F8" s="24"/>
      <c r="G8" s="26"/>
      <c r="H8" s="24"/>
      <c r="I8" s="26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</row>
    <row r="9" customFormat="false" ht="16.5" hidden="false" customHeight="true" outlineLevel="0" collapsed="false">
      <c r="A9" s="112" t="s">
        <v>18</v>
      </c>
      <c r="B9" s="15" t="n">
        <v>1</v>
      </c>
      <c r="C9" s="16" t="s">
        <v>26</v>
      </c>
      <c r="D9" s="120" t="s">
        <v>29</v>
      </c>
      <c r="E9" s="39"/>
      <c r="F9" s="121" t="s">
        <v>29</v>
      </c>
      <c r="G9" s="40"/>
      <c r="H9" s="122" t="s">
        <v>32</v>
      </c>
      <c r="I9" s="19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</row>
    <row r="10" customFormat="false" ht="16.5" hidden="false" customHeight="true" outlineLevel="0" collapsed="false">
      <c r="A10" s="112"/>
      <c r="B10" s="22" t="n">
        <v>2</v>
      </c>
      <c r="C10" s="123" t="s">
        <v>27</v>
      </c>
      <c r="D10" s="124" t="s">
        <v>32</v>
      </c>
      <c r="E10" s="43"/>
      <c r="F10" s="124" t="s">
        <v>32</v>
      </c>
      <c r="G10" s="44"/>
      <c r="H10" s="125" t="s">
        <v>37</v>
      </c>
      <c r="I10" s="26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</row>
    <row r="11" customFormat="false" ht="16.5" hidden="false" customHeight="true" outlineLevel="0" collapsed="false">
      <c r="A11" s="112"/>
      <c r="B11" s="22" t="n">
        <v>3</v>
      </c>
      <c r="C11" s="23" t="s">
        <v>30</v>
      </c>
      <c r="D11" s="116" t="s">
        <v>28</v>
      </c>
      <c r="E11" s="43"/>
      <c r="F11" s="124" t="s">
        <v>37</v>
      </c>
      <c r="G11" s="44"/>
      <c r="H11" s="126" t="s">
        <v>38</v>
      </c>
      <c r="I11" s="26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</row>
    <row r="12" customFormat="false" ht="16.5" hidden="false" customHeight="true" outlineLevel="0" collapsed="false">
      <c r="A12" s="112"/>
      <c r="B12" s="22" t="n">
        <v>4</v>
      </c>
      <c r="C12" s="123" t="s">
        <v>33</v>
      </c>
      <c r="D12" s="116" t="s">
        <v>37</v>
      </c>
      <c r="E12" s="43"/>
      <c r="F12" s="117" t="s">
        <v>28</v>
      </c>
      <c r="G12" s="44"/>
      <c r="H12" s="127" t="s">
        <v>29</v>
      </c>
      <c r="I12" s="26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</row>
    <row r="13" customFormat="false" ht="16.5" hidden="false" customHeight="true" outlineLevel="0" collapsed="false">
      <c r="A13" s="112"/>
      <c r="B13" s="22" t="n">
        <v>5</v>
      </c>
      <c r="C13" s="23" t="s">
        <v>34</v>
      </c>
      <c r="D13" s="124" t="s">
        <v>38</v>
      </c>
      <c r="E13" s="46"/>
      <c r="F13" s="117" t="s">
        <v>38</v>
      </c>
      <c r="G13" s="44"/>
      <c r="H13" s="126" t="s">
        <v>28</v>
      </c>
      <c r="I13" s="26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</row>
    <row r="14" customFormat="false" ht="16.5" hidden="false" customHeight="true" outlineLevel="0" collapsed="false">
      <c r="A14" s="112"/>
      <c r="B14" s="128"/>
      <c r="C14" s="119"/>
      <c r="D14" s="129"/>
      <c r="E14" s="43"/>
      <c r="F14" s="42"/>
      <c r="G14" s="44"/>
      <c r="H14" s="45"/>
      <c r="I14" s="26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</row>
    <row r="15" customFormat="false" ht="16.5" hidden="false" customHeight="true" outlineLevel="0" collapsed="false">
      <c r="A15" s="112" t="s">
        <v>19</v>
      </c>
      <c r="B15" s="15" t="n">
        <v>1</v>
      </c>
      <c r="C15" s="16" t="s">
        <v>26</v>
      </c>
      <c r="D15" s="130" t="s">
        <v>39</v>
      </c>
      <c r="E15" s="86"/>
      <c r="F15" s="130" t="s">
        <v>39</v>
      </c>
      <c r="G15" s="55"/>
      <c r="H15" s="130" t="s">
        <v>39</v>
      </c>
      <c r="I15" s="56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</row>
    <row r="16" customFormat="false" ht="16.5" hidden="false" customHeight="true" outlineLevel="0" collapsed="false">
      <c r="A16" s="112"/>
      <c r="B16" s="22" t="n">
        <v>2</v>
      </c>
      <c r="C16" s="131" t="s">
        <v>27</v>
      </c>
      <c r="D16" s="132" t="s">
        <v>32</v>
      </c>
      <c r="E16" s="66"/>
      <c r="F16" s="132" t="s">
        <v>40</v>
      </c>
      <c r="G16" s="59"/>
      <c r="H16" s="132" t="s">
        <v>32</v>
      </c>
      <c r="I16" s="60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</row>
    <row r="17" customFormat="false" ht="16.5" hidden="false" customHeight="true" outlineLevel="0" collapsed="false">
      <c r="A17" s="112"/>
      <c r="B17" s="22" t="n">
        <v>3</v>
      </c>
      <c r="C17" s="123" t="s">
        <v>30</v>
      </c>
      <c r="D17" s="132" t="s">
        <v>40</v>
      </c>
      <c r="E17" s="58"/>
      <c r="F17" s="132" t="s">
        <v>32</v>
      </c>
      <c r="G17" s="59"/>
      <c r="H17" s="132" t="s">
        <v>29</v>
      </c>
      <c r="I17" s="60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</row>
    <row r="18" customFormat="false" ht="16.5" hidden="false" customHeight="true" outlineLevel="0" collapsed="false">
      <c r="A18" s="112"/>
      <c r="B18" s="22" t="n">
        <v>4</v>
      </c>
      <c r="C18" s="131" t="s">
        <v>33</v>
      </c>
      <c r="D18" s="132" t="s">
        <v>29</v>
      </c>
      <c r="E18" s="58"/>
      <c r="F18" s="132" t="s">
        <v>29</v>
      </c>
      <c r="G18" s="59"/>
      <c r="H18" s="132" t="s">
        <v>40</v>
      </c>
      <c r="I18" s="60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</row>
    <row r="19" customFormat="false" ht="16.5" hidden="false" customHeight="true" outlineLevel="0" collapsed="false">
      <c r="A19" s="112"/>
      <c r="B19" s="22" t="n">
        <v>5</v>
      </c>
      <c r="C19" s="123" t="s">
        <v>34</v>
      </c>
      <c r="D19" s="133" t="s">
        <v>38</v>
      </c>
      <c r="E19" s="58"/>
      <c r="F19" s="133" t="s">
        <v>38</v>
      </c>
      <c r="G19" s="58"/>
      <c r="H19" s="133" t="s">
        <v>38</v>
      </c>
      <c r="I19" s="60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</row>
    <row r="20" customFormat="false" ht="16.5" hidden="false" customHeight="true" outlineLevel="0" collapsed="false">
      <c r="A20" s="112"/>
      <c r="B20" s="128"/>
      <c r="C20" s="119"/>
      <c r="D20" s="57"/>
      <c r="E20" s="58"/>
      <c r="F20" s="58"/>
      <c r="G20" s="58"/>
      <c r="H20" s="58"/>
      <c r="I20" s="6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</row>
    <row r="21" customFormat="false" ht="16.5" hidden="false" customHeight="true" outlineLevel="0" collapsed="false">
      <c r="A21" s="112" t="s">
        <v>20</v>
      </c>
      <c r="B21" s="15" t="n">
        <v>1</v>
      </c>
      <c r="C21" s="16" t="s">
        <v>26</v>
      </c>
      <c r="D21" s="134" t="s">
        <v>29</v>
      </c>
      <c r="E21" s="54"/>
      <c r="F21" s="134" t="s">
        <v>41</v>
      </c>
      <c r="G21" s="55"/>
      <c r="H21" s="134" t="s">
        <v>29</v>
      </c>
      <c r="I21" s="56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</row>
    <row r="22" customFormat="false" ht="16.5" hidden="false" customHeight="true" outlineLevel="0" collapsed="false">
      <c r="A22" s="112"/>
      <c r="B22" s="22" t="n">
        <v>2</v>
      </c>
      <c r="C22" s="131" t="s">
        <v>27</v>
      </c>
      <c r="D22" s="132" t="s">
        <v>32</v>
      </c>
      <c r="E22" s="58"/>
      <c r="F22" s="133" t="s">
        <v>32</v>
      </c>
      <c r="G22" s="59"/>
      <c r="H22" s="133" t="s">
        <v>41</v>
      </c>
      <c r="I22" s="60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</row>
    <row r="23" customFormat="false" ht="16.5" hidden="false" customHeight="true" outlineLevel="0" collapsed="false">
      <c r="A23" s="112"/>
      <c r="B23" s="22" t="n">
        <v>3</v>
      </c>
      <c r="C23" s="131" t="s">
        <v>30</v>
      </c>
      <c r="D23" s="132" t="s">
        <v>41</v>
      </c>
      <c r="E23" s="58"/>
      <c r="F23" s="132" t="s">
        <v>42</v>
      </c>
      <c r="G23" s="59"/>
      <c r="H23" s="132" t="s">
        <v>32</v>
      </c>
      <c r="I23" s="60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</row>
    <row r="24" customFormat="false" ht="16.5" hidden="false" customHeight="true" outlineLevel="0" collapsed="false">
      <c r="A24" s="112"/>
      <c r="B24" s="22" t="n">
        <v>4</v>
      </c>
      <c r="C24" s="131" t="s">
        <v>33</v>
      </c>
      <c r="D24" s="133" t="s">
        <v>38</v>
      </c>
      <c r="E24" s="66"/>
      <c r="F24" s="132" t="s">
        <v>43</v>
      </c>
      <c r="G24" s="59"/>
      <c r="H24" s="132" t="s">
        <v>28</v>
      </c>
      <c r="I24" s="60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</row>
    <row r="25" customFormat="false" ht="16.5" hidden="false" customHeight="true" outlineLevel="0" collapsed="false">
      <c r="A25" s="112"/>
      <c r="B25" s="22" t="n">
        <v>5</v>
      </c>
      <c r="C25" s="135" t="s">
        <v>34</v>
      </c>
      <c r="D25" s="132" t="s">
        <v>28</v>
      </c>
      <c r="E25" s="66"/>
      <c r="F25" s="133" t="s">
        <v>38</v>
      </c>
      <c r="G25" s="59"/>
      <c r="H25" s="133" t="s">
        <v>38</v>
      </c>
      <c r="I25" s="60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</row>
    <row r="26" customFormat="false" ht="16.5" hidden="false" customHeight="true" outlineLevel="0" collapsed="false">
      <c r="A26" s="112"/>
      <c r="B26" s="22"/>
      <c r="C26" s="119"/>
      <c r="D26" s="65"/>
      <c r="E26" s="58"/>
      <c r="F26" s="66"/>
      <c r="G26" s="59"/>
      <c r="H26" s="58"/>
      <c r="I26" s="60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</row>
    <row r="27" customFormat="false" ht="16.5" hidden="false" customHeight="true" outlineLevel="0" collapsed="false">
      <c r="A27" s="112" t="s">
        <v>21</v>
      </c>
      <c r="B27" s="15" t="n">
        <v>1</v>
      </c>
      <c r="C27" s="16" t="s">
        <v>26</v>
      </c>
      <c r="D27" s="121" t="s">
        <v>39</v>
      </c>
      <c r="E27" s="54"/>
      <c r="F27" s="130" t="s">
        <v>39</v>
      </c>
      <c r="G27" s="55"/>
      <c r="H27" s="130" t="s">
        <v>39</v>
      </c>
      <c r="I27" s="56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</row>
    <row r="28" customFormat="false" ht="16.5" hidden="false" customHeight="true" outlineLevel="0" collapsed="false">
      <c r="A28" s="112"/>
      <c r="B28" s="22" t="n">
        <v>2</v>
      </c>
      <c r="C28" s="131" t="s">
        <v>27</v>
      </c>
      <c r="D28" s="136" t="s">
        <v>29</v>
      </c>
      <c r="E28" s="58"/>
      <c r="F28" s="132" t="s">
        <v>37</v>
      </c>
      <c r="G28" s="59"/>
      <c r="H28" s="132" t="s">
        <v>29</v>
      </c>
      <c r="I28" s="60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</row>
    <row r="29" customFormat="false" ht="16.5" hidden="false" customHeight="true" outlineLevel="0" collapsed="false">
      <c r="A29" s="112"/>
      <c r="B29" s="22" t="n">
        <v>3</v>
      </c>
      <c r="C29" s="131" t="s">
        <v>30</v>
      </c>
      <c r="D29" s="136" t="s">
        <v>38</v>
      </c>
      <c r="E29" s="66"/>
      <c r="F29" s="136" t="s">
        <v>38</v>
      </c>
      <c r="G29" s="74"/>
      <c r="H29" s="136" t="s">
        <v>37</v>
      </c>
      <c r="I29" s="76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</row>
    <row r="30" customFormat="false" ht="16.5" hidden="false" customHeight="true" outlineLevel="0" collapsed="false">
      <c r="A30" s="112"/>
      <c r="B30" s="22" t="n">
        <v>4</v>
      </c>
      <c r="C30" s="131" t="s">
        <v>33</v>
      </c>
      <c r="D30" s="136" t="s">
        <v>37</v>
      </c>
      <c r="E30" s="58"/>
      <c r="F30" s="136" t="s">
        <v>29</v>
      </c>
      <c r="G30" s="59"/>
      <c r="H30" s="136" t="s">
        <v>38</v>
      </c>
      <c r="I30" s="60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</row>
    <row r="31" customFormat="false" ht="16.5" hidden="false" customHeight="true" outlineLevel="0" collapsed="false">
      <c r="A31" s="112"/>
      <c r="B31" s="22" t="n">
        <v>5</v>
      </c>
      <c r="C31" s="135" t="s">
        <v>34</v>
      </c>
      <c r="D31" s="77"/>
      <c r="E31" s="78"/>
      <c r="F31" s="58"/>
      <c r="G31" s="59"/>
      <c r="H31" s="58"/>
      <c r="I31" s="60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</row>
    <row r="32" customFormat="false" ht="16.5" hidden="false" customHeight="true" outlineLevel="0" collapsed="false">
      <c r="A32" s="112"/>
      <c r="B32" s="128"/>
      <c r="C32" s="119"/>
      <c r="D32" s="137"/>
      <c r="E32" s="138"/>
      <c r="F32" s="139"/>
      <c r="G32" s="140"/>
      <c r="H32" s="141"/>
      <c r="I32" s="142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</row>
    <row r="33" customFormat="false" ht="16.5" hidden="false" customHeight="true" outlineLevel="0" collapsed="false">
      <c r="A33" s="14" t="s">
        <v>22</v>
      </c>
      <c r="B33" s="15" t="n">
        <v>1</v>
      </c>
      <c r="C33" s="16" t="s">
        <v>26</v>
      </c>
      <c r="D33" s="53"/>
      <c r="E33" s="85"/>
      <c r="F33" s="86"/>
      <c r="G33" s="87"/>
      <c r="H33" s="86"/>
      <c r="I33" s="88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</row>
    <row r="34" customFormat="false" ht="16.5" hidden="false" customHeight="true" outlineLevel="0" collapsed="false">
      <c r="A34" s="14"/>
      <c r="B34" s="22" t="n">
        <v>2</v>
      </c>
      <c r="C34" s="131" t="s">
        <v>27</v>
      </c>
      <c r="D34" s="57"/>
      <c r="E34" s="89"/>
      <c r="F34" s="66"/>
      <c r="G34" s="59"/>
      <c r="H34" s="66"/>
      <c r="I34" s="76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</row>
    <row r="35" customFormat="false" ht="16.5" hidden="false" customHeight="true" outlineLevel="0" collapsed="false">
      <c r="A35" s="14"/>
      <c r="B35" s="22" t="n">
        <v>3</v>
      </c>
      <c r="C35" s="131" t="s">
        <v>30</v>
      </c>
      <c r="D35" s="65"/>
      <c r="E35" s="89"/>
      <c r="F35" s="66"/>
      <c r="G35" s="74"/>
      <c r="H35" s="66"/>
      <c r="I35" s="76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</row>
    <row r="36" customFormat="false" ht="16.5" hidden="false" customHeight="true" outlineLevel="0" collapsed="false">
      <c r="A36" s="14"/>
      <c r="B36" s="90" t="n">
        <v>4</v>
      </c>
      <c r="C36" s="131" t="s">
        <v>33</v>
      </c>
      <c r="D36" s="57"/>
      <c r="E36" s="58"/>
      <c r="F36" s="91"/>
      <c r="G36" s="92"/>
      <c r="H36" s="66"/>
      <c r="I36" s="27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</row>
    <row r="37" customFormat="false" ht="16.5" hidden="false" customHeight="true" outlineLevel="0" collapsed="false">
      <c r="A37" s="14"/>
      <c r="B37" s="90" t="n">
        <v>5</v>
      </c>
      <c r="C37" s="131" t="s">
        <v>34</v>
      </c>
      <c r="D37" s="57"/>
      <c r="E37" s="89"/>
      <c r="F37" s="93"/>
      <c r="G37" s="94"/>
      <c r="H37" s="58"/>
      <c r="I37" s="95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</row>
    <row r="38" customFormat="false" ht="16.5" hidden="false" customHeight="true" outlineLevel="0" collapsed="false">
      <c r="A38" s="14"/>
      <c r="B38" s="32" t="n">
        <v>6</v>
      </c>
      <c r="C38" s="143"/>
      <c r="D38" s="144" t="s">
        <v>11</v>
      </c>
      <c r="E38" s="145" t="s">
        <v>11</v>
      </c>
      <c r="F38" s="146" t="s">
        <v>11</v>
      </c>
      <c r="G38" s="147" t="s">
        <v>11</v>
      </c>
      <c r="H38" s="148" t="s">
        <v>11</v>
      </c>
      <c r="I38" s="149" t="s">
        <v>11</v>
      </c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</row>
    <row r="39" customFormat="false" ht="16.5" hidden="false" customHeight="true" outlineLevel="0" collapsed="false">
      <c r="A39" s="107"/>
      <c r="B39" s="108"/>
      <c r="C39" s="108"/>
      <c r="D39" s="109"/>
      <c r="E39" s="109"/>
      <c r="F39" s="109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</row>
    <row r="40" customFormat="false" ht="16.5" hidden="false" customHeight="true" outlineLevel="0" collapsed="false">
      <c r="A40" s="107"/>
      <c r="B40" s="108"/>
      <c r="C40" s="108"/>
      <c r="D40" s="109"/>
      <c r="E40" s="109"/>
      <c r="F40" s="109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</row>
    <row r="41" customFormat="false" ht="16.5" hidden="false" customHeight="true" outlineLevel="0" collapsed="false">
      <c r="A41" s="107"/>
      <c r="B41" s="108"/>
      <c r="C41" s="108"/>
      <c r="D41" s="109"/>
      <c r="E41" s="109"/>
      <c r="F41" s="109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</row>
    <row r="42" customFormat="false" ht="16.5" hidden="false" customHeight="true" outlineLevel="0" collapsed="false">
      <c r="A42" s="107"/>
      <c r="B42" s="108"/>
      <c r="C42" s="108"/>
      <c r="D42" s="109"/>
      <c r="E42" s="109"/>
      <c r="F42" s="109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</row>
    <row r="43" customFormat="false" ht="16.5" hidden="false" customHeight="true" outlineLevel="0" collapsed="false">
      <c r="A43" s="107"/>
      <c r="B43" s="108"/>
      <c r="C43" s="108"/>
      <c r="D43" s="109"/>
      <c r="E43" s="109"/>
      <c r="F43" s="109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</row>
    <row r="44" customFormat="false" ht="16.5" hidden="false" customHeight="true" outlineLevel="0" collapsed="false">
      <c r="A44" s="107"/>
      <c r="B44" s="108"/>
      <c r="C44" s="108"/>
      <c r="D44" s="109"/>
      <c r="E44" s="109"/>
      <c r="F44" s="109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</row>
    <row r="45" customFormat="false" ht="16.5" hidden="false" customHeight="true" outlineLevel="0" collapsed="false">
      <c r="A45" s="107"/>
      <c r="B45" s="108"/>
      <c r="C45" s="108"/>
      <c r="D45" s="109"/>
      <c r="E45" s="109"/>
      <c r="F45" s="109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</row>
    <row r="46" customFormat="false" ht="16.5" hidden="false" customHeight="true" outlineLevel="0" collapsed="false">
      <c r="A46" s="107"/>
      <c r="B46" s="108"/>
      <c r="C46" s="108"/>
      <c r="D46" s="109"/>
      <c r="E46" s="109"/>
      <c r="F46" s="109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</row>
    <row r="47" customFormat="false" ht="16.5" hidden="false" customHeight="true" outlineLevel="0" collapsed="false">
      <c r="A47" s="107"/>
      <c r="B47" s="108"/>
      <c r="C47" s="108"/>
      <c r="D47" s="109"/>
      <c r="E47" s="109"/>
      <c r="F47" s="109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</row>
    <row r="48" customFormat="false" ht="16.5" hidden="false" customHeight="true" outlineLevel="0" collapsed="false">
      <c r="A48" s="107"/>
      <c r="B48" s="108"/>
      <c r="C48" s="108"/>
      <c r="D48" s="109"/>
      <c r="E48" s="109"/>
      <c r="F48" s="109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</row>
    <row r="49" customFormat="false" ht="16.5" hidden="false" customHeight="true" outlineLevel="0" collapsed="false">
      <c r="A49" s="107"/>
      <c r="B49" s="108"/>
      <c r="C49" s="108"/>
      <c r="D49" s="109"/>
      <c r="E49" s="109"/>
      <c r="F49" s="109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</row>
    <row r="50" customFormat="false" ht="16.5" hidden="false" customHeight="true" outlineLevel="0" collapsed="false">
      <c r="A50" s="107"/>
      <c r="B50" s="108"/>
      <c r="C50" s="108"/>
      <c r="D50" s="109"/>
      <c r="E50" s="109"/>
      <c r="F50" s="109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</row>
    <row r="51" customFormat="false" ht="16.5" hidden="false" customHeight="true" outlineLevel="0" collapsed="false">
      <c r="A51" s="107"/>
      <c r="B51" s="108"/>
      <c r="C51" s="108"/>
      <c r="D51" s="109"/>
      <c r="E51" s="109"/>
      <c r="F51" s="109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</row>
    <row r="52" customFormat="false" ht="16.5" hidden="false" customHeight="true" outlineLevel="0" collapsed="false">
      <c r="A52" s="107"/>
      <c r="B52" s="108"/>
      <c r="C52" s="108"/>
      <c r="D52" s="109"/>
      <c r="E52" s="109"/>
      <c r="F52" s="109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</row>
    <row r="53" customFormat="false" ht="16.5" hidden="false" customHeight="true" outlineLevel="0" collapsed="false">
      <c r="A53" s="107"/>
      <c r="B53" s="108"/>
      <c r="C53" s="108"/>
      <c r="D53" s="109"/>
      <c r="E53" s="109"/>
      <c r="F53" s="109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</row>
    <row r="54" customFormat="false" ht="16.5" hidden="false" customHeight="true" outlineLevel="0" collapsed="false">
      <c r="A54" s="107"/>
      <c r="B54" s="108"/>
      <c r="C54" s="108"/>
      <c r="D54" s="109"/>
      <c r="E54" s="109"/>
      <c r="F54" s="109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</row>
    <row r="55" customFormat="false" ht="16.5" hidden="false" customHeight="true" outlineLevel="0" collapsed="false">
      <c r="A55" s="107"/>
      <c r="B55" s="108"/>
      <c r="C55" s="108"/>
      <c r="D55" s="109"/>
      <c r="E55" s="109"/>
      <c r="F55" s="109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</row>
    <row r="56" customFormat="false" ht="16.5" hidden="false" customHeight="true" outlineLevel="0" collapsed="false">
      <c r="A56" s="107"/>
      <c r="B56" s="108"/>
      <c r="C56" s="108"/>
      <c r="D56" s="109"/>
      <c r="E56" s="109"/>
      <c r="F56" s="109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</row>
    <row r="57" customFormat="false" ht="16.5" hidden="false" customHeight="true" outlineLevel="0" collapsed="false">
      <c r="A57" s="107"/>
      <c r="B57" s="108"/>
      <c r="C57" s="108"/>
      <c r="D57" s="109"/>
      <c r="E57" s="109"/>
      <c r="F57" s="109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</row>
    <row r="58" customFormat="false" ht="16.5" hidden="false" customHeight="true" outlineLevel="0" collapsed="false">
      <c r="A58" s="107"/>
      <c r="B58" s="108"/>
      <c r="C58" s="108"/>
      <c r="D58" s="109"/>
      <c r="E58" s="109"/>
      <c r="F58" s="109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</row>
    <row r="59" customFormat="false" ht="16.5" hidden="false" customHeight="true" outlineLevel="0" collapsed="false">
      <c r="A59" s="107"/>
      <c r="B59" s="108"/>
      <c r="C59" s="108"/>
      <c r="D59" s="109"/>
      <c r="E59" s="109"/>
      <c r="F59" s="109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</row>
    <row r="60" customFormat="false" ht="16.5" hidden="false" customHeight="true" outlineLevel="0" collapsed="false">
      <c r="A60" s="107"/>
      <c r="B60" s="108"/>
      <c r="C60" s="108"/>
      <c r="D60" s="109"/>
      <c r="E60" s="109"/>
      <c r="F60" s="109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</row>
    <row r="61" customFormat="false" ht="16.5" hidden="false" customHeight="true" outlineLevel="0" collapsed="false">
      <c r="A61" s="107"/>
      <c r="B61" s="108"/>
      <c r="C61" s="108"/>
      <c r="D61" s="109"/>
      <c r="E61" s="109"/>
      <c r="F61" s="109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</row>
    <row r="62" customFormat="false" ht="16.5" hidden="false" customHeight="true" outlineLevel="0" collapsed="false">
      <c r="A62" s="107"/>
      <c r="B62" s="108"/>
      <c r="C62" s="108"/>
      <c r="D62" s="109"/>
      <c r="E62" s="109"/>
      <c r="F62" s="109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</row>
    <row r="63" customFormat="false" ht="16.5" hidden="false" customHeight="true" outlineLevel="0" collapsed="false">
      <c r="A63" s="107"/>
      <c r="B63" s="108"/>
      <c r="C63" s="108"/>
      <c r="D63" s="109"/>
      <c r="E63" s="109"/>
      <c r="F63" s="109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</row>
    <row r="64" customFormat="false" ht="16.5" hidden="false" customHeight="true" outlineLevel="0" collapsed="false">
      <c r="A64" s="107"/>
      <c r="B64" s="108"/>
      <c r="C64" s="108"/>
      <c r="D64" s="109"/>
      <c r="E64" s="109"/>
      <c r="F64" s="109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</row>
    <row r="65" customFormat="false" ht="16.5" hidden="false" customHeight="true" outlineLevel="0" collapsed="false">
      <c r="A65" s="107"/>
      <c r="B65" s="108"/>
      <c r="C65" s="108"/>
      <c r="D65" s="109"/>
      <c r="E65" s="109"/>
      <c r="F65" s="109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</row>
    <row r="66" customFormat="false" ht="16.5" hidden="false" customHeight="true" outlineLevel="0" collapsed="false">
      <c r="A66" s="107"/>
      <c r="B66" s="108"/>
      <c r="C66" s="108"/>
      <c r="D66" s="109"/>
      <c r="E66" s="109"/>
      <c r="F66" s="109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</row>
    <row r="67" customFormat="false" ht="16.5" hidden="false" customHeight="true" outlineLevel="0" collapsed="false">
      <c r="A67" s="107"/>
      <c r="B67" s="108"/>
      <c r="C67" s="108"/>
      <c r="D67" s="109"/>
      <c r="E67" s="109"/>
      <c r="F67" s="109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</row>
    <row r="68" customFormat="false" ht="16.5" hidden="false" customHeight="true" outlineLevel="0" collapsed="false">
      <c r="A68" s="107"/>
      <c r="B68" s="108"/>
      <c r="C68" s="108"/>
      <c r="D68" s="109"/>
      <c r="E68" s="109"/>
      <c r="F68" s="109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</row>
    <row r="69" customFormat="false" ht="16.5" hidden="false" customHeight="true" outlineLevel="0" collapsed="false">
      <c r="A69" s="107"/>
      <c r="B69" s="108"/>
      <c r="C69" s="108"/>
      <c r="D69" s="109"/>
      <c r="E69" s="109"/>
      <c r="F69" s="109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</row>
    <row r="70" customFormat="false" ht="16.5" hidden="false" customHeight="true" outlineLevel="0" collapsed="false">
      <c r="A70" s="107"/>
      <c r="B70" s="108"/>
      <c r="C70" s="108"/>
      <c r="D70" s="109"/>
      <c r="E70" s="109"/>
      <c r="F70" s="109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</row>
    <row r="71" customFormat="false" ht="16.5" hidden="false" customHeight="true" outlineLevel="0" collapsed="false">
      <c r="A71" s="107"/>
      <c r="B71" s="108"/>
      <c r="C71" s="108"/>
      <c r="D71" s="109"/>
      <c r="E71" s="109"/>
      <c r="F71" s="109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</row>
    <row r="72" customFormat="false" ht="16.5" hidden="false" customHeight="true" outlineLevel="0" collapsed="false">
      <c r="A72" s="107"/>
      <c r="B72" s="108"/>
      <c r="C72" s="108"/>
      <c r="D72" s="109"/>
      <c r="E72" s="109"/>
      <c r="F72" s="109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</row>
    <row r="73" customFormat="false" ht="16.5" hidden="false" customHeight="true" outlineLevel="0" collapsed="false">
      <c r="A73" s="107"/>
      <c r="B73" s="108"/>
      <c r="C73" s="108"/>
      <c r="D73" s="109"/>
      <c r="E73" s="109"/>
      <c r="F73" s="109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</row>
    <row r="74" customFormat="false" ht="16.5" hidden="false" customHeight="true" outlineLevel="0" collapsed="false">
      <c r="A74" s="107"/>
      <c r="B74" s="108"/>
      <c r="C74" s="108"/>
      <c r="D74" s="109"/>
      <c r="E74" s="109"/>
      <c r="F74" s="109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</row>
    <row r="75" customFormat="false" ht="16.5" hidden="false" customHeight="true" outlineLevel="0" collapsed="false">
      <c r="A75" s="107"/>
      <c r="B75" s="108"/>
      <c r="C75" s="108"/>
      <c r="D75" s="109"/>
      <c r="E75" s="109"/>
      <c r="F75" s="109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</row>
    <row r="76" customFormat="false" ht="16.5" hidden="false" customHeight="true" outlineLevel="0" collapsed="false">
      <c r="A76" s="107"/>
      <c r="B76" s="108"/>
      <c r="C76" s="108"/>
      <c r="D76" s="109"/>
      <c r="E76" s="109"/>
      <c r="F76" s="109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</row>
    <row r="77" customFormat="false" ht="16.5" hidden="false" customHeight="true" outlineLevel="0" collapsed="false">
      <c r="A77" s="107"/>
      <c r="B77" s="108"/>
      <c r="C77" s="108"/>
      <c r="D77" s="109"/>
      <c r="E77" s="109"/>
      <c r="F77" s="109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</row>
    <row r="78" customFormat="false" ht="16.5" hidden="false" customHeight="true" outlineLevel="0" collapsed="false">
      <c r="A78" s="107"/>
      <c r="B78" s="108"/>
      <c r="C78" s="108"/>
      <c r="D78" s="109"/>
      <c r="E78" s="109"/>
      <c r="F78" s="109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</row>
    <row r="79" customFormat="false" ht="16.5" hidden="false" customHeight="true" outlineLevel="0" collapsed="false">
      <c r="A79" s="107"/>
      <c r="B79" s="108"/>
      <c r="C79" s="108"/>
      <c r="D79" s="109"/>
      <c r="E79" s="109"/>
      <c r="F79" s="109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</row>
    <row r="80" customFormat="false" ht="16.5" hidden="false" customHeight="true" outlineLevel="0" collapsed="false">
      <c r="A80" s="107"/>
      <c r="B80" s="108"/>
      <c r="C80" s="108"/>
      <c r="D80" s="109"/>
      <c r="E80" s="109"/>
      <c r="F80" s="109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</row>
    <row r="81" customFormat="false" ht="16.5" hidden="false" customHeight="true" outlineLevel="0" collapsed="false">
      <c r="A81" s="107"/>
      <c r="B81" s="108"/>
      <c r="C81" s="108"/>
      <c r="D81" s="109"/>
      <c r="E81" s="109"/>
      <c r="F81" s="109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</row>
    <row r="82" customFormat="false" ht="16.5" hidden="false" customHeight="true" outlineLevel="0" collapsed="false">
      <c r="A82" s="107"/>
      <c r="B82" s="108"/>
      <c r="C82" s="108"/>
      <c r="D82" s="109"/>
      <c r="E82" s="109"/>
      <c r="F82" s="109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</row>
    <row r="83" customFormat="false" ht="16.5" hidden="false" customHeight="true" outlineLevel="0" collapsed="false">
      <c r="A83" s="107"/>
      <c r="B83" s="108"/>
      <c r="C83" s="108"/>
      <c r="D83" s="109"/>
      <c r="E83" s="109"/>
      <c r="F83" s="109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</row>
    <row r="84" customFormat="false" ht="16.5" hidden="false" customHeight="true" outlineLevel="0" collapsed="false">
      <c r="A84" s="107"/>
      <c r="B84" s="108"/>
      <c r="C84" s="108"/>
      <c r="D84" s="109"/>
      <c r="E84" s="109"/>
      <c r="F84" s="109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</row>
    <row r="85" customFormat="false" ht="16.5" hidden="false" customHeight="true" outlineLevel="0" collapsed="false">
      <c r="A85" s="107"/>
      <c r="B85" s="108"/>
      <c r="C85" s="108"/>
      <c r="D85" s="109"/>
      <c r="E85" s="109"/>
      <c r="F85" s="109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</row>
    <row r="86" customFormat="false" ht="16.5" hidden="false" customHeight="true" outlineLevel="0" collapsed="false">
      <c r="A86" s="107"/>
      <c r="B86" s="108"/>
      <c r="C86" s="108"/>
      <c r="D86" s="109"/>
      <c r="E86" s="109"/>
      <c r="F86" s="109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</row>
    <row r="87" customFormat="false" ht="16.5" hidden="false" customHeight="true" outlineLevel="0" collapsed="false">
      <c r="A87" s="107"/>
      <c r="B87" s="108"/>
      <c r="C87" s="108"/>
      <c r="D87" s="109"/>
      <c r="E87" s="109"/>
      <c r="F87" s="109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</row>
    <row r="88" customFormat="false" ht="16.5" hidden="false" customHeight="true" outlineLevel="0" collapsed="false">
      <c r="A88" s="107"/>
      <c r="B88" s="108"/>
      <c r="C88" s="108"/>
      <c r="D88" s="109"/>
      <c r="E88" s="109"/>
      <c r="F88" s="109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</row>
    <row r="89" customFormat="false" ht="16.5" hidden="false" customHeight="true" outlineLevel="0" collapsed="false">
      <c r="A89" s="107"/>
      <c r="B89" s="108"/>
      <c r="C89" s="108"/>
      <c r="D89" s="109"/>
      <c r="E89" s="109"/>
      <c r="F89" s="109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</row>
    <row r="90" customFormat="false" ht="16.5" hidden="false" customHeight="true" outlineLevel="0" collapsed="false">
      <c r="A90" s="107"/>
      <c r="B90" s="108"/>
      <c r="C90" s="108"/>
      <c r="D90" s="109"/>
      <c r="E90" s="109"/>
      <c r="F90" s="109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</row>
    <row r="91" customFormat="false" ht="16.5" hidden="false" customHeight="true" outlineLevel="0" collapsed="false">
      <c r="A91" s="107"/>
      <c r="B91" s="108"/>
      <c r="C91" s="108"/>
      <c r="D91" s="109"/>
      <c r="E91" s="109"/>
      <c r="F91" s="109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</row>
    <row r="92" customFormat="false" ht="16.5" hidden="false" customHeight="true" outlineLevel="0" collapsed="false">
      <c r="A92" s="107"/>
      <c r="B92" s="108"/>
      <c r="C92" s="108"/>
      <c r="D92" s="109"/>
      <c r="E92" s="109"/>
      <c r="F92" s="109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</row>
    <row r="93" customFormat="false" ht="16.5" hidden="false" customHeight="true" outlineLevel="0" collapsed="false">
      <c r="A93" s="107"/>
      <c r="B93" s="108"/>
      <c r="C93" s="108"/>
      <c r="D93" s="109"/>
      <c r="E93" s="109"/>
      <c r="F93" s="109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</row>
    <row r="94" customFormat="false" ht="16.5" hidden="false" customHeight="true" outlineLevel="0" collapsed="false">
      <c r="A94" s="107"/>
      <c r="B94" s="108"/>
      <c r="C94" s="108"/>
      <c r="D94" s="109"/>
      <c r="E94" s="109"/>
      <c r="F94" s="109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</row>
    <row r="95" customFormat="false" ht="16.5" hidden="false" customHeight="true" outlineLevel="0" collapsed="false">
      <c r="A95" s="107"/>
      <c r="B95" s="108"/>
      <c r="C95" s="108"/>
      <c r="D95" s="109"/>
      <c r="E95" s="109"/>
      <c r="F95" s="109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</row>
    <row r="96" customFormat="false" ht="16.5" hidden="false" customHeight="true" outlineLevel="0" collapsed="false">
      <c r="A96" s="107"/>
      <c r="B96" s="108"/>
      <c r="C96" s="108"/>
      <c r="D96" s="109"/>
      <c r="E96" s="109"/>
      <c r="F96" s="109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</row>
    <row r="97" customFormat="false" ht="16.5" hidden="false" customHeight="true" outlineLevel="0" collapsed="false">
      <c r="A97" s="107"/>
      <c r="B97" s="108"/>
      <c r="C97" s="108"/>
      <c r="D97" s="109"/>
      <c r="E97" s="109"/>
      <c r="F97" s="109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</row>
    <row r="98" customFormat="false" ht="16.5" hidden="false" customHeight="true" outlineLevel="0" collapsed="false">
      <c r="A98" s="107"/>
      <c r="B98" s="108"/>
      <c r="C98" s="108"/>
      <c r="D98" s="109"/>
      <c r="E98" s="109"/>
      <c r="F98" s="109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</row>
    <row r="99" customFormat="false" ht="16.5" hidden="false" customHeight="true" outlineLevel="0" collapsed="false">
      <c r="A99" s="107"/>
      <c r="B99" s="108"/>
      <c r="C99" s="108"/>
      <c r="D99" s="109"/>
      <c r="E99" s="109"/>
      <c r="F99" s="109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</row>
    <row r="100" customFormat="false" ht="16.5" hidden="false" customHeight="true" outlineLevel="0" collapsed="false">
      <c r="A100" s="107"/>
      <c r="B100" s="108"/>
      <c r="C100" s="108"/>
      <c r="D100" s="109"/>
      <c r="E100" s="109"/>
      <c r="F100" s="109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</row>
    <row r="101" customFormat="false" ht="16.5" hidden="false" customHeight="true" outlineLevel="0" collapsed="false">
      <c r="A101" s="107"/>
      <c r="B101" s="108"/>
      <c r="C101" s="108"/>
      <c r="D101" s="109"/>
      <c r="E101" s="109"/>
      <c r="F101" s="109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</row>
    <row r="102" customFormat="false" ht="16.5" hidden="false" customHeight="true" outlineLevel="0" collapsed="false">
      <c r="A102" s="107"/>
      <c r="B102" s="108"/>
      <c r="C102" s="108"/>
      <c r="D102" s="109"/>
      <c r="E102" s="109"/>
      <c r="F102" s="109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</row>
    <row r="103" customFormat="false" ht="16.5" hidden="false" customHeight="true" outlineLevel="0" collapsed="false">
      <c r="A103" s="107"/>
      <c r="B103" s="108"/>
      <c r="C103" s="108"/>
      <c r="D103" s="109"/>
      <c r="E103" s="109"/>
      <c r="F103" s="109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</row>
    <row r="104" customFormat="false" ht="16.5" hidden="false" customHeight="true" outlineLevel="0" collapsed="false">
      <c r="A104" s="107"/>
      <c r="B104" s="108"/>
      <c r="C104" s="108"/>
      <c r="D104" s="109"/>
      <c r="E104" s="109"/>
      <c r="F104" s="109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</row>
    <row r="105" customFormat="false" ht="16.5" hidden="false" customHeight="true" outlineLevel="0" collapsed="false">
      <c r="A105" s="107"/>
      <c r="B105" s="108"/>
      <c r="C105" s="108"/>
      <c r="D105" s="109"/>
      <c r="E105" s="109"/>
      <c r="F105" s="109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</row>
    <row r="106" customFormat="false" ht="16.5" hidden="false" customHeight="true" outlineLevel="0" collapsed="false">
      <c r="A106" s="107"/>
      <c r="B106" s="108"/>
      <c r="C106" s="108"/>
      <c r="D106" s="109"/>
      <c r="E106" s="109"/>
      <c r="F106" s="109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</row>
    <row r="107" customFormat="false" ht="16.5" hidden="false" customHeight="true" outlineLevel="0" collapsed="false">
      <c r="A107" s="107"/>
      <c r="B107" s="108"/>
      <c r="C107" s="108"/>
      <c r="D107" s="109"/>
      <c r="E107" s="109"/>
      <c r="F107" s="109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</row>
    <row r="108" customFormat="false" ht="16.5" hidden="false" customHeight="true" outlineLevel="0" collapsed="false">
      <c r="A108" s="107"/>
      <c r="B108" s="108"/>
      <c r="C108" s="108"/>
      <c r="D108" s="109"/>
      <c r="E108" s="109"/>
      <c r="F108" s="109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</row>
    <row r="109" customFormat="false" ht="16.5" hidden="false" customHeight="true" outlineLevel="0" collapsed="false">
      <c r="A109" s="107"/>
      <c r="B109" s="108"/>
      <c r="C109" s="108"/>
      <c r="D109" s="109"/>
      <c r="E109" s="109"/>
      <c r="F109" s="109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</row>
    <row r="110" customFormat="false" ht="16.5" hidden="false" customHeight="true" outlineLevel="0" collapsed="false">
      <c r="A110" s="107"/>
      <c r="B110" s="108"/>
      <c r="C110" s="108"/>
      <c r="D110" s="109"/>
      <c r="E110" s="109"/>
      <c r="F110" s="109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</row>
    <row r="111" customFormat="false" ht="16.5" hidden="false" customHeight="true" outlineLevel="0" collapsed="false">
      <c r="A111" s="107"/>
      <c r="B111" s="108"/>
      <c r="C111" s="108"/>
      <c r="D111" s="109"/>
      <c r="E111" s="109"/>
      <c r="F111" s="109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</row>
    <row r="112" customFormat="false" ht="16.5" hidden="false" customHeight="true" outlineLevel="0" collapsed="false">
      <c r="A112" s="107"/>
      <c r="B112" s="108"/>
      <c r="C112" s="108"/>
      <c r="D112" s="109"/>
      <c r="E112" s="109"/>
      <c r="F112" s="109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</row>
    <row r="113" customFormat="false" ht="16.5" hidden="false" customHeight="true" outlineLevel="0" collapsed="false">
      <c r="A113" s="107"/>
      <c r="B113" s="108"/>
      <c r="C113" s="108"/>
      <c r="D113" s="109"/>
      <c r="E113" s="109"/>
      <c r="F113" s="109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</row>
    <row r="114" customFormat="false" ht="16.5" hidden="false" customHeight="true" outlineLevel="0" collapsed="false">
      <c r="A114" s="107"/>
      <c r="B114" s="108"/>
      <c r="C114" s="108"/>
      <c r="D114" s="109"/>
      <c r="E114" s="109"/>
      <c r="F114" s="109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</row>
    <row r="115" customFormat="false" ht="16.5" hidden="false" customHeight="true" outlineLevel="0" collapsed="false">
      <c r="A115" s="107"/>
      <c r="B115" s="108"/>
      <c r="C115" s="108"/>
      <c r="D115" s="109"/>
      <c r="E115" s="109"/>
      <c r="F115" s="109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</row>
    <row r="116" customFormat="false" ht="16.5" hidden="false" customHeight="true" outlineLevel="0" collapsed="false">
      <c r="A116" s="107"/>
      <c r="B116" s="108"/>
      <c r="C116" s="108"/>
      <c r="D116" s="109"/>
      <c r="E116" s="109"/>
      <c r="F116" s="109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</row>
    <row r="117" customFormat="false" ht="16.5" hidden="false" customHeight="true" outlineLevel="0" collapsed="false">
      <c r="A117" s="107"/>
      <c r="B117" s="108"/>
      <c r="C117" s="108"/>
      <c r="D117" s="109"/>
      <c r="E117" s="109"/>
      <c r="F117" s="109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</row>
    <row r="118" customFormat="false" ht="16.5" hidden="false" customHeight="true" outlineLevel="0" collapsed="false">
      <c r="A118" s="107"/>
      <c r="B118" s="108"/>
      <c r="C118" s="108"/>
      <c r="D118" s="109"/>
      <c r="E118" s="109"/>
      <c r="F118" s="109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</row>
    <row r="119" customFormat="false" ht="16.5" hidden="false" customHeight="true" outlineLevel="0" collapsed="false">
      <c r="A119" s="107"/>
      <c r="B119" s="108"/>
      <c r="C119" s="108"/>
      <c r="D119" s="109"/>
      <c r="E119" s="109"/>
      <c r="F119" s="109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</row>
    <row r="120" customFormat="false" ht="16.5" hidden="false" customHeight="true" outlineLevel="0" collapsed="false">
      <c r="A120" s="107"/>
      <c r="B120" s="108"/>
      <c r="C120" s="108"/>
      <c r="D120" s="109"/>
      <c r="E120" s="109"/>
      <c r="F120" s="109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</row>
    <row r="121" customFormat="false" ht="16.5" hidden="false" customHeight="true" outlineLevel="0" collapsed="false">
      <c r="A121" s="107"/>
      <c r="B121" s="108"/>
      <c r="C121" s="108"/>
      <c r="D121" s="109"/>
      <c r="E121" s="109"/>
      <c r="F121" s="109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</row>
    <row r="122" customFormat="false" ht="16.5" hidden="false" customHeight="true" outlineLevel="0" collapsed="false">
      <c r="A122" s="107"/>
      <c r="B122" s="108"/>
      <c r="C122" s="108"/>
      <c r="D122" s="109"/>
      <c r="E122" s="109"/>
      <c r="F122" s="109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</row>
    <row r="123" customFormat="false" ht="16.5" hidden="false" customHeight="true" outlineLevel="0" collapsed="false">
      <c r="A123" s="107"/>
      <c r="B123" s="108"/>
      <c r="C123" s="108"/>
      <c r="D123" s="109"/>
      <c r="E123" s="109"/>
      <c r="F123" s="109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</row>
    <row r="124" customFormat="false" ht="16.5" hidden="false" customHeight="true" outlineLevel="0" collapsed="false">
      <c r="A124" s="107"/>
      <c r="B124" s="108"/>
      <c r="C124" s="108"/>
      <c r="D124" s="109"/>
      <c r="E124" s="109"/>
      <c r="F124" s="109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</row>
    <row r="125" customFormat="false" ht="16.5" hidden="false" customHeight="true" outlineLevel="0" collapsed="false">
      <c r="A125" s="107"/>
      <c r="B125" s="108"/>
      <c r="C125" s="108"/>
      <c r="D125" s="109"/>
      <c r="E125" s="109"/>
      <c r="F125" s="109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</row>
    <row r="126" customFormat="false" ht="16.5" hidden="false" customHeight="true" outlineLevel="0" collapsed="false">
      <c r="A126" s="107"/>
      <c r="B126" s="108"/>
      <c r="C126" s="108"/>
      <c r="D126" s="109"/>
      <c r="E126" s="109"/>
      <c r="F126" s="109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</row>
    <row r="127" customFormat="false" ht="16.5" hidden="false" customHeight="true" outlineLevel="0" collapsed="false">
      <c r="A127" s="107"/>
      <c r="B127" s="108"/>
      <c r="C127" s="108"/>
      <c r="D127" s="109"/>
      <c r="E127" s="109"/>
      <c r="F127" s="109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</row>
    <row r="128" customFormat="false" ht="16.5" hidden="false" customHeight="true" outlineLevel="0" collapsed="false">
      <c r="A128" s="107"/>
      <c r="B128" s="108"/>
      <c r="C128" s="108"/>
      <c r="D128" s="109"/>
      <c r="E128" s="109"/>
      <c r="F128" s="109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</row>
    <row r="129" customFormat="false" ht="16.5" hidden="false" customHeight="true" outlineLevel="0" collapsed="false">
      <c r="A129" s="107"/>
      <c r="B129" s="108"/>
      <c r="C129" s="108"/>
      <c r="D129" s="109"/>
      <c r="E129" s="109"/>
      <c r="F129" s="109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</row>
    <row r="130" customFormat="false" ht="16.5" hidden="false" customHeight="true" outlineLevel="0" collapsed="false">
      <c r="A130" s="107"/>
      <c r="B130" s="108"/>
      <c r="C130" s="108"/>
      <c r="D130" s="109"/>
      <c r="E130" s="109"/>
      <c r="F130" s="109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</row>
    <row r="131" customFormat="false" ht="16.5" hidden="false" customHeight="true" outlineLevel="0" collapsed="false">
      <c r="A131" s="107"/>
      <c r="B131" s="108"/>
      <c r="C131" s="108"/>
      <c r="D131" s="109"/>
      <c r="E131" s="109"/>
      <c r="F131" s="109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</row>
    <row r="132" customFormat="false" ht="16.5" hidden="false" customHeight="true" outlineLevel="0" collapsed="false">
      <c r="A132" s="107"/>
      <c r="B132" s="108"/>
      <c r="C132" s="108"/>
      <c r="D132" s="109"/>
      <c r="E132" s="109"/>
      <c r="F132" s="109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</row>
    <row r="133" customFormat="false" ht="16.5" hidden="false" customHeight="true" outlineLevel="0" collapsed="false">
      <c r="A133" s="107"/>
      <c r="B133" s="108"/>
      <c r="C133" s="108"/>
      <c r="D133" s="109"/>
      <c r="E133" s="109"/>
      <c r="F133" s="109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</row>
    <row r="134" customFormat="false" ht="16.5" hidden="false" customHeight="true" outlineLevel="0" collapsed="false">
      <c r="A134" s="107"/>
      <c r="B134" s="108"/>
      <c r="C134" s="108"/>
      <c r="D134" s="109"/>
      <c r="E134" s="109"/>
      <c r="F134" s="109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</row>
    <row r="135" customFormat="false" ht="16.5" hidden="false" customHeight="true" outlineLevel="0" collapsed="false">
      <c r="A135" s="107"/>
      <c r="B135" s="108"/>
      <c r="C135" s="108"/>
      <c r="D135" s="109"/>
      <c r="E135" s="109"/>
      <c r="F135" s="109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</row>
    <row r="136" customFormat="false" ht="16.5" hidden="false" customHeight="true" outlineLevel="0" collapsed="false">
      <c r="A136" s="107"/>
      <c r="B136" s="108"/>
      <c r="C136" s="108"/>
      <c r="D136" s="109"/>
      <c r="E136" s="109"/>
      <c r="F136" s="109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</row>
    <row r="137" customFormat="false" ht="16.5" hidden="false" customHeight="true" outlineLevel="0" collapsed="false">
      <c r="A137" s="107"/>
      <c r="B137" s="108"/>
      <c r="C137" s="108"/>
      <c r="D137" s="109"/>
      <c r="E137" s="109"/>
      <c r="F137" s="109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</row>
    <row r="138" customFormat="false" ht="16.5" hidden="false" customHeight="true" outlineLevel="0" collapsed="false">
      <c r="A138" s="107"/>
      <c r="B138" s="108"/>
      <c r="C138" s="108"/>
      <c r="D138" s="109"/>
      <c r="E138" s="109"/>
      <c r="F138" s="109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</row>
    <row r="139" customFormat="false" ht="16.5" hidden="false" customHeight="true" outlineLevel="0" collapsed="false">
      <c r="A139" s="107"/>
      <c r="B139" s="108"/>
      <c r="C139" s="108"/>
      <c r="D139" s="109"/>
      <c r="E139" s="109"/>
      <c r="F139" s="109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</row>
    <row r="140" customFormat="false" ht="16.5" hidden="false" customHeight="true" outlineLevel="0" collapsed="false">
      <c r="A140" s="107"/>
      <c r="B140" s="108"/>
      <c r="C140" s="108"/>
      <c r="D140" s="109"/>
      <c r="E140" s="109"/>
      <c r="F140" s="109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</row>
    <row r="141" customFormat="false" ht="16.5" hidden="false" customHeight="true" outlineLevel="0" collapsed="false">
      <c r="A141" s="107"/>
      <c r="B141" s="108"/>
      <c r="C141" s="108"/>
      <c r="D141" s="109"/>
      <c r="E141" s="109"/>
      <c r="F141" s="109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</row>
    <row r="142" customFormat="false" ht="16.5" hidden="false" customHeight="true" outlineLevel="0" collapsed="false">
      <c r="A142" s="107"/>
      <c r="B142" s="108"/>
      <c r="C142" s="108"/>
      <c r="D142" s="109"/>
      <c r="E142" s="109"/>
      <c r="F142" s="109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</row>
    <row r="143" customFormat="false" ht="16.5" hidden="false" customHeight="true" outlineLevel="0" collapsed="false">
      <c r="A143" s="107"/>
      <c r="B143" s="108"/>
      <c r="C143" s="108"/>
      <c r="D143" s="109"/>
      <c r="E143" s="109"/>
      <c r="F143" s="109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</row>
    <row r="144" customFormat="false" ht="16.5" hidden="false" customHeight="true" outlineLevel="0" collapsed="false">
      <c r="A144" s="107"/>
      <c r="B144" s="108"/>
      <c r="C144" s="108"/>
      <c r="D144" s="109"/>
      <c r="E144" s="109"/>
      <c r="F144" s="109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</row>
    <row r="145" customFormat="false" ht="16.5" hidden="false" customHeight="true" outlineLevel="0" collapsed="false">
      <c r="A145" s="107"/>
      <c r="B145" s="108"/>
      <c r="C145" s="108"/>
      <c r="D145" s="109"/>
      <c r="E145" s="109"/>
      <c r="F145" s="109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</row>
    <row r="146" customFormat="false" ht="16.5" hidden="false" customHeight="true" outlineLevel="0" collapsed="false">
      <c r="A146" s="107"/>
      <c r="B146" s="108"/>
      <c r="C146" s="108"/>
      <c r="D146" s="109"/>
      <c r="E146" s="109"/>
      <c r="F146" s="109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</row>
    <row r="147" customFormat="false" ht="16.5" hidden="false" customHeight="true" outlineLevel="0" collapsed="false">
      <c r="A147" s="107"/>
      <c r="B147" s="108"/>
      <c r="C147" s="108"/>
      <c r="D147" s="109"/>
      <c r="E147" s="109"/>
      <c r="F147" s="109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</row>
    <row r="148" customFormat="false" ht="16.5" hidden="false" customHeight="true" outlineLevel="0" collapsed="false">
      <c r="A148" s="107"/>
      <c r="B148" s="108"/>
      <c r="C148" s="108"/>
      <c r="D148" s="109"/>
      <c r="E148" s="109"/>
      <c r="F148" s="109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</row>
    <row r="149" customFormat="false" ht="16.5" hidden="false" customHeight="true" outlineLevel="0" collapsed="false">
      <c r="A149" s="107"/>
      <c r="B149" s="108"/>
      <c r="C149" s="108"/>
      <c r="D149" s="109"/>
      <c r="E149" s="109"/>
      <c r="F149" s="109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</row>
    <row r="150" customFormat="false" ht="16.5" hidden="false" customHeight="true" outlineLevel="0" collapsed="false">
      <c r="A150" s="107"/>
      <c r="B150" s="108"/>
      <c r="C150" s="108"/>
      <c r="D150" s="109"/>
      <c r="E150" s="109"/>
      <c r="F150" s="109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</row>
    <row r="151" customFormat="false" ht="16.5" hidden="false" customHeight="true" outlineLevel="0" collapsed="false">
      <c r="A151" s="107"/>
      <c r="B151" s="108"/>
      <c r="C151" s="108"/>
      <c r="D151" s="109"/>
      <c r="E151" s="109"/>
      <c r="F151" s="109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</row>
    <row r="152" customFormat="false" ht="16.5" hidden="false" customHeight="true" outlineLevel="0" collapsed="false">
      <c r="A152" s="107"/>
      <c r="B152" s="108"/>
      <c r="C152" s="108"/>
      <c r="D152" s="109"/>
      <c r="E152" s="109"/>
      <c r="F152" s="109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</row>
    <row r="153" customFormat="false" ht="16.5" hidden="false" customHeight="true" outlineLevel="0" collapsed="false">
      <c r="A153" s="107"/>
      <c r="B153" s="108"/>
      <c r="C153" s="108"/>
      <c r="D153" s="109"/>
      <c r="E153" s="109"/>
      <c r="F153" s="109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</row>
    <row r="154" customFormat="false" ht="16.5" hidden="false" customHeight="true" outlineLevel="0" collapsed="false">
      <c r="A154" s="107"/>
      <c r="B154" s="108"/>
      <c r="C154" s="108"/>
      <c r="D154" s="109"/>
      <c r="E154" s="109"/>
      <c r="F154" s="109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</row>
    <row r="155" customFormat="false" ht="16.5" hidden="false" customHeight="true" outlineLevel="0" collapsed="false">
      <c r="A155" s="107"/>
      <c r="B155" s="108"/>
      <c r="C155" s="108"/>
      <c r="D155" s="109"/>
      <c r="E155" s="109"/>
      <c r="F155" s="109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</row>
    <row r="156" customFormat="false" ht="16.5" hidden="false" customHeight="true" outlineLevel="0" collapsed="false">
      <c r="A156" s="107"/>
      <c r="B156" s="108"/>
      <c r="C156" s="108"/>
      <c r="D156" s="109"/>
      <c r="E156" s="109"/>
      <c r="F156" s="109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</row>
    <row r="157" customFormat="false" ht="16.5" hidden="false" customHeight="true" outlineLevel="0" collapsed="false">
      <c r="A157" s="107"/>
      <c r="B157" s="108"/>
      <c r="C157" s="108"/>
      <c r="D157" s="109"/>
      <c r="E157" s="109"/>
      <c r="F157" s="109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</row>
    <row r="158" customFormat="false" ht="16.5" hidden="false" customHeight="true" outlineLevel="0" collapsed="false">
      <c r="A158" s="107"/>
      <c r="B158" s="108"/>
      <c r="C158" s="108"/>
      <c r="D158" s="109"/>
      <c r="E158" s="109"/>
      <c r="F158" s="109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</row>
    <row r="159" customFormat="false" ht="16.5" hidden="false" customHeight="true" outlineLevel="0" collapsed="false">
      <c r="A159" s="107"/>
      <c r="B159" s="108"/>
      <c r="C159" s="108"/>
      <c r="D159" s="109"/>
      <c r="E159" s="109"/>
      <c r="F159" s="109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</row>
    <row r="160" customFormat="false" ht="16.5" hidden="false" customHeight="true" outlineLevel="0" collapsed="false">
      <c r="A160" s="107"/>
      <c r="B160" s="108"/>
      <c r="C160" s="108"/>
      <c r="D160" s="109"/>
      <c r="E160" s="109"/>
      <c r="F160" s="109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</row>
    <row r="161" customFormat="false" ht="16.5" hidden="false" customHeight="true" outlineLevel="0" collapsed="false">
      <c r="A161" s="107"/>
      <c r="B161" s="108"/>
      <c r="C161" s="108"/>
      <c r="D161" s="109"/>
      <c r="E161" s="109"/>
      <c r="F161" s="109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</row>
    <row r="162" customFormat="false" ht="16.5" hidden="false" customHeight="true" outlineLevel="0" collapsed="false">
      <c r="A162" s="107"/>
      <c r="B162" s="108"/>
      <c r="C162" s="108"/>
      <c r="D162" s="109"/>
      <c r="E162" s="109"/>
      <c r="F162" s="109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</row>
    <row r="163" customFormat="false" ht="16.5" hidden="false" customHeight="true" outlineLevel="0" collapsed="false">
      <c r="A163" s="107"/>
      <c r="B163" s="108"/>
      <c r="C163" s="108"/>
      <c r="D163" s="109"/>
      <c r="E163" s="109"/>
      <c r="F163" s="109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</row>
    <row r="164" customFormat="false" ht="16.5" hidden="false" customHeight="true" outlineLevel="0" collapsed="false">
      <c r="A164" s="107"/>
      <c r="B164" s="108"/>
      <c r="C164" s="108"/>
      <c r="D164" s="109"/>
      <c r="E164" s="109"/>
      <c r="F164" s="109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</row>
    <row r="165" customFormat="false" ht="16.5" hidden="false" customHeight="true" outlineLevel="0" collapsed="false">
      <c r="A165" s="107"/>
      <c r="B165" s="108"/>
      <c r="C165" s="108"/>
      <c r="D165" s="109"/>
      <c r="E165" s="109"/>
      <c r="F165" s="109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</row>
    <row r="166" customFormat="false" ht="16.5" hidden="false" customHeight="true" outlineLevel="0" collapsed="false">
      <c r="A166" s="107"/>
      <c r="B166" s="108"/>
      <c r="C166" s="108"/>
      <c r="D166" s="109"/>
      <c r="E166" s="109"/>
      <c r="F166" s="109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</row>
    <row r="167" customFormat="false" ht="16.5" hidden="false" customHeight="true" outlineLevel="0" collapsed="false">
      <c r="A167" s="107"/>
      <c r="B167" s="108"/>
      <c r="C167" s="108"/>
      <c r="D167" s="109"/>
      <c r="E167" s="109"/>
      <c r="F167" s="109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</row>
    <row r="168" customFormat="false" ht="16.5" hidden="false" customHeight="true" outlineLevel="0" collapsed="false">
      <c r="A168" s="107"/>
      <c r="B168" s="108"/>
      <c r="C168" s="108"/>
      <c r="D168" s="109"/>
      <c r="E168" s="109"/>
      <c r="F168" s="109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</row>
    <row r="169" customFormat="false" ht="16.5" hidden="false" customHeight="true" outlineLevel="0" collapsed="false">
      <c r="A169" s="107"/>
      <c r="B169" s="108"/>
      <c r="C169" s="108"/>
      <c r="D169" s="109"/>
      <c r="E169" s="109"/>
      <c r="F169" s="109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</row>
    <row r="170" customFormat="false" ht="16.5" hidden="false" customHeight="true" outlineLevel="0" collapsed="false">
      <c r="A170" s="107"/>
      <c r="B170" s="108"/>
      <c r="C170" s="108"/>
      <c r="D170" s="109"/>
      <c r="E170" s="109"/>
      <c r="F170" s="109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</row>
    <row r="171" customFormat="false" ht="16.5" hidden="false" customHeight="true" outlineLevel="0" collapsed="false">
      <c r="A171" s="107"/>
      <c r="B171" s="108"/>
      <c r="C171" s="108"/>
      <c r="D171" s="109"/>
      <c r="E171" s="109"/>
      <c r="F171" s="109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</row>
    <row r="172" customFormat="false" ht="16.5" hidden="false" customHeight="true" outlineLevel="0" collapsed="false">
      <c r="A172" s="107"/>
      <c r="B172" s="108"/>
      <c r="C172" s="108"/>
      <c r="D172" s="109"/>
      <c r="E172" s="109"/>
      <c r="F172" s="109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</row>
    <row r="173" customFormat="false" ht="16.5" hidden="false" customHeight="true" outlineLevel="0" collapsed="false">
      <c r="A173" s="107"/>
      <c r="B173" s="108"/>
      <c r="C173" s="108"/>
      <c r="D173" s="109"/>
      <c r="E173" s="109"/>
      <c r="F173" s="109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</row>
    <row r="174" customFormat="false" ht="16.5" hidden="false" customHeight="true" outlineLevel="0" collapsed="false">
      <c r="A174" s="107"/>
      <c r="B174" s="108"/>
      <c r="C174" s="108"/>
      <c r="D174" s="109"/>
      <c r="E174" s="109"/>
      <c r="F174" s="109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</row>
    <row r="175" customFormat="false" ht="16.5" hidden="false" customHeight="true" outlineLevel="0" collapsed="false">
      <c r="A175" s="107"/>
      <c r="B175" s="108"/>
      <c r="C175" s="108"/>
      <c r="D175" s="109"/>
      <c r="E175" s="109"/>
      <c r="F175" s="109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</row>
    <row r="176" customFormat="false" ht="16.5" hidden="false" customHeight="true" outlineLevel="0" collapsed="false">
      <c r="A176" s="107"/>
      <c r="B176" s="108"/>
      <c r="C176" s="108"/>
      <c r="D176" s="109"/>
      <c r="E176" s="109"/>
      <c r="F176" s="109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</row>
    <row r="177" customFormat="false" ht="16.5" hidden="false" customHeight="true" outlineLevel="0" collapsed="false">
      <c r="A177" s="107"/>
      <c r="B177" s="108"/>
      <c r="C177" s="108"/>
      <c r="D177" s="109"/>
      <c r="E177" s="109"/>
      <c r="F177" s="109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</row>
    <row r="178" customFormat="false" ht="16.5" hidden="false" customHeight="true" outlineLevel="0" collapsed="false">
      <c r="A178" s="107"/>
      <c r="B178" s="108"/>
      <c r="C178" s="108"/>
      <c r="D178" s="109"/>
      <c r="E178" s="109"/>
      <c r="F178" s="109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</row>
    <row r="179" customFormat="false" ht="16.5" hidden="false" customHeight="true" outlineLevel="0" collapsed="false">
      <c r="A179" s="107"/>
      <c r="B179" s="108"/>
      <c r="C179" s="108"/>
      <c r="D179" s="109"/>
      <c r="E179" s="109"/>
      <c r="F179" s="109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</row>
    <row r="180" customFormat="false" ht="16.5" hidden="false" customHeight="true" outlineLevel="0" collapsed="false">
      <c r="A180" s="107"/>
      <c r="B180" s="108"/>
      <c r="C180" s="108"/>
      <c r="D180" s="109"/>
      <c r="E180" s="109"/>
      <c r="F180" s="109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</row>
    <row r="181" customFormat="false" ht="16.5" hidden="false" customHeight="true" outlineLevel="0" collapsed="false">
      <c r="A181" s="107"/>
      <c r="B181" s="108"/>
      <c r="C181" s="108"/>
      <c r="D181" s="109"/>
      <c r="E181" s="109"/>
      <c r="F181" s="109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</row>
    <row r="182" customFormat="false" ht="16.5" hidden="false" customHeight="true" outlineLevel="0" collapsed="false">
      <c r="A182" s="107"/>
      <c r="B182" s="108"/>
      <c r="C182" s="108"/>
      <c r="D182" s="109"/>
      <c r="E182" s="109"/>
      <c r="F182" s="109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</row>
    <row r="183" customFormat="false" ht="16.5" hidden="false" customHeight="true" outlineLevel="0" collapsed="false">
      <c r="A183" s="107"/>
      <c r="B183" s="108"/>
      <c r="C183" s="108"/>
      <c r="D183" s="109"/>
      <c r="E183" s="109"/>
      <c r="F183" s="109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</row>
    <row r="184" customFormat="false" ht="16.5" hidden="false" customHeight="true" outlineLevel="0" collapsed="false">
      <c r="A184" s="107"/>
      <c r="B184" s="108"/>
      <c r="C184" s="108"/>
      <c r="D184" s="109"/>
      <c r="E184" s="109"/>
      <c r="F184" s="109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</row>
    <row r="185" customFormat="false" ht="16.5" hidden="false" customHeight="true" outlineLevel="0" collapsed="false">
      <c r="A185" s="107"/>
      <c r="B185" s="108"/>
      <c r="C185" s="108"/>
      <c r="D185" s="109"/>
      <c r="E185" s="109"/>
      <c r="F185" s="109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</row>
    <row r="186" customFormat="false" ht="16.5" hidden="false" customHeight="true" outlineLevel="0" collapsed="false">
      <c r="A186" s="107"/>
      <c r="B186" s="108"/>
      <c r="C186" s="108"/>
      <c r="D186" s="109"/>
      <c r="E186" s="109"/>
      <c r="F186" s="109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</row>
    <row r="187" customFormat="false" ht="16.5" hidden="false" customHeight="true" outlineLevel="0" collapsed="false">
      <c r="A187" s="107"/>
      <c r="B187" s="108"/>
      <c r="C187" s="108"/>
      <c r="D187" s="109"/>
      <c r="E187" s="109"/>
      <c r="F187" s="109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</row>
    <row r="188" customFormat="false" ht="16.5" hidden="false" customHeight="true" outlineLevel="0" collapsed="false">
      <c r="A188" s="107"/>
      <c r="B188" s="108"/>
      <c r="C188" s="108"/>
      <c r="D188" s="109"/>
      <c r="E188" s="109"/>
      <c r="F188" s="109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</row>
    <row r="189" customFormat="false" ht="16.5" hidden="false" customHeight="true" outlineLevel="0" collapsed="false">
      <c r="A189" s="107"/>
      <c r="B189" s="108"/>
      <c r="C189" s="108"/>
      <c r="D189" s="109"/>
      <c r="E189" s="109"/>
      <c r="F189" s="109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</row>
    <row r="190" customFormat="false" ht="16.5" hidden="false" customHeight="true" outlineLevel="0" collapsed="false">
      <c r="A190" s="107"/>
      <c r="B190" s="108"/>
      <c r="C190" s="108"/>
      <c r="D190" s="109"/>
      <c r="E190" s="109"/>
      <c r="F190" s="109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</row>
    <row r="191" customFormat="false" ht="16.5" hidden="false" customHeight="true" outlineLevel="0" collapsed="false">
      <c r="A191" s="107"/>
      <c r="B191" s="108"/>
      <c r="C191" s="108"/>
      <c r="D191" s="109"/>
      <c r="E191" s="109"/>
      <c r="F191" s="109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</row>
    <row r="192" customFormat="false" ht="16.5" hidden="false" customHeight="true" outlineLevel="0" collapsed="false">
      <c r="A192" s="107"/>
      <c r="B192" s="108"/>
      <c r="C192" s="108"/>
      <c r="D192" s="109"/>
      <c r="E192" s="109"/>
      <c r="F192" s="109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</row>
    <row r="193" customFormat="false" ht="16.5" hidden="false" customHeight="true" outlineLevel="0" collapsed="false">
      <c r="A193" s="107"/>
      <c r="B193" s="108"/>
      <c r="C193" s="108"/>
      <c r="D193" s="109"/>
      <c r="E193" s="109"/>
      <c r="F193" s="109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</row>
    <row r="194" customFormat="false" ht="16.5" hidden="false" customHeight="true" outlineLevel="0" collapsed="false">
      <c r="A194" s="107"/>
      <c r="B194" s="108"/>
      <c r="C194" s="108"/>
      <c r="D194" s="109"/>
      <c r="E194" s="109"/>
      <c r="F194" s="109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</row>
    <row r="195" customFormat="false" ht="16.5" hidden="false" customHeight="true" outlineLevel="0" collapsed="false">
      <c r="A195" s="107"/>
      <c r="B195" s="108"/>
      <c r="C195" s="108"/>
      <c r="D195" s="109"/>
      <c r="E195" s="109"/>
      <c r="F195" s="109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</row>
    <row r="196" customFormat="false" ht="16.5" hidden="false" customHeight="true" outlineLevel="0" collapsed="false">
      <c r="A196" s="107"/>
      <c r="B196" s="108"/>
      <c r="C196" s="108"/>
      <c r="D196" s="109"/>
      <c r="E196" s="109"/>
      <c r="F196" s="109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</row>
    <row r="197" customFormat="false" ht="16.5" hidden="false" customHeight="true" outlineLevel="0" collapsed="false">
      <c r="A197" s="107"/>
      <c r="B197" s="108"/>
      <c r="C197" s="108"/>
      <c r="D197" s="109"/>
      <c r="E197" s="109"/>
      <c r="F197" s="109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</row>
    <row r="198" customFormat="false" ht="16.5" hidden="false" customHeight="true" outlineLevel="0" collapsed="false">
      <c r="A198" s="107"/>
      <c r="B198" s="108"/>
      <c r="C198" s="108"/>
      <c r="D198" s="109"/>
      <c r="E198" s="109"/>
      <c r="F198" s="109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</row>
    <row r="199" customFormat="false" ht="16.5" hidden="false" customHeight="true" outlineLevel="0" collapsed="false">
      <c r="A199" s="107"/>
      <c r="B199" s="108"/>
      <c r="C199" s="108"/>
      <c r="D199" s="109"/>
      <c r="E199" s="109"/>
      <c r="F199" s="109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</row>
    <row r="200" customFormat="false" ht="16.5" hidden="false" customHeight="true" outlineLevel="0" collapsed="false">
      <c r="A200" s="107"/>
      <c r="B200" s="108"/>
      <c r="C200" s="108"/>
      <c r="D200" s="109"/>
      <c r="E200" s="109"/>
      <c r="F200" s="109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</row>
    <row r="201" customFormat="false" ht="16.5" hidden="false" customHeight="true" outlineLevel="0" collapsed="false">
      <c r="A201" s="107"/>
      <c r="B201" s="108"/>
      <c r="C201" s="108"/>
      <c r="D201" s="109"/>
      <c r="E201" s="109"/>
      <c r="F201" s="109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</row>
    <row r="202" customFormat="false" ht="16.5" hidden="false" customHeight="true" outlineLevel="0" collapsed="false">
      <c r="A202" s="107"/>
      <c r="B202" s="108"/>
      <c r="C202" s="108"/>
      <c r="D202" s="109"/>
      <c r="E202" s="109"/>
      <c r="F202" s="109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</row>
    <row r="203" customFormat="false" ht="16.5" hidden="false" customHeight="true" outlineLevel="0" collapsed="false">
      <c r="A203" s="107"/>
      <c r="B203" s="108"/>
      <c r="C203" s="108"/>
      <c r="D203" s="109"/>
      <c r="E203" s="109"/>
      <c r="F203" s="109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</row>
    <row r="204" customFormat="false" ht="16.5" hidden="false" customHeight="true" outlineLevel="0" collapsed="false">
      <c r="A204" s="107"/>
      <c r="B204" s="108"/>
      <c r="C204" s="108"/>
      <c r="D204" s="109"/>
      <c r="E204" s="109"/>
      <c r="F204" s="109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</row>
    <row r="205" customFormat="false" ht="16.5" hidden="false" customHeight="true" outlineLevel="0" collapsed="false">
      <c r="A205" s="107"/>
      <c r="B205" s="108"/>
      <c r="C205" s="108"/>
      <c r="D205" s="109"/>
      <c r="E205" s="109"/>
      <c r="F205" s="109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</row>
    <row r="206" customFormat="false" ht="16.5" hidden="false" customHeight="true" outlineLevel="0" collapsed="false">
      <c r="A206" s="107"/>
      <c r="B206" s="108"/>
      <c r="C206" s="108"/>
      <c r="D206" s="109"/>
      <c r="E206" s="109"/>
      <c r="F206" s="109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</row>
    <row r="207" customFormat="false" ht="16.5" hidden="false" customHeight="true" outlineLevel="0" collapsed="false">
      <c r="A207" s="107"/>
      <c r="B207" s="108"/>
      <c r="C207" s="108"/>
      <c r="D207" s="109"/>
      <c r="E207" s="109"/>
      <c r="F207" s="109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</row>
    <row r="208" customFormat="false" ht="16.5" hidden="false" customHeight="true" outlineLevel="0" collapsed="false">
      <c r="A208" s="107"/>
      <c r="B208" s="108"/>
      <c r="C208" s="108"/>
      <c r="D208" s="109"/>
      <c r="E208" s="109"/>
      <c r="F208" s="109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</row>
    <row r="209" customFormat="false" ht="16.5" hidden="false" customHeight="true" outlineLevel="0" collapsed="false">
      <c r="A209" s="107"/>
      <c r="B209" s="108"/>
      <c r="C209" s="108"/>
      <c r="D209" s="109"/>
      <c r="E209" s="109"/>
      <c r="F209" s="109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</row>
    <row r="210" customFormat="false" ht="16.5" hidden="false" customHeight="true" outlineLevel="0" collapsed="false">
      <c r="A210" s="107"/>
      <c r="B210" s="108"/>
      <c r="C210" s="108"/>
      <c r="D210" s="109"/>
      <c r="E210" s="109"/>
      <c r="F210" s="109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</row>
    <row r="211" customFormat="false" ht="16.5" hidden="false" customHeight="true" outlineLevel="0" collapsed="false">
      <c r="A211" s="107"/>
      <c r="B211" s="108"/>
      <c r="C211" s="108"/>
      <c r="D211" s="109"/>
      <c r="E211" s="109"/>
      <c r="F211" s="109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</row>
    <row r="212" customFormat="false" ht="16.5" hidden="false" customHeight="true" outlineLevel="0" collapsed="false">
      <c r="A212" s="107"/>
      <c r="B212" s="108"/>
      <c r="C212" s="108"/>
      <c r="D212" s="109"/>
      <c r="E212" s="109"/>
      <c r="F212" s="109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</row>
    <row r="213" customFormat="false" ht="16.5" hidden="false" customHeight="true" outlineLevel="0" collapsed="false">
      <c r="A213" s="107"/>
      <c r="B213" s="108"/>
      <c r="C213" s="108"/>
      <c r="D213" s="109"/>
      <c r="E213" s="109"/>
      <c r="F213" s="109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</row>
    <row r="214" customFormat="false" ht="16.5" hidden="false" customHeight="true" outlineLevel="0" collapsed="false">
      <c r="A214" s="107"/>
      <c r="B214" s="108"/>
      <c r="C214" s="108"/>
      <c r="D214" s="109"/>
      <c r="E214" s="109"/>
      <c r="F214" s="109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</row>
    <row r="215" customFormat="false" ht="16.5" hidden="false" customHeight="true" outlineLevel="0" collapsed="false">
      <c r="A215" s="107"/>
      <c r="B215" s="108"/>
      <c r="C215" s="108"/>
      <c r="D215" s="109"/>
      <c r="E215" s="109"/>
      <c r="F215" s="109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</row>
    <row r="216" customFormat="false" ht="16.5" hidden="false" customHeight="true" outlineLevel="0" collapsed="false">
      <c r="A216" s="107"/>
      <c r="B216" s="108"/>
      <c r="C216" s="108"/>
      <c r="D216" s="109"/>
      <c r="E216" s="109"/>
      <c r="F216" s="109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</row>
    <row r="217" customFormat="false" ht="16.5" hidden="false" customHeight="true" outlineLevel="0" collapsed="false">
      <c r="A217" s="107"/>
      <c r="B217" s="108"/>
      <c r="C217" s="108"/>
      <c r="D217" s="109"/>
      <c r="E217" s="109"/>
      <c r="F217" s="109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</row>
    <row r="218" customFormat="false" ht="16.5" hidden="false" customHeight="true" outlineLevel="0" collapsed="false">
      <c r="A218" s="107"/>
      <c r="B218" s="108"/>
      <c r="C218" s="108"/>
      <c r="D218" s="109"/>
      <c r="E218" s="109"/>
      <c r="F218" s="109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</row>
    <row r="219" customFormat="false" ht="16.5" hidden="false" customHeight="true" outlineLevel="0" collapsed="false">
      <c r="A219" s="107"/>
      <c r="B219" s="108"/>
      <c r="C219" s="108"/>
      <c r="D219" s="109"/>
      <c r="E219" s="109"/>
      <c r="F219" s="109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</row>
    <row r="220" customFormat="false" ht="16.5" hidden="false" customHeight="true" outlineLevel="0" collapsed="false">
      <c r="A220" s="107"/>
      <c r="B220" s="108"/>
      <c r="C220" s="108"/>
      <c r="D220" s="109"/>
      <c r="E220" s="109"/>
      <c r="F220" s="109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</row>
    <row r="221" customFormat="false" ht="16.5" hidden="false" customHeight="true" outlineLevel="0" collapsed="false">
      <c r="A221" s="107"/>
      <c r="B221" s="108"/>
      <c r="C221" s="108"/>
      <c r="D221" s="109"/>
      <c r="E221" s="109"/>
      <c r="F221" s="109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</row>
    <row r="222" customFormat="false" ht="16.5" hidden="false" customHeight="true" outlineLevel="0" collapsed="false">
      <c r="A222" s="107"/>
      <c r="B222" s="108"/>
      <c r="C222" s="108"/>
      <c r="D222" s="109"/>
      <c r="E222" s="109"/>
      <c r="F222" s="109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</row>
    <row r="223" customFormat="false" ht="16.5" hidden="false" customHeight="true" outlineLevel="0" collapsed="false">
      <c r="A223" s="107"/>
      <c r="B223" s="108"/>
      <c r="C223" s="108"/>
      <c r="D223" s="109"/>
      <c r="E223" s="109"/>
      <c r="F223" s="109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</row>
    <row r="224" customFormat="false" ht="16.5" hidden="false" customHeight="true" outlineLevel="0" collapsed="false">
      <c r="A224" s="107"/>
      <c r="B224" s="108"/>
      <c r="C224" s="108"/>
      <c r="D224" s="109"/>
      <c r="E224" s="109"/>
      <c r="F224" s="109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</row>
    <row r="225" customFormat="false" ht="16.5" hidden="false" customHeight="true" outlineLevel="0" collapsed="false">
      <c r="A225" s="107"/>
      <c r="B225" s="108"/>
      <c r="C225" s="108"/>
      <c r="D225" s="109"/>
      <c r="E225" s="109"/>
      <c r="F225" s="109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</row>
    <row r="226" customFormat="false" ht="16.5" hidden="false" customHeight="true" outlineLevel="0" collapsed="false">
      <c r="A226" s="107"/>
      <c r="B226" s="108"/>
      <c r="C226" s="108"/>
      <c r="D226" s="109"/>
      <c r="E226" s="109"/>
      <c r="F226" s="109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</row>
    <row r="227" customFormat="false" ht="16.5" hidden="false" customHeight="true" outlineLevel="0" collapsed="false">
      <c r="A227" s="107"/>
      <c r="B227" s="108"/>
      <c r="C227" s="108"/>
      <c r="D227" s="109"/>
      <c r="E227" s="109"/>
      <c r="F227" s="109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</row>
    <row r="228" customFormat="false" ht="16.5" hidden="false" customHeight="true" outlineLevel="0" collapsed="false">
      <c r="A228" s="107"/>
      <c r="B228" s="108"/>
      <c r="C228" s="108"/>
      <c r="D228" s="109"/>
      <c r="E228" s="109"/>
      <c r="F228" s="109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</row>
    <row r="229" customFormat="false" ht="16.5" hidden="false" customHeight="true" outlineLevel="0" collapsed="false">
      <c r="A229" s="107"/>
      <c r="B229" s="108"/>
      <c r="C229" s="108"/>
      <c r="D229" s="109"/>
      <c r="E229" s="109"/>
      <c r="F229" s="109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</row>
    <row r="230" customFormat="false" ht="16.5" hidden="false" customHeight="true" outlineLevel="0" collapsed="false">
      <c r="A230" s="107"/>
      <c r="B230" s="108"/>
      <c r="C230" s="108"/>
      <c r="D230" s="109"/>
      <c r="E230" s="109"/>
      <c r="F230" s="109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</row>
    <row r="231" customFormat="false" ht="16.5" hidden="false" customHeight="true" outlineLevel="0" collapsed="false">
      <c r="A231" s="107"/>
      <c r="B231" s="108"/>
      <c r="C231" s="108"/>
      <c r="D231" s="109"/>
      <c r="E231" s="109"/>
      <c r="F231" s="109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</row>
    <row r="232" customFormat="false" ht="16.5" hidden="false" customHeight="true" outlineLevel="0" collapsed="false">
      <c r="A232" s="107"/>
      <c r="B232" s="108"/>
      <c r="C232" s="108"/>
      <c r="D232" s="109"/>
      <c r="E232" s="109"/>
      <c r="F232" s="109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</row>
    <row r="233" customFormat="false" ht="16.5" hidden="false" customHeight="true" outlineLevel="0" collapsed="false">
      <c r="A233" s="107"/>
      <c r="B233" s="108"/>
      <c r="C233" s="108"/>
      <c r="D233" s="109"/>
      <c r="E233" s="109"/>
      <c r="F233" s="109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</row>
    <row r="234" customFormat="false" ht="16.5" hidden="false" customHeight="true" outlineLevel="0" collapsed="false">
      <c r="A234" s="107"/>
      <c r="B234" s="108"/>
      <c r="C234" s="108"/>
      <c r="D234" s="109"/>
      <c r="E234" s="109"/>
      <c r="F234" s="109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</row>
    <row r="235" customFormat="false" ht="16.5" hidden="false" customHeight="true" outlineLevel="0" collapsed="false">
      <c r="A235" s="107"/>
      <c r="B235" s="108"/>
      <c r="C235" s="108"/>
      <c r="D235" s="109"/>
      <c r="E235" s="109"/>
      <c r="F235" s="109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</row>
    <row r="236" customFormat="false" ht="16.5" hidden="false" customHeight="true" outlineLevel="0" collapsed="false">
      <c r="A236" s="107"/>
      <c r="B236" s="108"/>
      <c r="C236" s="108"/>
      <c r="D236" s="109"/>
      <c r="E236" s="109"/>
      <c r="F236" s="109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</row>
    <row r="237" customFormat="false" ht="16.5" hidden="false" customHeight="true" outlineLevel="0" collapsed="false">
      <c r="A237" s="107"/>
      <c r="B237" s="108"/>
      <c r="C237" s="108"/>
      <c r="D237" s="109"/>
      <c r="E237" s="109"/>
      <c r="F237" s="109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</row>
    <row r="238" customFormat="false" ht="16.5" hidden="false" customHeight="true" outlineLevel="0" collapsed="false">
      <c r="A238" s="107"/>
      <c r="B238" s="108"/>
      <c r="C238" s="108"/>
      <c r="D238" s="109"/>
      <c r="E238" s="109"/>
      <c r="F238" s="109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</row>
    <row r="239" customFormat="false" ht="16.5" hidden="false" customHeight="true" outlineLevel="0" collapsed="false">
      <c r="A239" s="107"/>
      <c r="B239" s="108"/>
      <c r="C239" s="108"/>
      <c r="D239" s="109"/>
      <c r="E239" s="109"/>
      <c r="F239" s="109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</row>
    <row r="240" customFormat="false" ht="16.5" hidden="false" customHeight="true" outlineLevel="0" collapsed="false">
      <c r="A240" s="107"/>
      <c r="B240" s="108"/>
      <c r="C240" s="108"/>
      <c r="D240" s="109"/>
      <c r="E240" s="109"/>
      <c r="F240" s="109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</row>
    <row r="241" customFormat="false" ht="16.5" hidden="false" customHeight="true" outlineLevel="0" collapsed="false">
      <c r="A241" s="107"/>
      <c r="B241" s="108"/>
      <c r="C241" s="108"/>
      <c r="D241" s="109"/>
      <c r="E241" s="109"/>
      <c r="F241" s="109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</row>
    <row r="242" customFormat="false" ht="16.5" hidden="false" customHeight="true" outlineLevel="0" collapsed="false">
      <c r="A242" s="107"/>
      <c r="B242" s="108"/>
      <c r="C242" s="108"/>
      <c r="D242" s="109"/>
      <c r="E242" s="109"/>
      <c r="F242" s="109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</row>
    <row r="243" customFormat="false" ht="16.5" hidden="false" customHeight="true" outlineLevel="0" collapsed="false">
      <c r="A243" s="107"/>
      <c r="B243" s="108"/>
      <c r="C243" s="108"/>
      <c r="D243" s="109"/>
      <c r="E243" s="109"/>
      <c r="F243" s="109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</row>
    <row r="244" customFormat="false" ht="16.5" hidden="false" customHeight="true" outlineLevel="0" collapsed="false">
      <c r="A244" s="107"/>
      <c r="B244" s="108"/>
      <c r="C244" s="108"/>
      <c r="D244" s="109"/>
      <c r="E244" s="109"/>
      <c r="F244" s="109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</row>
    <row r="245" customFormat="false" ht="16.5" hidden="false" customHeight="true" outlineLevel="0" collapsed="false">
      <c r="A245" s="107"/>
      <c r="B245" s="108"/>
      <c r="C245" s="108"/>
      <c r="D245" s="109"/>
      <c r="E245" s="109"/>
      <c r="F245" s="109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</row>
    <row r="246" customFormat="false" ht="16.5" hidden="false" customHeight="true" outlineLevel="0" collapsed="false">
      <c r="A246" s="107"/>
      <c r="B246" s="108"/>
      <c r="C246" s="108"/>
      <c r="D246" s="109"/>
      <c r="E246" s="109"/>
      <c r="F246" s="109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</row>
    <row r="247" customFormat="false" ht="16.5" hidden="false" customHeight="true" outlineLevel="0" collapsed="false">
      <c r="A247" s="107"/>
      <c r="B247" s="108"/>
      <c r="C247" s="108"/>
      <c r="D247" s="109"/>
      <c r="E247" s="109"/>
      <c r="F247" s="109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</row>
    <row r="248" customFormat="false" ht="16.5" hidden="false" customHeight="true" outlineLevel="0" collapsed="false">
      <c r="A248" s="107"/>
      <c r="B248" s="108"/>
      <c r="C248" s="108"/>
      <c r="D248" s="109"/>
      <c r="E248" s="109"/>
      <c r="F248" s="109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</row>
    <row r="249" customFormat="false" ht="16.5" hidden="false" customHeight="true" outlineLevel="0" collapsed="false">
      <c r="A249" s="107"/>
      <c r="B249" s="108"/>
      <c r="C249" s="108"/>
      <c r="D249" s="109"/>
      <c r="E249" s="109"/>
      <c r="F249" s="109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</row>
    <row r="250" customFormat="false" ht="16.5" hidden="false" customHeight="true" outlineLevel="0" collapsed="false">
      <c r="A250" s="107"/>
      <c r="B250" s="108"/>
      <c r="C250" s="108"/>
      <c r="D250" s="109"/>
      <c r="E250" s="109"/>
      <c r="F250" s="109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</row>
    <row r="251" customFormat="false" ht="16.5" hidden="false" customHeight="true" outlineLevel="0" collapsed="false">
      <c r="A251" s="107"/>
      <c r="B251" s="108"/>
      <c r="C251" s="108"/>
      <c r="D251" s="109"/>
      <c r="E251" s="109"/>
      <c r="F251" s="109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</row>
    <row r="252" customFormat="false" ht="16.5" hidden="false" customHeight="true" outlineLevel="0" collapsed="false">
      <c r="A252" s="107"/>
      <c r="B252" s="108"/>
      <c r="C252" s="108"/>
      <c r="D252" s="109"/>
      <c r="E252" s="109"/>
      <c r="F252" s="109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</row>
    <row r="253" customFormat="false" ht="16.5" hidden="false" customHeight="true" outlineLevel="0" collapsed="false">
      <c r="A253" s="107"/>
      <c r="B253" s="108"/>
      <c r="C253" s="108"/>
      <c r="D253" s="109"/>
      <c r="E253" s="109"/>
      <c r="F253" s="109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</row>
    <row r="254" customFormat="false" ht="16.5" hidden="false" customHeight="true" outlineLevel="0" collapsed="false">
      <c r="A254" s="107"/>
      <c r="B254" s="108"/>
      <c r="C254" s="108"/>
      <c r="D254" s="109"/>
      <c r="E254" s="109"/>
      <c r="F254" s="109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</row>
    <row r="255" customFormat="false" ht="16.5" hidden="false" customHeight="true" outlineLevel="0" collapsed="false">
      <c r="A255" s="107"/>
      <c r="B255" s="108"/>
      <c r="C255" s="108"/>
      <c r="D255" s="109"/>
      <c r="E255" s="109"/>
      <c r="F255" s="109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</row>
    <row r="256" customFormat="false" ht="16.5" hidden="false" customHeight="true" outlineLevel="0" collapsed="false">
      <c r="A256" s="107"/>
      <c r="B256" s="108"/>
      <c r="C256" s="108"/>
      <c r="D256" s="109"/>
      <c r="E256" s="109"/>
      <c r="F256" s="109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</row>
    <row r="257" customFormat="false" ht="16.5" hidden="false" customHeight="true" outlineLevel="0" collapsed="false">
      <c r="A257" s="107"/>
      <c r="B257" s="108"/>
      <c r="C257" s="108"/>
      <c r="D257" s="109"/>
      <c r="E257" s="109"/>
      <c r="F257" s="109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</row>
    <row r="258" customFormat="false" ht="16.5" hidden="false" customHeight="true" outlineLevel="0" collapsed="false">
      <c r="A258" s="107"/>
      <c r="B258" s="108"/>
      <c r="C258" s="108"/>
      <c r="D258" s="109"/>
      <c r="E258" s="109"/>
      <c r="F258" s="109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</row>
    <row r="259" customFormat="false" ht="16.5" hidden="false" customHeight="true" outlineLevel="0" collapsed="false">
      <c r="A259" s="107"/>
      <c r="B259" s="108"/>
      <c r="C259" s="108"/>
      <c r="D259" s="109"/>
      <c r="E259" s="109"/>
      <c r="F259" s="109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</row>
    <row r="260" customFormat="false" ht="16.5" hidden="false" customHeight="true" outlineLevel="0" collapsed="false">
      <c r="A260" s="107"/>
      <c r="B260" s="108"/>
      <c r="C260" s="108"/>
      <c r="D260" s="109"/>
      <c r="E260" s="109"/>
      <c r="F260" s="109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</row>
    <row r="261" customFormat="false" ht="16.5" hidden="false" customHeight="true" outlineLevel="0" collapsed="false">
      <c r="A261" s="107"/>
      <c r="B261" s="108"/>
      <c r="C261" s="108"/>
      <c r="D261" s="109"/>
      <c r="E261" s="109"/>
      <c r="F261" s="109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</row>
    <row r="262" customFormat="false" ht="16.5" hidden="false" customHeight="true" outlineLevel="0" collapsed="false">
      <c r="A262" s="107"/>
      <c r="B262" s="108"/>
      <c r="C262" s="108"/>
      <c r="D262" s="109"/>
      <c r="E262" s="109"/>
      <c r="F262" s="109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</row>
    <row r="263" customFormat="false" ht="16.5" hidden="false" customHeight="true" outlineLevel="0" collapsed="false">
      <c r="A263" s="107"/>
      <c r="B263" s="108"/>
      <c r="C263" s="108"/>
      <c r="D263" s="109"/>
      <c r="E263" s="109"/>
      <c r="F263" s="109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</row>
    <row r="264" customFormat="false" ht="16.5" hidden="false" customHeight="true" outlineLevel="0" collapsed="false">
      <c r="A264" s="107"/>
      <c r="B264" s="108"/>
      <c r="C264" s="108"/>
      <c r="D264" s="109"/>
      <c r="E264" s="109"/>
      <c r="F264" s="109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</row>
    <row r="265" customFormat="false" ht="16.5" hidden="false" customHeight="true" outlineLevel="0" collapsed="false">
      <c r="A265" s="107"/>
      <c r="B265" s="108"/>
      <c r="C265" s="108"/>
      <c r="D265" s="109"/>
      <c r="E265" s="109"/>
      <c r="F265" s="109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</row>
    <row r="266" customFormat="false" ht="16.5" hidden="false" customHeight="true" outlineLevel="0" collapsed="false">
      <c r="A266" s="107"/>
      <c r="B266" s="108"/>
      <c r="C266" s="108"/>
      <c r="D266" s="109"/>
      <c r="E266" s="109"/>
      <c r="F266" s="109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</row>
    <row r="267" customFormat="false" ht="16.5" hidden="false" customHeight="true" outlineLevel="0" collapsed="false">
      <c r="A267" s="107"/>
      <c r="B267" s="108"/>
      <c r="C267" s="108"/>
      <c r="D267" s="109"/>
      <c r="E267" s="109"/>
      <c r="F267" s="109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</row>
    <row r="268" customFormat="false" ht="16.5" hidden="false" customHeight="true" outlineLevel="0" collapsed="false">
      <c r="A268" s="107"/>
      <c r="B268" s="108"/>
      <c r="C268" s="108"/>
      <c r="D268" s="109"/>
      <c r="E268" s="109"/>
      <c r="F268" s="109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</row>
    <row r="269" customFormat="false" ht="16.5" hidden="false" customHeight="true" outlineLevel="0" collapsed="false">
      <c r="A269" s="107"/>
      <c r="B269" s="108"/>
      <c r="C269" s="108"/>
      <c r="D269" s="109"/>
      <c r="E269" s="109"/>
      <c r="F269" s="109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</row>
    <row r="270" customFormat="false" ht="16.5" hidden="false" customHeight="true" outlineLevel="0" collapsed="false">
      <c r="A270" s="107"/>
      <c r="B270" s="108"/>
      <c r="C270" s="108"/>
      <c r="D270" s="109"/>
      <c r="E270" s="109"/>
      <c r="F270" s="109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</row>
    <row r="271" customFormat="false" ht="16.5" hidden="false" customHeight="true" outlineLevel="0" collapsed="false">
      <c r="A271" s="107"/>
      <c r="B271" s="108"/>
      <c r="C271" s="108"/>
      <c r="D271" s="109"/>
      <c r="E271" s="109"/>
      <c r="F271" s="109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</row>
    <row r="272" customFormat="false" ht="16.5" hidden="false" customHeight="true" outlineLevel="0" collapsed="false">
      <c r="A272" s="107"/>
      <c r="B272" s="108"/>
      <c r="C272" s="108"/>
      <c r="D272" s="109"/>
      <c r="E272" s="109"/>
      <c r="F272" s="109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</row>
    <row r="273" customFormat="false" ht="16.5" hidden="false" customHeight="true" outlineLevel="0" collapsed="false">
      <c r="A273" s="107"/>
      <c r="B273" s="108"/>
      <c r="C273" s="108"/>
      <c r="D273" s="109"/>
      <c r="E273" s="109"/>
      <c r="F273" s="109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</row>
    <row r="274" customFormat="false" ht="16.5" hidden="false" customHeight="true" outlineLevel="0" collapsed="false">
      <c r="A274" s="107"/>
      <c r="B274" s="108"/>
      <c r="C274" s="108"/>
      <c r="D274" s="109"/>
      <c r="E274" s="109"/>
      <c r="F274" s="109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</row>
    <row r="275" customFormat="false" ht="16.5" hidden="false" customHeight="true" outlineLevel="0" collapsed="false">
      <c r="A275" s="107"/>
      <c r="B275" s="108"/>
      <c r="C275" s="108"/>
      <c r="D275" s="109"/>
      <c r="E275" s="109"/>
      <c r="F275" s="109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</row>
    <row r="276" customFormat="false" ht="16.5" hidden="false" customHeight="true" outlineLevel="0" collapsed="false">
      <c r="A276" s="107"/>
      <c r="B276" s="108"/>
      <c r="C276" s="108"/>
      <c r="D276" s="109"/>
      <c r="E276" s="109"/>
      <c r="F276" s="109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</row>
    <row r="277" customFormat="false" ht="16.5" hidden="false" customHeight="true" outlineLevel="0" collapsed="false">
      <c r="A277" s="107"/>
      <c r="B277" s="108"/>
      <c r="C277" s="108"/>
      <c r="D277" s="109"/>
      <c r="E277" s="109"/>
      <c r="F277" s="109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</row>
    <row r="278" customFormat="false" ht="16.5" hidden="false" customHeight="true" outlineLevel="0" collapsed="false">
      <c r="A278" s="107"/>
      <c r="B278" s="108"/>
      <c r="C278" s="108"/>
      <c r="D278" s="109"/>
      <c r="E278" s="109"/>
      <c r="F278" s="109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</row>
    <row r="279" customFormat="false" ht="16.5" hidden="false" customHeight="true" outlineLevel="0" collapsed="false">
      <c r="A279" s="107"/>
      <c r="B279" s="108"/>
      <c r="C279" s="108"/>
      <c r="D279" s="109"/>
      <c r="E279" s="109"/>
      <c r="F279" s="109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</row>
    <row r="280" customFormat="false" ht="16.5" hidden="false" customHeight="true" outlineLevel="0" collapsed="false">
      <c r="A280" s="107"/>
      <c r="B280" s="108"/>
      <c r="C280" s="108"/>
      <c r="D280" s="109"/>
      <c r="E280" s="109"/>
      <c r="F280" s="109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</row>
    <row r="281" customFormat="false" ht="16.5" hidden="false" customHeight="true" outlineLevel="0" collapsed="false">
      <c r="A281" s="107"/>
      <c r="B281" s="108"/>
      <c r="C281" s="108"/>
      <c r="D281" s="109"/>
      <c r="E281" s="109"/>
      <c r="F281" s="109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</row>
    <row r="282" customFormat="false" ht="16.5" hidden="false" customHeight="true" outlineLevel="0" collapsed="false">
      <c r="A282" s="107"/>
      <c r="B282" s="108"/>
      <c r="C282" s="108"/>
      <c r="D282" s="109"/>
      <c r="E282" s="109"/>
      <c r="F282" s="109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</row>
    <row r="283" customFormat="false" ht="16.5" hidden="false" customHeight="true" outlineLevel="0" collapsed="false">
      <c r="A283" s="107"/>
      <c r="B283" s="108"/>
      <c r="C283" s="108"/>
      <c r="D283" s="109"/>
      <c r="E283" s="109"/>
      <c r="F283" s="109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</row>
    <row r="284" customFormat="false" ht="16.5" hidden="false" customHeight="true" outlineLevel="0" collapsed="false">
      <c r="A284" s="107"/>
      <c r="B284" s="108"/>
      <c r="C284" s="108"/>
      <c r="D284" s="109"/>
      <c r="E284" s="109"/>
      <c r="F284" s="109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</row>
    <row r="285" customFormat="false" ht="16.5" hidden="false" customHeight="true" outlineLevel="0" collapsed="false">
      <c r="A285" s="107"/>
      <c r="B285" s="108"/>
      <c r="C285" s="108"/>
      <c r="D285" s="109"/>
      <c r="E285" s="109"/>
      <c r="F285" s="109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</row>
    <row r="286" customFormat="false" ht="16.5" hidden="false" customHeight="true" outlineLevel="0" collapsed="false">
      <c r="A286" s="107"/>
      <c r="B286" s="108"/>
      <c r="C286" s="108"/>
      <c r="D286" s="109"/>
      <c r="E286" s="109"/>
      <c r="F286" s="109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</row>
    <row r="287" customFormat="false" ht="16.5" hidden="false" customHeight="true" outlineLevel="0" collapsed="false">
      <c r="A287" s="107"/>
      <c r="B287" s="108"/>
      <c r="C287" s="108"/>
      <c r="D287" s="109"/>
      <c r="E287" s="109"/>
      <c r="F287" s="109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</row>
    <row r="288" customFormat="false" ht="16.5" hidden="false" customHeight="true" outlineLevel="0" collapsed="false">
      <c r="A288" s="107"/>
      <c r="B288" s="108"/>
      <c r="C288" s="108"/>
      <c r="D288" s="109"/>
      <c r="E288" s="109"/>
      <c r="F288" s="109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</row>
    <row r="289" customFormat="false" ht="16.5" hidden="false" customHeight="true" outlineLevel="0" collapsed="false">
      <c r="A289" s="107"/>
      <c r="B289" s="108"/>
      <c r="C289" s="108"/>
      <c r="D289" s="109"/>
      <c r="E289" s="109"/>
      <c r="F289" s="109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</row>
    <row r="290" customFormat="false" ht="16.5" hidden="false" customHeight="true" outlineLevel="0" collapsed="false">
      <c r="A290" s="107"/>
      <c r="B290" s="108"/>
      <c r="C290" s="108"/>
      <c r="D290" s="109"/>
      <c r="E290" s="109"/>
      <c r="F290" s="109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</row>
    <row r="291" customFormat="false" ht="16.5" hidden="false" customHeight="true" outlineLevel="0" collapsed="false">
      <c r="A291" s="107"/>
      <c r="B291" s="108"/>
      <c r="C291" s="108"/>
      <c r="D291" s="109"/>
      <c r="E291" s="109"/>
      <c r="F291" s="109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</row>
    <row r="292" customFormat="false" ht="16.5" hidden="false" customHeight="true" outlineLevel="0" collapsed="false">
      <c r="A292" s="107"/>
      <c r="B292" s="108"/>
      <c r="C292" s="108"/>
      <c r="D292" s="109"/>
      <c r="E292" s="109"/>
      <c r="F292" s="109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</row>
    <row r="293" customFormat="false" ht="16.5" hidden="false" customHeight="true" outlineLevel="0" collapsed="false">
      <c r="A293" s="107"/>
      <c r="B293" s="108"/>
      <c r="C293" s="108"/>
      <c r="D293" s="109"/>
      <c r="E293" s="109"/>
      <c r="F293" s="109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</row>
    <row r="294" customFormat="false" ht="16.5" hidden="false" customHeight="true" outlineLevel="0" collapsed="false">
      <c r="A294" s="107"/>
      <c r="B294" s="108"/>
      <c r="C294" s="108"/>
      <c r="D294" s="109"/>
      <c r="E294" s="109"/>
      <c r="F294" s="109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</row>
    <row r="295" customFormat="false" ht="16.5" hidden="false" customHeight="true" outlineLevel="0" collapsed="false">
      <c r="A295" s="107"/>
      <c r="B295" s="108"/>
      <c r="C295" s="108"/>
      <c r="D295" s="109"/>
      <c r="E295" s="109"/>
      <c r="F295" s="109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</row>
    <row r="296" customFormat="false" ht="16.5" hidden="false" customHeight="true" outlineLevel="0" collapsed="false">
      <c r="A296" s="107"/>
      <c r="B296" s="108"/>
      <c r="C296" s="108"/>
      <c r="D296" s="109"/>
      <c r="E296" s="109"/>
      <c r="F296" s="109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</row>
    <row r="297" customFormat="false" ht="16.5" hidden="false" customHeight="true" outlineLevel="0" collapsed="false">
      <c r="A297" s="107"/>
      <c r="B297" s="108"/>
      <c r="C297" s="108"/>
      <c r="D297" s="109"/>
      <c r="E297" s="109"/>
      <c r="F297" s="109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</row>
    <row r="298" customFormat="false" ht="16.5" hidden="false" customHeight="true" outlineLevel="0" collapsed="false">
      <c r="A298" s="107"/>
      <c r="B298" s="108"/>
      <c r="C298" s="108"/>
      <c r="D298" s="109"/>
      <c r="E298" s="109"/>
      <c r="F298" s="109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</row>
    <row r="299" customFormat="false" ht="16.5" hidden="false" customHeight="true" outlineLevel="0" collapsed="false">
      <c r="A299" s="107"/>
      <c r="B299" s="108"/>
      <c r="C299" s="108"/>
      <c r="D299" s="109"/>
      <c r="E299" s="109"/>
      <c r="F299" s="109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</row>
    <row r="300" customFormat="false" ht="16.5" hidden="false" customHeight="true" outlineLevel="0" collapsed="false">
      <c r="A300" s="107"/>
      <c r="B300" s="108"/>
      <c r="C300" s="108"/>
      <c r="D300" s="109"/>
      <c r="E300" s="109"/>
      <c r="F300" s="109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</row>
    <row r="301" customFormat="false" ht="16.5" hidden="false" customHeight="true" outlineLevel="0" collapsed="false">
      <c r="A301" s="107"/>
      <c r="B301" s="108"/>
      <c r="C301" s="108"/>
      <c r="D301" s="109"/>
      <c r="E301" s="109"/>
      <c r="F301" s="109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</row>
    <row r="302" customFormat="false" ht="16.5" hidden="false" customHeight="true" outlineLevel="0" collapsed="false">
      <c r="A302" s="107"/>
      <c r="B302" s="108"/>
      <c r="C302" s="108"/>
      <c r="D302" s="109"/>
      <c r="E302" s="109"/>
      <c r="F302" s="109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</row>
    <row r="303" customFormat="false" ht="16.5" hidden="false" customHeight="true" outlineLevel="0" collapsed="false">
      <c r="A303" s="107"/>
      <c r="B303" s="108"/>
      <c r="C303" s="108"/>
      <c r="D303" s="109"/>
      <c r="E303" s="109"/>
      <c r="F303" s="109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</row>
    <row r="304" customFormat="false" ht="16.5" hidden="false" customHeight="true" outlineLevel="0" collapsed="false">
      <c r="A304" s="107"/>
      <c r="B304" s="108"/>
      <c r="C304" s="108"/>
      <c r="D304" s="109"/>
      <c r="E304" s="109"/>
      <c r="F304" s="109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</row>
    <row r="305" customFormat="false" ht="16.5" hidden="false" customHeight="true" outlineLevel="0" collapsed="false">
      <c r="A305" s="107"/>
      <c r="B305" s="108"/>
      <c r="C305" s="108"/>
      <c r="D305" s="109"/>
      <c r="E305" s="109"/>
      <c r="F305" s="109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</row>
    <row r="306" customFormat="false" ht="16.5" hidden="false" customHeight="true" outlineLevel="0" collapsed="false">
      <c r="A306" s="107"/>
      <c r="B306" s="108"/>
      <c r="C306" s="108"/>
      <c r="D306" s="109"/>
      <c r="E306" s="109"/>
      <c r="F306" s="109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</row>
    <row r="307" customFormat="false" ht="16.5" hidden="false" customHeight="true" outlineLevel="0" collapsed="false">
      <c r="A307" s="107"/>
      <c r="B307" s="108"/>
      <c r="C307" s="108"/>
      <c r="D307" s="109"/>
      <c r="E307" s="109"/>
      <c r="F307" s="109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</row>
    <row r="308" customFormat="false" ht="16.5" hidden="false" customHeight="true" outlineLevel="0" collapsed="false">
      <c r="A308" s="107"/>
      <c r="B308" s="108"/>
      <c r="C308" s="108"/>
      <c r="D308" s="109"/>
      <c r="E308" s="109"/>
      <c r="F308" s="109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</row>
    <row r="309" customFormat="false" ht="16.5" hidden="false" customHeight="true" outlineLevel="0" collapsed="false">
      <c r="A309" s="107"/>
      <c r="B309" s="108"/>
      <c r="C309" s="108"/>
      <c r="D309" s="109"/>
      <c r="E309" s="109"/>
      <c r="F309" s="109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</row>
    <row r="310" customFormat="false" ht="16.5" hidden="false" customHeight="true" outlineLevel="0" collapsed="false">
      <c r="A310" s="107"/>
      <c r="B310" s="108"/>
      <c r="C310" s="108"/>
      <c r="D310" s="109"/>
      <c r="E310" s="109"/>
      <c r="F310" s="109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</row>
    <row r="311" customFormat="false" ht="16.5" hidden="false" customHeight="true" outlineLevel="0" collapsed="false">
      <c r="A311" s="107"/>
      <c r="B311" s="108"/>
      <c r="C311" s="108"/>
      <c r="D311" s="109"/>
      <c r="E311" s="109"/>
      <c r="F311" s="109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</row>
    <row r="312" customFormat="false" ht="16.5" hidden="false" customHeight="true" outlineLevel="0" collapsed="false">
      <c r="A312" s="107"/>
      <c r="B312" s="108"/>
      <c r="C312" s="108"/>
      <c r="D312" s="109"/>
      <c r="E312" s="109"/>
      <c r="F312" s="109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</row>
    <row r="313" customFormat="false" ht="16.5" hidden="false" customHeight="true" outlineLevel="0" collapsed="false">
      <c r="A313" s="107"/>
      <c r="B313" s="108"/>
      <c r="C313" s="108"/>
      <c r="D313" s="109"/>
      <c r="E313" s="109"/>
      <c r="F313" s="109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</row>
    <row r="314" customFormat="false" ht="16.5" hidden="false" customHeight="true" outlineLevel="0" collapsed="false">
      <c r="A314" s="107"/>
      <c r="B314" s="108"/>
      <c r="C314" s="108"/>
      <c r="D314" s="109"/>
      <c r="E314" s="109"/>
      <c r="F314" s="109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</row>
    <row r="315" customFormat="false" ht="16.5" hidden="false" customHeight="true" outlineLevel="0" collapsed="false">
      <c r="A315" s="107"/>
      <c r="B315" s="108"/>
      <c r="C315" s="108"/>
      <c r="D315" s="109"/>
      <c r="E315" s="109"/>
      <c r="F315" s="109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</row>
    <row r="316" customFormat="false" ht="16.5" hidden="false" customHeight="true" outlineLevel="0" collapsed="false">
      <c r="A316" s="107"/>
      <c r="B316" s="108"/>
      <c r="C316" s="108"/>
      <c r="D316" s="109"/>
      <c r="E316" s="109"/>
      <c r="F316" s="109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</row>
    <row r="317" customFormat="false" ht="16.5" hidden="false" customHeight="true" outlineLevel="0" collapsed="false">
      <c r="A317" s="107"/>
      <c r="B317" s="108"/>
      <c r="C317" s="108"/>
      <c r="D317" s="109"/>
      <c r="E317" s="109"/>
      <c r="F317" s="109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</row>
    <row r="318" customFormat="false" ht="16.5" hidden="false" customHeight="true" outlineLevel="0" collapsed="false">
      <c r="A318" s="107"/>
      <c r="B318" s="108"/>
      <c r="C318" s="108"/>
      <c r="D318" s="109"/>
      <c r="E318" s="109"/>
      <c r="F318" s="109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</row>
    <row r="319" customFormat="false" ht="16.5" hidden="false" customHeight="true" outlineLevel="0" collapsed="false">
      <c r="A319" s="107"/>
      <c r="B319" s="108"/>
      <c r="C319" s="108"/>
      <c r="D319" s="109"/>
      <c r="E319" s="109"/>
      <c r="F319" s="109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</row>
    <row r="320" customFormat="false" ht="16.5" hidden="false" customHeight="true" outlineLevel="0" collapsed="false">
      <c r="A320" s="107"/>
      <c r="B320" s="108"/>
      <c r="C320" s="108"/>
      <c r="D320" s="109"/>
      <c r="E320" s="109"/>
      <c r="F320" s="109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</row>
    <row r="321" customFormat="false" ht="16.5" hidden="false" customHeight="true" outlineLevel="0" collapsed="false">
      <c r="A321" s="107"/>
      <c r="B321" s="108"/>
      <c r="C321" s="108"/>
      <c r="D321" s="109"/>
      <c r="E321" s="109"/>
      <c r="F321" s="109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</row>
    <row r="322" customFormat="false" ht="16.5" hidden="false" customHeight="true" outlineLevel="0" collapsed="false">
      <c r="A322" s="107"/>
      <c r="B322" s="108"/>
      <c r="C322" s="108"/>
      <c r="D322" s="109"/>
      <c r="E322" s="109"/>
      <c r="F322" s="109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</row>
    <row r="323" customFormat="false" ht="16.5" hidden="false" customHeight="true" outlineLevel="0" collapsed="false">
      <c r="A323" s="107"/>
      <c r="B323" s="108"/>
      <c r="C323" s="108"/>
      <c r="D323" s="109"/>
      <c r="E323" s="109"/>
      <c r="F323" s="109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</row>
    <row r="324" customFormat="false" ht="16.5" hidden="false" customHeight="true" outlineLevel="0" collapsed="false">
      <c r="A324" s="107"/>
      <c r="B324" s="108"/>
      <c r="C324" s="108"/>
      <c r="D324" s="109"/>
      <c r="E324" s="109"/>
      <c r="F324" s="109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</row>
    <row r="325" customFormat="false" ht="16.5" hidden="false" customHeight="true" outlineLevel="0" collapsed="false">
      <c r="A325" s="107"/>
      <c r="B325" s="108"/>
      <c r="C325" s="108"/>
      <c r="D325" s="109"/>
      <c r="E325" s="109"/>
      <c r="F325" s="109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</row>
    <row r="326" customFormat="false" ht="16.5" hidden="false" customHeight="true" outlineLevel="0" collapsed="false">
      <c r="A326" s="107"/>
      <c r="B326" s="108"/>
      <c r="C326" s="108"/>
      <c r="D326" s="109"/>
      <c r="E326" s="109"/>
      <c r="F326" s="109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</row>
    <row r="327" customFormat="false" ht="16.5" hidden="false" customHeight="true" outlineLevel="0" collapsed="false">
      <c r="A327" s="107"/>
      <c r="B327" s="108"/>
      <c r="C327" s="108"/>
      <c r="D327" s="109"/>
      <c r="E327" s="109"/>
      <c r="F327" s="109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</row>
    <row r="328" customFormat="false" ht="16.5" hidden="false" customHeight="true" outlineLevel="0" collapsed="false">
      <c r="A328" s="107"/>
      <c r="B328" s="108"/>
      <c r="C328" s="108"/>
      <c r="D328" s="109"/>
      <c r="E328" s="109"/>
      <c r="F328" s="109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</row>
    <row r="329" customFormat="false" ht="16.5" hidden="false" customHeight="true" outlineLevel="0" collapsed="false">
      <c r="A329" s="107"/>
      <c r="B329" s="108"/>
      <c r="C329" s="108"/>
      <c r="D329" s="109"/>
      <c r="E329" s="109"/>
      <c r="F329" s="109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</row>
    <row r="330" customFormat="false" ht="16.5" hidden="false" customHeight="true" outlineLevel="0" collapsed="false">
      <c r="A330" s="107"/>
      <c r="B330" s="108"/>
      <c r="C330" s="108"/>
      <c r="D330" s="109"/>
      <c r="E330" s="109"/>
      <c r="F330" s="109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</row>
    <row r="331" customFormat="false" ht="16.5" hidden="false" customHeight="true" outlineLevel="0" collapsed="false">
      <c r="A331" s="107"/>
      <c r="B331" s="108"/>
      <c r="C331" s="108"/>
      <c r="D331" s="109"/>
      <c r="E331" s="109"/>
      <c r="F331" s="109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</row>
    <row r="332" customFormat="false" ht="16.5" hidden="false" customHeight="true" outlineLevel="0" collapsed="false">
      <c r="A332" s="107"/>
      <c r="B332" s="108"/>
      <c r="C332" s="108"/>
      <c r="D332" s="109"/>
      <c r="E332" s="109"/>
      <c r="F332" s="109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</row>
    <row r="333" customFormat="false" ht="16.5" hidden="false" customHeight="true" outlineLevel="0" collapsed="false">
      <c r="A333" s="107"/>
      <c r="B333" s="108"/>
      <c r="C333" s="108"/>
      <c r="D333" s="109"/>
      <c r="E333" s="109"/>
      <c r="F333" s="109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</row>
    <row r="334" customFormat="false" ht="16.5" hidden="false" customHeight="true" outlineLevel="0" collapsed="false">
      <c r="A334" s="107"/>
      <c r="B334" s="108"/>
      <c r="C334" s="108"/>
      <c r="D334" s="109"/>
      <c r="E334" s="109"/>
      <c r="F334" s="109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</row>
    <row r="335" customFormat="false" ht="16.5" hidden="false" customHeight="true" outlineLevel="0" collapsed="false">
      <c r="A335" s="107"/>
      <c r="B335" s="108"/>
      <c r="C335" s="108"/>
      <c r="D335" s="109"/>
      <c r="E335" s="109"/>
      <c r="F335" s="109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</row>
    <row r="336" customFormat="false" ht="16.5" hidden="false" customHeight="true" outlineLevel="0" collapsed="false">
      <c r="A336" s="107"/>
      <c r="B336" s="108"/>
      <c r="C336" s="108"/>
      <c r="D336" s="109"/>
      <c r="E336" s="109"/>
      <c r="F336" s="109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</row>
    <row r="337" customFormat="false" ht="16.5" hidden="false" customHeight="true" outlineLevel="0" collapsed="false">
      <c r="A337" s="107"/>
      <c r="B337" s="108"/>
      <c r="C337" s="108"/>
      <c r="D337" s="109"/>
      <c r="E337" s="109"/>
      <c r="F337" s="109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</row>
    <row r="338" customFormat="false" ht="16.5" hidden="false" customHeight="true" outlineLevel="0" collapsed="false">
      <c r="A338" s="107"/>
      <c r="B338" s="108"/>
      <c r="C338" s="108"/>
      <c r="D338" s="109"/>
      <c r="E338" s="109"/>
      <c r="F338" s="109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</row>
    <row r="339" customFormat="false" ht="16.5" hidden="false" customHeight="true" outlineLevel="0" collapsed="false">
      <c r="A339" s="107"/>
      <c r="B339" s="108"/>
      <c r="C339" s="108"/>
      <c r="D339" s="109"/>
      <c r="E339" s="109"/>
      <c r="F339" s="109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</row>
    <row r="340" customFormat="false" ht="16.5" hidden="false" customHeight="true" outlineLevel="0" collapsed="false">
      <c r="A340" s="107"/>
      <c r="B340" s="108"/>
      <c r="C340" s="108"/>
      <c r="D340" s="109"/>
      <c r="E340" s="109"/>
      <c r="F340" s="109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</row>
    <row r="341" customFormat="false" ht="16.5" hidden="false" customHeight="true" outlineLevel="0" collapsed="false">
      <c r="A341" s="107"/>
      <c r="B341" s="108"/>
      <c r="C341" s="108"/>
      <c r="D341" s="109"/>
      <c r="E341" s="109"/>
      <c r="F341" s="109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</row>
    <row r="342" customFormat="false" ht="16.5" hidden="false" customHeight="true" outlineLevel="0" collapsed="false">
      <c r="A342" s="107"/>
      <c r="B342" s="108"/>
      <c r="C342" s="108"/>
      <c r="D342" s="109"/>
      <c r="E342" s="109"/>
      <c r="F342" s="109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</row>
    <row r="343" customFormat="false" ht="16.5" hidden="false" customHeight="true" outlineLevel="0" collapsed="false">
      <c r="A343" s="107"/>
      <c r="B343" s="108"/>
      <c r="C343" s="108"/>
      <c r="D343" s="109"/>
      <c r="E343" s="109"/>
      <c r="F343" s="109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</row>
    <row r="344" customFormat="false" ht="16.5" hidden="false" customHeight="true" outlineLevel="0" collapsed="false">
      <c r="A344" s="107"/>
      <c r="B344" s="108"/>
      <c r="C344" s="108"/>
      <c r="D344" s="109"/>
      <c r="E344" s="109"/>
      <c r="F344" s="109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</row>
    <row r="345" customFormat="false" ht="16.5" hidden="false" customHeight="true" outlineLevel="0" collapsed="false">
      <c r="A345" s="107"/>
      <c r="B345" s="108"/>
      <c r="C345" s="108"/>
      <c r="D345" s="109"/>
      <c r="E345" s="109"/>
      <c r="F345" s="109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</row>
    <row r="346" customFormat="false" ht="16.5" hidden="false" customHeight="true" outlineLevel="0" collapsed="false">
      <c r="A346" s="107"/>
      <c r="B346" s="108"/>
      <c r="C346" s="108"/>
      <c r="D346" s="109"/>
      <c r="E346" s="109"/>
      <c r="F346" s="109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</row>
    <row r="347" customFormat="false" ht="16.5" hidden="false" customHeight="true" outlineLevel="0" collapsed="false">
      <c r="A347" s="107"/>
      <c r="B347" s="108"/>
      <c r="C347" s="108"/>
      <c r="D347" s="109"/>
      <c r="E347" s="109"/>
      <c r="F347" s="109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</row>
    <row r="348" customFormat="false" ht="16.5" hidden="false" customHeight="true" outlineLevel="0" collapsed="false">
      <c r="A348" s="107"/>
      <c r="B348" s="108"/>
      <c r="C348" s="108"/>
      <c r="D348" s="109"/>
      <c r="E348" s="109"/>
      <c r="F348" s="109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</row>
    <row r="349" customFormat="false" ht="16.5" hidden="false" customHeight="true" outlineLevel="0" collapsed="false">
      <c r="A349" s="107"/>
      <c r="B349" s="108"/>
      <c r="C349" s="108"/>
      <c r="D349" s="109"/>
      <c r="E349" s="109"/>
      <c r="F349" s="109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</row>
    <row r="350" customFormat="false" ht="16.5" hidden="false" customHeight="true" outlineLevel="0" collapsed="false">
      <c r="A350" s="107"/>
      <c r="B350" s="108"/>
      <c r="C350" s="108"/>
      <c r="D350" s="109"/>
      <c r="E350" s="109"/>
      <c r="F350" s="109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</row>
    <row r="351" customFormat="false" ht="16.5" hidden="false" customHeight="true" outlineLevel="0" collapsed="false">
      <c r="A351" s="107"/>
      <c r="B351" s="108"/>
      <c r="C351" s="108"/>
      <c r="D351" s="109"/>
      <c r="E351" s="109"/>
      <c r="F351" s="109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</row>
    <row r="352" customFormat="false" ht="16.5" hidden="false" customHeight="true" outlineLevel="0" collapsed="false">
      <c r="A352" s="107"/>
      <c r="B352" s="108"/>
      <c r="C352" s="108"/>
      <c r="D352" s="109"/>
      <c r="E352" s="109"/>
      <c r="F352" s="109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</row>
    <row r="353" customFormat="false" ht="16.5" hidden="false" customHeight="true" outlineLevel="0" collapsed="false">
      <c r="A353" s="107"/>
      <c r="B353" s="108"/>
      <c r="C353" s="108"/>
      <c r="D353" s="109"/>
      <c r="E353" s="109"/>
      <c r="F353" s="109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</row>
    <row r="354" customFormat="false" ht="16.5" hidden="false" customHeight="true" outlineLevel="0" collapsed="false">
      <c r="A354" s="107"/>
      <c r="B354" s="108"/>
      <c r="C354" s="108"/>
      <c r="D354" s="109"/>
      <c r="E354" s="109"/>
      <c r="F354" s="109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</row>
    <row r="355" customFormat="false" ht="16.5" hidden="false" customHeight="true" outlineLevel="0" collapsed="false">
      <c r="A355" s="107"/>
      <c r="B355" s="108"/>
      <c r="C355" s="108"/>
      <c r="D355" s="109"/>
      <c r="E355" s="109"/>
      <c r="F355" s="109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</row>
    <row r="356" customFormat="false" ht="16.5" hidden="false" customHeight="true" outlineLevel="0" collapsed="false">
      <c r="A356" s="107"/>
      <c r="B356" s="108"/>
      <c r="C356" s="108"/>
      <c r="D356" s="109"/>
      <c r="E356" s="109"/>
      <c r="F356" s="109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</row>
    <row r="357" customFormat="false" ht="16.5" hidden="false" customHeight="true" outlineLevel="0" collapsed="false">
      <c r="A357" s="107"/>
      <c r="B357" s="108"/>
      <c r="C357" s="108"/>
      <c r="D357" s="109"/>
      <c r="E357" s="109"/>
      <c r="F357" s="109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</row>
    <row r="358" customFormat="false" ht="16.5" hidden="false" customHeight="true" outlineLevel="0" collapsed="false">
      <c r="A358" s="107"/>
      <c r="B358" s="108"/>
      <c r="C358" s="108"/>
      <c r="D358" s="109"/>
      <c r="E358" s="109"/>
      <c r="F358" s="109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</row>
    <row r="359" customFormat="false" ht="16.5" hidden="false" customHeight="true" outlineLevel="0" collapsed="false">
      <c r="A359" s="107"/>
      <c r="B359" s="108"/>
      <c r="C359" s="108"/>
      <c r="D359" s="109"/>
      <c r="E359" s="109"/>
      <c r="F359" s="109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</row>
    <row r="360" customFormat="false" ht="16.5" hidden="false" customHeight="true" outlineLevel="0" collapsed="false">
      <c r="A360" s="107"/>
      <c r="B360" s="108"/>
      <c r="C360" s="108"/>
      <c r="D360" s="109"/>
      <c r="E360" s="109"/>
      <c r="F360" s="109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</row>
    <row r="361" customFormat="false" ht="16.5" hidden="false" customHeight="true" outlineLevel="0" collapsed="false">
      <c r="A361" s="107"/>
      <c r="B361" s="108"/>
      <c r="C361" s="108"/>
      <c r="D361" s="109"/>
      <c r="E361" s="109"/>
      <c r="F361" s="109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</row>
    <row r="362" customFormat="false" ht="16.5" hidden="false" customHeight="true" outlineLevel="0" collapsed="false">
      <c r="A362" s="107"/>
      <c r="B362" s="108"/>
      <c r="C362" s="108"/>
      <c r="D362" s="109"/>
      <c r="E362" s="109"/>
      <c r="F362" s="109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</row>
    <row r="363" customFormat="false" ht="16.5" hidden="false" customHeight="true" outlineLevel="0" collapsed="false">
      <c r="A363" s="107"/>
      <c r="B363" s="108"/>
      <c r="C363" s="108"/>
      <c r="D363" s="109"/>
      <c r="E363" s="109"/>
      <c r="F363" s="109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</row>
    <row r="364" customFormat="false" ht="16.5" hidden="false" customHeight="true" outlineLevel="0" collapsed="false">
      <c r="A364" s="107"/>
      <c r="B364" s="108"/>
      <c r="C364" s="108"/>
      <c r="D364" s="109"/>
      <c r="E364" s="109"/>
      <c r="F364" s="109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</row>
    <row r="365" customFormat="false" ht="16.5" hidden="false" customHeight="true" outlineLevel="0" collapsed="false">
      <c r="A365" s="107"/>
      <c r="B365" s="108"/>
      <c r="C365" s="108"/>
      <c r="D365" s="109"/>
      <c r="E365" s="109"/>
      <c r="F365" s="109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</row>
    <row r="366" customFormat="false" ht="16.5" hidden="false" customHeight="true" outlineLevel="0" collapsed="false">
      <c r="A366" s="107"/>
      <c r="B366" s="108"/>
      <c r="C366" s="108"/>
      <c r="D366" s="109"/>
      <c r="E366" s="109"/>
      <c r="F366" s="109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</row>
    <row r="367" customFormat="false" ht="16.5" hidden="false" customHeight="true" outlineLevel="0" collapsed="false">
      <c r="A367" s="107"/>
      <c r="B367" s="108"/>
      <c r="C367" s="108"/>
      <c r="D367" s="109"/>
      <c r="E367" s="109"/>
      <c r="F367" s="109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</row>
    <row r="368" customFormat="false" ht="16.5" hidden="false" customHeight="true" outlineLevel="0" collapsed="false">
      <c r="A368" s="107"/>
      <c r="B368" s="108"/>
      <c r="C368" s="108"/>
      <c r="D368" s="109"/>
      <c r="E368" s="109"/>
      <c r="F368" s="109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</row>
    <row r="369" customFormat="false" ht="16.5" hidden="false" customHeight="true" outlineLevel="0" collapsed="false">
      <c r="A369" s="107"/>
      <c r="B369" s="108"/>
      <c r="C369" s="108"/>
      <c r="D369" s="109"/>
      <c r="E369" s="109"/>
      <c r="F369" s="109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</row>
    <row r="370" customFormat="false" ht="16.5" hidden="false" customHeight="true" outlineLevel="0" collapsed="false">
      <c r="A370" s="107"/>
      <c r="B370" s="108"/>
      <c r="C370" s="108"/>
      <c r="D370" s="109"/>
      <c r="E370" s="109"/>
      <c r="F370" s="109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</row>
    <row r="371" customFormat="false" ht="16.5" hidden="false" customHeight="true" outlineLevel="0" collapsed="false">
      <c r="A371" s="107"/>
      <c r="B371" s="108"/>
      <c r="C371" s="108"/>
      <c r="D371" s="109"/>
      <c r="E371" s="109"/>
      <c r="F371" s="109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</row>
    <row r="372" customFormat="false" ht="16.5" hidden="false" customHeight="true" outlineLevel="0" collapsed="false">
      <c r="A372" s="107"/>
      <c r="B372" s="108"/>
      <c r="C372" s="108"/>
      <c r="D372" s="109"/>
      <c r="E372" s="109"/>
      <c r="F372" s="109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</row>
    <row r="373" customFormat="false" ht="16.5" hidden="false" customHeight="true" outlineLevel="0" collapsed="false">
      <c r="A373" s="107"/>
      <c r="B373" s="108"/>
      <c r="C373" s="108"/>
      <c r="D373" s="109"/>
      <c r="E373" s="109"/>
      <c r="F373" s="109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</row>
    <row r="374" customFormat="false" ht="16.5" hidden="false" customHeight="true" outlineLevel="0" collapsed="false">
      <c r="A374" s="107"/>
      <c r="B374" s="108"/>
      <c r="C374" s="108"/>
      <c r="D374" s="109"/>
      <c r="E374" s="109"/>
      <c r="F374" s="109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</row>
    <row r="375" customFormat="false" ht="16.5" hidden="false" customHeight="true" outlineLevel="0" collapsed="false">
      <c r="A375" s="107"/>
      <c r="B375" s="108"/>
      <c r="C375" s="108"/>
      <c r="D375" s="109"/>
      <c r="E375" s="109"/>
      <c r="F375" s="109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</row>
    <row r="376" customFormat="false" ht="16.5" hidden="false" customHeight="true" outlineLevel="0" collapsed="false">
      <c r="A376" s="107"/>
      <c r="B376" s="108"/>
      <c r="C376" s="108"/>
      <c r="D376" s="109"/>
      <c r="E376" s="109"/>
      <c r="F376" s="109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</row>
    <row r="377" customFormat="false" ht="16.5" hidden="false" customHeight="true" outlineLevel="0" collapsed="false">
      <c r="A377" s="107"/>
      <c r="B377" s="108"/>
      <c r="C377" s="108"/>
      <c r="D377" s="109"/>
      <c r="E377" s="109"/>
      <c r="F377" s="109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</row>
    <row r="378" customFormat="false" ht="16.5" hidden="false" customHeight="true" outlineLevel="0" collapsed="false">
      <c r="A378" s="107"/>
      <c r="B378" s="108"/>
      <c r="C378" s="108"/>
      <c r="D378" s="109"/>
      <c r="E378" s="109"/>
      <c r="F378" s="109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</row>
    <row r="379" customFormat="false" ht="16.5" hidden="false" customHeight="true" outlineLevel="0" collapsed="false">
      <c r="A379" s="107"/>
      <c r="B379" s="108"/>
      <c r="C379" s="108"/>
      <c r="D379" s="109"/>
      <c r="E379" s="109"/>
      <c r="F379" s="109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</row>
    <row r="380" customFormat="false" ht="16.5" hidden="false" customHeight="true" outlineLevel="0" collapsed="false">
      <c r="A380" s="107"/>
      <c r="B380" s="108"/>
      <c r="C380" s="108"/>
      <c r="D380" s="109"/>
      <c r="E380" s="109"/>
      <c r="F380" s="109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</row>
    <row r="381" customFormat="false" ht="16.5" hidden="false" customHeight="true" outlineLevel="0" collapsed="false">
      <c r="A381" s="107"/>
      <c r="B381" s="108"/>
      <c r="C381" s="108"/>
      <c r="D381" s="109"/>
      <c r="E381" s="109"/>
      <c r="F381" s="109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</row>
    <row r="382" customFormat="false" ht="16.5" hidden="false" customHeight="true" outlineLevel="0" collapsed="false">
      <c r="A382" s="107"/>
      <c r="B382" s="108"/>
      <c r="C382" s="108"/>
      <c r="D382" s="109"/>
      <c r="E382" s="109"/>
      <c r="F382" s="109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</row>
    <row r="383" customFormat="false" ht="16.5" hidden="false" customHeight="true" outlineLevel="0" collapsed="false">
      <c r="A383" s="107"/>
      <c r="B383" s="108"/>
      <c r="C383" s="108"/>
      <c r="D383" s="109"/>
      <c r="E383" s="109"/>
      <c r="F383" s="109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</row>
    <row r="384" customFormat="false" ht="16.5" hidden="false" customHeight="true" outlineLevel="0" collapsed="false">
      <c r="A384" s="107"/>
      <c r="B384" s="108"/>
      <c r="C384" s="108"/>
      <c r="D384" s="109"/>
      <c r="E384" s="109"/>
      <c r="F384" s="109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</row>
    <row r="385" customFormat="false" ht="16.5" hidden="false" customHeight="true" outlineLevel="0" collapsed="false">
      <c r="A385" s="107"/>
      <c r="B385" s="108"/>
      <c r="C385" s="108"/>
      <c r="D385" s="109"/>
      <c r="E385" s="109"/>
      <c r="F385" s="109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</row>
    <row r="386" customFormat="false" ht="16.5" hidden="false" customHeight="true" outlineLevel="0" collapsed="false">
      <c r="A386" s="107"/>
      <c r="B386" s="108"/>
      <c r="C386" s="108"/>
      <c r="D386" s="109"/>
      <c r="E386" s="109"/>
      <c r="F386" s="109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</row>
    <row r="387" customFormat="false" ht="16.5" hidden="false" customHeight="true" outlineLevel="0" collapsed="false">
      <c r="A387" s="107"/>
      <c r="B387" s="108"/>
      <c r="C387" s="108"/>
      <c r="D387" s="109"/>
      <c r="E387" s="109"/>
      <c r="F387" s="109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</row>
    <row r="388" customFormat="false" ht="16.5" hidden="false" customHeight="true" outlineLevel="0" collapsed="false">
      <c r="A388" s="107"/>
      <c r="B388" s="108"/>
      <c r="C388" s="108"/>
      <c r="D388" s="109"/>
      <c r="E388" s="109"/>
      <c r="F388" s="109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</row>
    <row r="389" customFormat="false" ht="16.5" hidden="false" customHeight="true" outlineLevel="0" collapsed="false">
      <c r="A389" s="107"/>
      <c r="B389" s="108"/>
      <c r="C389" s="108"/>
      <c r="D389" s="109"/>
      <c r="E389" s="109"/>
      <c r="F389" s="109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</row>
    <row r="390" customFormat="false" ht="16.5" hidden="false" customHeight="true" outlineLevel="0" collapsed="false">
      <c r="A390" s="107"/>
      <c r="B390" s="108"/>
      <c r="C390" s="108"/>
      <c r="D390" s="109"/>
      <c r="E390" s="109"/>
      <c r="F390" s="109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</row>
    <row r="391" customFormat="false" ht="16.5" hidden="false" customHeight="true" outlineLevel="0" collapsed="false">
      <c r="A391" s="107"/>
      <c r="B391" s="108"/>
      <c r="C391" s="108"/>
      <c r="D391" s="109"/>
      <c r="E391" s="109"/>
      <c r="F391" s="109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</row>
    <row r="392" customFormat="false" ht="16.5" hidden="false" customHeight="true" outlineLevel="0" collapsed="false">
      <c r="A392" s="107"/>
      <c r="B392" s="108"/>
      <c r="C392" s="108"/>
      <c r="D392" s="109"/>
      <c r="E392" s="109"/>
      <c r="F392" s="109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</row>
    <row r="393" customFormat="false" ht="16.5" hidden="false" customHeight="true" outlineLevel="0" collapsed="false">
      <c r="A393" s="107"/>
      <c r="B393" s="108"/>
      <c r="C393" s="108"/>
      <c r="D393" s="109"/>
      <c r="E393" s="109"/>
      <c r="F393" s="109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</row>
    <row r="394" customFormat="false" ht="16.5" hidden="false" customHeight="true" outlineLevel="0" collapsed="false">
      <c r="A394" s="107"/>
      <c r="B394" s="108"/>
      <c r="C394" s="108"/>
      <c r="D394" s="109"/>
      <c r="E394" s="109"/>
      <c r="F394" s="109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</row>
    <row r="395" customFormat="false" ht="16.5" hidden="false" customHeight="true" outlineLevel="0" collapsed="false">
      <c r="A395" s="107"/>
      <c r="B395" s="108"/>
      <c r="C395" s="108"/>
      <c r="D395" s="109"/>
      <c r="E395" s="109"/>
      <c r="F395" s="109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</row>
    <row r="396" customFormat="false" ht="16.5" hidden="false" customHeight="true" outlineLevel="0" collapsed="false">
      <c r="A396" s="107"/>
      <c r="B396" s="108"/>
      <c r="C396" s="108"/>
      <c r="D396" s="109"/>
      <c r="E396" s="109"/>
      <c r="F396" s="109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</row>
    <row r="397" customFormat="false" ht="16.5" hidden="false" customHeight="true" outlineLevel="0" collapsed="false">
      <c r="A397" s="107"/>
      <c r="B397" s="108"/>
      <c r="C397" s="108"/>
      <c r="D397" s="109"/>
      <c r="E397" s="109"/>
      <c r="F397" s="109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</row>
    <row r="398" customFormat="false" ht="16.5" hidden="false" customHeight="true" outlineLevel="0" collapsed="false">
      <c r="A398" s="107"/>
      <c r="B398" s="108"/>
      <c r="C398" s="108"/>
      <c r="D398" s="109"/>
      <c r="E398" s="109"/>
      <c r="F398" s="109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</row>
    <row r="399" customFormat="false" ht="16.5" hidden="false" customHeight="true" outlineLevel="0" collapsed="false">
      <c r="A399" s="107"/>
      <c r="B399" s="108"/>
      <c r="C399" s="108"/>
      <c r="D399" s="109"/>
      <c r="E399" s="109"/>
      <c r="F399" s="109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</row>
    <row r="400" customFormat="false" ht="16.5" hidden="false" customHeight="true" outlineLevel="0" collapsed="false">
      <c r="A400" s="107"/>
      <c r="B400" s="108"/>
      <c r="C400" s="108"/>
      <c r="D400" s="109"/>
      <c r="E400" s="109"/>
      <c r="F400" s="109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</row>
    <row r="401" customFormat="false" ht="16.5" hidden="false" customHeight="true" outlineLevel="0" collapsed="false">
      <c r="A401" s="107"/>
      <c r="B401" s="108"/>
      <c r="C401" s="108"/>
      <c r="D401" s="109"/>
      <c r="E401" s="109"/>
      <c r="F401" s="109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</row>
    <row r="402" customFormat="false" ht="16.5" hidden="false" customHeight="true" outlineLevel="0" collapsed="false">
      <c r="A402" s="107"/>
      <c r="B402" s="108"/>
      <c r="C402" s="108"/>
      <c r="D402" s="109"/>
      <c r="E402" s="109"/>
      <c r="F402" s="109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</row>
    <row r="403" customFormat="false" ht="16.5" hidden="false" customHeight="true" outlineLevel="0" collapsed="false">
      <c r="A403" s="107"/>
      <c r="B403" s="108"/>
      <c r="C403" s="108"/>
      <c r="D403" s="109"/>
      <c r="E403" s="109"/>
      <c r="F403" s="109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</row>
    <row r="404" customFormat="false" ht="16.5" hidden="false" customHeight="true" outlineLevel="0" collapsed="false">
      <c r="A404" s="107"/>
      <c r="B404" s="108"/>
      <c r="C404" s="108"/>
      <c r="D404" s="109"/>
      <c r="E404" s="109"/>
      <c r="F404" s="109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</row>
    <row r="405" customFormat="false" ht="16.5" hidden="false" customHeight="true" outlineLevel="0" collapsed="false">
      <c r="A405" s="107"/>
      <c r="B405" s="108"/>
      <c r="C405" s="108"/>
      <c r="D405" s="109"/>
      <c r="E405" s="109"/>
      <c r="F405" s="109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</row>
    <row r="406" customFormat="false" ht="16.5" hidden="false" customHeight="true" outlineLevel="0" collapsed="false">
      <c r="A406" s="107"/>
      <c r="B406" s="108"/>
      <c r="C406" s="108"/>
      <c r="D406" s="109"/>
      <c r="E406" s="109"/>
      <c r="F406" s="109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</row>
    <row r="407" customFormat="false" ht="16.5" hidden="false" customHeight="true" outlineLevel="0" collapsed="false">
      <c r="A407" s="107"/>
      <c r="B407" s="108"/>
      <c r="C407" s="108"/>
      <c r="D407" s="109"/>
      <c r="E407" s="109"/>
      <c r="F407" s="109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</row>
    <row r="408" customFormat="false" ht="16.5" hidden="false" customHeight="true" outlineLevel="0" collapsed="false">
      <c r="A408" s="107"/>
      <c r="B408" s="108"/>
      <c r="C408" s="108"/>
      <c r="D408" s="109"/>
      <c r="E408" s="109"/>
      <c r="F408" s="109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</row>
    <row r="409" customFormat="false" ht="16.5" hidden="false" customHeight="true" outlineLevel="0" collapsed="false">
      <c r="A409" s="107"/>
      <c r="B409" s="108"/>
      <c r="C409" s="108"/>
      <c r="D409" s="109"/>
      <c r="E409" s="109"/>
      <c r="F409" s="109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</row>
    <row r="410" customFormat="false" ht="16.5" hidden="false" customHeight="true" outlineLevel="0" collapsed="false">
      <c r="A410" s="107"/>
      <c r="B410" s="108"/>
      <c r="C410" s="108"/>
      <c r="D410" s="109"/>
      <c r="E410" s="109"/>
      <c r="F410" s="109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</row>
    <row r="411" customFormat="false" ht="16.5" hidden="false" customHeight="true" outlineLevel="0" collapsed="false">
      <c r="A411" s="107"/>
      <c r="B411" s="108"/>
      <c r="C411" s="108"/>
      <c r="D411" s="109"/>
      <c r="E411" s="109"/>
      <c r="F411" s="109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</row>
    <row r="412" customFormat="false" ht="16.5" hidden="false" customHeight="true" outlineLevel="0" collapsed="false">
      <c r="A412" s="107"/>
      <c r="B412" s="108"/>
      <c r="C412" s="108"/>
      <c r="D412" s="109"/>
      <c r="E412" s="109"/>
      <c r="F412" s="109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</row>
    <row r="413" customFormat="false" ht="16.5" hidden="false" customHeight="true" outlineLevel="0" collapsed="false">
      <c r="A413" s="107"/>
      <c r="B413" s="108"/>
      <c r="C413" s="108"/>
      <c r="D413" s="109"/>
      <c r="E413" s="109"/>
      <c r="F413" s="109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</row>
    <row r="414" customFormat="false" ht="16.5" hidden="false" customHeight="true" outlineLevel="0" collapsed="false">
      <c r="A414" s="107"/>
      <c r="B414" s="108"/>
      <c r="C414" s="108"/>
      <c r="D414" s="109"/>
      <c r="E414" s="109"/>
      <c r="F414" s="109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</row>
    <row r="415" customFormat="false" ht="16.5" hidden="false" customHeight="true" outlineLevel="0" collapsed="false">
      <c r="A415" s="107"/>
      <c r="B415" s="108"/>
      <c r="C415" s="108"/>
      <c r="D415" s="109"/>
      <c r="E415" s="109"/>
      <c r="F415" s="109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</row>
    <row r="416" customFormat="false" ht="16.5" hidden="false" customHeight="true" outlineLevel="0" collapsed="false">
      <c r="A416" s="107"/>
      <c r="B416" s="108"/>
      <c r="C416" s="108"/>
      <c r="D416" s="109"/>
      <c r="E416" s="109"/>
      <c r="F416" s="109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</row>
    <row r="417" customFormat="false" ht="16.5" hidden="false" customHeight="true" outlineLevel="0" collapsed="false">
      <c r="A417" s="107"/>
      <c r="B417" s="108"/>
      <c r="C417" s="108"/>
      <c r="D417" s="109"/>
      <c r="E417" s="109"/>
      <c r="F417" s="109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</row>
    <row r="418" customFormat="false" ht="16.5" hidden="false" customHeight="true" outlineLevel="0" collapsed="false">
      <c r="A418" s="107"/>
      <c r="B418" s="108"/>
      <c r="C418" s="108"/>
      <c r="D418" s="109"/>
      <c r="E418" s="109"/>
      <c r="F418" s="109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</row>
    <row r="419" customFormat="false" ht="16.5" hidden="false" customHeight="true" outlineLevel="0" collapsed="false">
      <c r="A419" s="107"/>
      <c r="B419" s="108"/>
      <c r="C419" s="108"/>
      <c r="D419" s="109"/>
      <c r="E419" s="109"/>
      <c r="F419" s="109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</row>
    <row r="420" customFormat="false" ht="16.5" hidden="false" customHeight="true" outlineLevel="0" collapsed="false">
      <c r="A420" s="107"/>
      <c r="B420" s="108"/>
      <c r="C420" s="108"/>
      <c r="D420" s="109"/>
      <c r="E420" s="109"/>
      <c r="F420" s="109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</row>
    <row r="421" customFormat="false" ht="16.5" hidden="false" customHeight="true" outlineLevel="0" collapsed="false">
      <c r="A421" s="107"/>
      <c r="B421" s="108"/>
      <c r="C421" s="108"/>
      <c r="D421" s="109"/>
      <c r="E421" s="109"/>
      <c r="F421" s="109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</row>
    <row r="422" customFormat="false" ht="16.5" hidden="false" customHeight="true" outlineLevel="0" collapsed="false">
      <c r="A422" s="107"/>
      <c r="B422" s="108"/>
      <c r="C422" s="108"/>
      <c r="D422" s="109"/>
      <c r="E422" s="109"/>
      <c r="F422" s="109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</row>
    <row r="423" customFormat="false" ht="16.5" hidden="false" customHeight="true" outlineLevel="0" collapsed="false">
      <c r="A423" s="107"/>
      <c r="B423" s="108"/>
      <c r="C423" s="108"/>
      <c r="D423" s="109"/>
      <c r="E423" s="109"/>
      <c r="F423" s="109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</row>
    <row r="424" customFormat="false" ht="16.5" hidden="false" customHeight="true" outlineLevel="0" collapsed="false">
      <c r="A424" s="107"/>
      <c r="B424" s="108"/>
      <c r="C424" s="108"/>
      <c r="D424" s="109"/>
      <c r="E424" s="109"/>
      <c r="F424" s="109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</row>
    <row r="425" customFormat="false" ht="16.5" hidden="false" customHeight="true" outlineLevel="0" collapsed="false">
      <c r="A425" s="107"/>
      <c r="B425" s="108"/>
      <c r="C425" s="108"/>
      <c r="D425" s="109"/>
      <c r="E425" s="109"/>
      <c r="F425" s="109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</row>
    <row r="426" customFormat="false" ht="16.5" hidden="false" customHeight="true" outlineLevel="0" collapsed="false">
      <c r="A426" s="107"/>
      <c r="B426" s="108"/>
      <c r="C426" s="108"/>
      <c r="D426" s="109"/>
      <c r="E426" s="109"/>
      <c r="F426" s="109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</row>
    <row r="427" customFormat="false" ht="16.5" hidden="false" customHeight="true" outlineLevel="0" collapsed="false">
      <c r="A427" s="107"/>
      <c r="B427" s="108"/>
      <c r="C427" s="108"/>
      <c r="D427" s="109"/>
      <c r="E427" s="109"/>
      <c r="F427" s="109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</row>
    <row r="428" customFormat="false" ht="16.5" hidden="false" customHeight="true" outlineLevel="0" collapsed="false">
      <c r="A428" s="107"/>
      <c r="B428" s="108"/>
      <c r="C428" s="108"/>
      <c r="D428" s="109"/>
      <c r="E428" s="109"/>
      <c r="F428" s="109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</row>
    <row r="429" customFormat="false" ht="16.5" hidden="false" customHeight="true" outlineLevel="0" collapsed="false">
      <c r="A429" s="107"/>
      <c r="B429" s="108"/>
      <c r="C429" s="108"/>
      <c r="D429" s="109"/>
      <c r="E429" s="109"/>
      <c r="F429" s="109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</row>
    <row r="430" customFormat="false" ht="16.5" hidden="false" customHeight="true" outlineLevel="0" collapsed="false">
      <c r="A430" s="107"/>
      <c r="B430" s="108"/>
      <c r="C430" s="108"/>
      <c r="D430" s="109"/>
      <c r="E430" s="109"/>
      <c r="F430" s="109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</row>
    <row r="431" customFormat="false" ht="16.5" hidden="false" customHeight="true" outlineLevel="0" collapsed="false">
      <c r="A431" s="107"/>
      <c r="B431" s="108"/>
      <c r="C431" s="108"/>
      <c r="D431" s="109"/>
      <c r="E431" s="109"/>
      <c r="F431" s="109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</row>
    <row r="432" customFormat="false" ht="16.5" hidden="false" customHeight="true" outlineLevel="0" collapsed="false">
      <c r="A432" s="107"/>
      <c r="B432" s="108"/>
      <c r="C432" s="108"/>
      <c r="D432" s="109"/>
      <c r="E432" s="109"/>
      <c r="F432" s="109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</row>
    <row r="433" customFormat="false" ht="16.5" hidden="false" customHeight="true" outlineLevel="0" collapsed="false">
      <c r="A433" s="107"/>
      <c r="B433" s="108"/>
      <c r="C433" s="108"/>
      <c r="D433" s="109"/>
      <c r="E433" s="109"/>
      <c r="F433" s="109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</row>
    <row r="434" customFormat="false" ht="16.5" hidden="false" customHeight="true" outlineLevel="0" collapsed="false">
      <c r="A434" s="107"/>
      <c r="B434" s="108"/>
      <c r="C434" s="108"/>
      <c r="D434" s="109"/>
      <c r="E434" s="109"/>
      <c r="F434" s="109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</row>
    <row r="435" customFormat="false" ht="16.5" hidden="false" customHeight="true" outlineLevel="0" collapsed="false">
      <c r="A435" s="107"/>
      <c r="B435" s="108"/>
      <c r="C435" s="108"/>
      <c r="D435" s="109"/>
      <c r="E435" s="109"/>
      <c r="F435" s="109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</row>
    <row r="436" customFormat="false" ht="16.5" hidden="false" customHeight="true" outlineLevel="0" collapsed="false">
      <c r="A436" s="107"/>
      <c r="B436" s="108"/>
      <c r="C436" s="108"/>
      <c r="D436" s="109"/>
      <c r="E436" s="109"/>
      <c r="F436" s="109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</row>
    <row r="437" customFormat="false" ht="16.5" hidden="false" customHeight="true" outlineLevel="0" collapsed="false">
      <c r="A437" s="107"/>
      <c r="B437" s="108"/>
      <c r="C437" s="108"/>
      <c r="D437" s="109"/>
      <c r="E437" s="109"/>
      <c r="F437" s="109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</row>
    <row r="438" customFormat="false" ht="16.5" hidden="false" customHeight="true" outlineLevel="0" collapsed="false">
      <c r="A438" s="107"/>
      <c r="B438" s="108"/>
      <c r="C438" s="108"/>
      <c r="D438" s="109"/>
      <c r="E438" s="109"/>
      <c r="F438" s="109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</row>
    <row r="439" customFormat="false" ht="16.5" hidden="false" customHeight="true" outlineLevel="0" collapsed="false">
      <c r="A439" s="107"/>
      <c r="B439" s="108"/>
      <c r="C439" s="108"/>
      <c r="D439" s="109"/>
      <c r="E439" s="109"/>
      <c r="F439" s="109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</row>
    <row r="440" customFormat="false" ht="16.5" hidden="false" customHeight="true" outlineLevel="0" collapsed="false">
      <c r="A440" s="107"/>
      <c r="B440" s="108"/>
      <c r="C440" s="108"/>
      <c r="D440" s="109"/>
      <c r="E440" s="109"/>
      <c r="F440" s="109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</row>
    <row r="441" customFormat="false" ht="16.5" hidden="false" customHeight="true" outlineLevel="0" collapsed="false">
      <c r="A441" s="107"/>
      <c r="B441" s="108"/>
      <c r="C441" s="108"/>
      <c r="D441" s="109"/>
      <c r="E441" s="109"/>
      <c r="F441" s="109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</row>
    <row r="442" customFormat="false" ht="16.5" hidden="false" customHeight="true" outlineLevel="0" collapsed="false">
      <c r="A442" s="107"/>
      <c r="B442" s="108"/>
      <c r="C442" s="108"/>
      <c r="D442" s="109"/>
      <c r="E442" s="109"/>
      <c r="F442" s="109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</row>
    <row r="443" customFormat="false" ht="16.5" hidden="false" customHeight="true" outlineLevel="0" collapsed="false">
      <c r="A443" s="107"/>
      <c r="B443" s="108"/>
      <c r="C443" s="108"/>
      <c r="D443" s="109"/>
      <c r="E443" s="109"/>
      <c r="F443" s="109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</row>
    <row r="444" customFormat="false" ht="16.5" hidden="false" customHeight="true" outlineLevel="0" collapsed="false">
      <c r="A444" s="107"/>
      <c r="B444" s="108"/>
      <c r="C444" s="108"/>
      <c r="D444" s="109"/>
      <c r="E444" s="109"/>
      <c r="F444" s="109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</row>
    <row r="445" customFormat="false" ht="16.5" hidden="false" customHeight="true" outlineLevel="0" collapsed="false">
      <c r="A445" s="107"/>
      <c r="B445" s="108"/>
      <c r="C445" s="108"/>
      <c r="D445" s="109"/>
      <c r="E445" s="109"/>
      <c r="F445" s="109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</row>
    <row r="446" customFormat="false" ht="16.5" hidden="false" customHeight="true" outlineLevel="0" collapsed="false">
      <c r="A446" s="107"/>
      <c r="B446" s="108"/>
      <c r="C446" s="108"/>
      <c r="D446" s="109"/>
      <c r="E446" s="109"/>
      <c r="F446" s="109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</row>
    <row r="447" customFormat="false" ht="16.5" hidden="false" customHeight="true" outlineLevel="0" collapsed="false">
      <c r="A447" s="107"/>
      <c r="B447" s="108"/>
      <c r="C447" s="108"/>
      <c r="D447" s="109"/>
      <c r="E447" s="109"/>
      <c r="F447" s="109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</row>
    <row r="448" customFormat="false" ht="16.5" hidden="false" customHeight="true" outlineLevel="0" collapsed="false">
      <c r="A448" s="107"/>
      <c r="B448" s="108"/>
      <c r="C448" s="108"/>
      <c r="D448" s="109"/>
      <c r="E448" s="109"/>
      <c r="F448" s="109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</row>
    <row r="449" customFormat="false" ht="16.5" hidden="false" customHeight="true" outlineLevel="0" collapsed="false">
      <c r="A449" s="107"/>
      <c r="B449" s="108"/>
      <c r="C449" s="108"/>
      <c r="D449" s="109"/>
      <c r="E449" s="109"/>
      <c r="F449" s="109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</row>
    <row r="450" customFormat="false" ht="16.5" hidden="false" customHeight="true" outlineLevel="0" collapsed="false">
      <c r="A450" s="107"/>
      <c r="B450" s="108"/>
      <c r="C450" s="108"/>
      <c r="D450" s="109"/>
      <c r="E450" s="109"/>
      <c r="F450" s="109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</row>
    <row r="451" customFormat="false" ht="16.5" hidden="false" customHeight="true" outlineLevel="0" collapsed="false">
      <c r="A451" s="107"/>
      <c r="B451" s="108"/>
      <c r="C451" s="108"/>
      <c r="D451" s="109"/>
      <c r="E451" s="109"/>
      <c r="F451" s="109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</row>
    <row r="452" customFormat="false" ht="16.5" hidden="false" customHeight="true" outlineLevel="0" collapsed="false">
      <c r="A452" s="107"/>
      <c r="B452" s="108"/>
      <c r="C452" s="108"/>
      <c r="D452" s="109"/>
      <c r="E452" s="109"/>
      <c r="F452" s="109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</row>
    <row r="453" customFormat="false" ht="16.5" hidden="false" customHeight="true" outlineLevel="0" collapsed="false">
      <c r="A453" s="107"/>
      <c r="B453" s="108"/>
      <c r="C453" s="108"/>
      <c r="D453" s="109"/>
      <c r="E453" s="109"/>
      <c r="F453" s="109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</row>
    <row r="454" customFormat="false" ht="16.5" hidden="false" customHeight="true" outlineLevel="0" collapsed="false">
      <c r="A454" s="107"/>
      <c r="B454" s="108"/>
      <c r="C454" s="108"/>
      <c r="D454" s="109"/>
      <c r="E454" s="109"/>
      <c r="F454" s="109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</row>
    <row r="455" customFormat="false" ht="16.5" hidden="false" customHeight="true" outlineLevel="0" collapsed="false">
      <c r="A455" s="107"/>
      <c r="B455" s="108"/>
      <c r="C455" s="108"/>
      <c r="D455" s="109"/>
      <c r="E455" s="109"/>
      <c r="F455" s="109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</row>
    <row r="456" customFormat="false" ht="16.5" hidden="false" customHeight="true" outlineLevel="0" collapsed="false">
      <c r="A456" s="107"/>
      <c r="B456" s="108"/>
      <c r="C456" s="108"/>
      <c r="D456" s="109"/>
      <c r="E456" s="109"/>
      <c r="F456" s="109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</row>
    <row r="457" customFormat="false" ht="16.5" hidden="false" customHeight="true" outlineLevel="0" collapsed="false">
      <c r="A457" s="107"/>
      <c r="B457" s="108"/>
      <c r="C457" s="108"/>
      <c r="D457" s="109"/>
      <c r="E457" s="109"/>
      <c r="F457" s="109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</row>
    <row r="458" customFormat="false" ht="16.5" hidden="false" customHeight="true" outlineLevel="0" collapsed="false">
      <c r="A458" s="107"/>
      <c r="B458" s="108"/>
      <c r="C458" s="108"/>
      <c r="D458" s="109"/>
      <c r="E458" s="109"/>
      <c r="F458" s="109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</row>
    <row r="459" customFormat="false" ht="16.5" hidden="false" customHeight="true" outlineLevel="0" collapsed="false">
      <c r="A459" s="107"/>
      <c r="B459" s="108"/>
      <c r="C459" s="108"/>
      <c r="D459" s="109"/>
      <c r="E459" s="109"/>
      <c r="F459" s="109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</row>
    <row r="460" customFormat="false" ht="16.5" hidden="false" customHeight="true" outlineLevel="0" collapsed="false">
      <c r="A460" s="107"/>
      <c r="B460" s="108"/>
      <c r="C460" s="108"/>
      <c r="D460" s="109"/>
      <c r="E460" s="109"/>
      <c r="F460" s="109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</row>
    <row r="461" customFormat="false" ht="16.5" hidden="false" customHeight="true" outlineLevel="0" collapsed="false">
      <c r="A461" s="107"/>
      <c r="B461" s="108"/>
      <c r="C461" s="108"/>
      <c r="D461" s="109"/>
      <c r="E461" s="109"/>
      <c r="F461" s="109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</row>
    <row r="462" customFormat="false" ht="16.5" hidden="false" customHeight="true" outlineLevel="0" collapsed="false">
      <c r="A462" s="107"/>
      <c r="B462" s="108"/>
      <c r="C462" s="108"/>
      <c r="D462" s="109"/>
      <c r="E462" s="109"/>
      <c r="F462" s="109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</row>
    <row r="463" customFormat="false" ht="16.5" hidden="false" customHeight="true" outlineLevel="0" collapsed="false">
      <c r="A463" s="107"/>
      <c r="B463" s="108"/>
      <c r="C463" s="108"/>
      <c r="D463" s="109"/>
      <c r="E463" s="109"/>
      <c r="F463" s="109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</row>
    <row r="464" customFormat="false" ht="16.5" hidden="false" customHeight="true" outlineLevel="0" collapsed="false">
      <c r="A464" s="107"/>
      <c r="B464" s="108"/>
      <c r="C464" s="108"/>
      <c r="D464" s="109"/>
      <c r="E464" s="109"/>
      <c r="F464" s="109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</row>
    <row r="465" customFormat="false" ht="16.5" hidden="false" customHeight="true" outlineLevel="0" collapsed="false">
      <c r="A465" s="107"/>
      <c r="B465" s="108"/>
      <c r="C465" s="108"/>
      <c r="D465" s="109"/>
      <c r="E465" s="109"/>
      <c r="F465" s="109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</row>
    <row r="466" customFormat="false" ht="16.5" hidden="false" customHeight="true" outlineLevel="0" collapsed="false">
      <c r="A466" s="107"/>
      <c r="B466" s="108"/>
      <c r="C466" s="108"/>
      <c r="D466" s="109"/>
      <c r="E466" s="109"/>
      <c r="F466" s="109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</row>
    <row r="467" customFormat="false" ht="16.5" hidden="false" customHeight="true" outlineLevel="0" collapsed="false">
      <c r="A467" s="107"/>
      <c r="B467" s="108"/>
      <c r="C467" s="108"/>
      <c r="D467" s="109"/>
      <c r="E467" s="109"/>
      <c r="F467" s="109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</row>
    <row r="468" customFormat="false" ht="16.5" hidden="false" customHeight="true" outlineLevel="0" collapsed="false">
      <c r="A468" s="107"/>
      <c r="B468" s="108"/>
      <c r="C468" s="108"/>
      <c r="D468" s="109"/>
      <c r="E468" s="109"/>
      <c r="F468" s="109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</row>
    <row r="469" customFormat="false" ht="16.5" hidden="false" customHeight="true" outlineLevel="0" collapsed="false">
      <c r="A469" s="107"/>
      <c r="B469" s="108"/>
      <c r="C469" s="108"/>
      <c r="D469" s="109"/>
      <c r="E469" s="109"/>
      <c r="F469" s="109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</row>
    <row r="470" customFormat="false" ht="16.5" hidden="false" customHeight="true" outlineLevel="0" collapsed="false">
      <c r="A470" s="107"/>
      <c r="B470" s="108"/>
      <c r="C470" s="108"/>
      <c r="D470" s="109"/>
      <c r="E470" s="109"/>
      <c r="F470" s="109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</row>
    <row r="471" customFormat="false" ht="16.5" hidden="false" customHeight="true" outlineLevel="0" collapsed="false">
      <c r="A471" s="107"/>
      <c r="B471" s="108"/>
      <c r="C471" s="108"/>
      <c r="D471" s="109"/>
      <c r="E471" s="109"/>
      <c r="F471" s="109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</row>
    <row r="472" customFormat="false" ht="16.5" hidden="false" customHeight="true" outlineLevel="0" collapsed="false">
      <c r="A472" s="107"/>
      <c r="B472" s="108"/>
      <c r="C472" s="108"/>
      <c r="D472" s="109"/>
      <c r="E472" s="109"/>
      <c r="F472" s="109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</row>
    <row r="473" customFormat="false" ht="16.5" hidden="false" customHeight="true" outlineLevel="0" collapsed="false">
      <c r="A473" s="107"/>
      <c r="B473" s="108"/>
      <c r="C473" s="108"/>
      <c r="D473" s="109"/>
      <c r="E473" s="109"/>
      <c r="F473" s="109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</row>
    <row r="474" customFormat="false" ht="16.5" hidden="false" customHeight="true" outlineLevel="0" collapsed="false">
      <c r="A474" s="107"/>
      <c r="B474" s="108"/>
      <c r="C474" s="108"/>
      <c r="D474" s="109"/>
      <c r="E474" s="109"/>
      <c r="F474" s="109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</row>
    <row r="475" customFormat="false" ht="16.5" hidden="false" customHeight="true" outlineLevel="0" collapsed="false">
      <c r="A475" s="107"/>
      <c r="B475" s="108"/>
      <c r="C475" s="108"/>
      <c r="D475" s="109"/>
      <c r="E475" s="109"/>
      <c r="F475" s="109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</row>
    <row r="476" customFormat="false" ht="16.5" hidden="false" customHeight="true" outlineLevel="0" collapsed="false">
      <c r="A476" s="107"/>
      <c r="B476" s="108"/>
      <c r="C476" s="108"/>
      <c r="D476" s="109"/>
      <c r="E476" s="109"/>
      <c r="F476" s="109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</row>
    <row r="477" customFormat="false" ht="16.5" hidden="false" customHeight="true" outlineLevel="0" collapsed="false">
      <c r="A477" s="107"/>
      <c r="B477" s="108"/>
      <c r="C477" s="108"/>
      <c r="D477" s="109"/>
      <c r="E477" s="109"/>
      <c r="F477" s="109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</row>
    <row r="478" customFormat="false" ht="16.5" hidden="false" customHeight="true" outlineLevel="0" collapsed="false">
      <c r="A478" s="107"/>
      <c r="B478" s="108"/>
      <c r="C478" s="108"/>
      <c r="D478" s="109"/>
      <c r="E478" s="109"/>
      <c r="F478" s="109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</row>
    <row r="479" customFormat="false" ht="16.5" hidden="false" customHeight="true" outlineLevel="0" collapsed="false">
      <c r="A479" s="107"/>
      <c r="B479" s="108"/>
      <c r="C479" s="108"/>
      <c r="D479" s="109"/>
      <c r="E479" s="109"/>
      <c r="F479" s="109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</row>
    <row r="480" customFormat="false" ht="16.5" hidden="false" customHeight="true" outlineLevel="0" collapsed="false">
      <c r="A480" s="107"/>
      <c r="B480" s="108"/>
      <c r="C480" s="108"/>
      <c r="D480" s="109"/>
      <c r="E480" s="109"/>
      <c r="F480" s="109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</row>
    <row r="481" customFormat="false" ht="16.5" hidden="false" customHeight="true" outlineLevel="0" collapsed="false">
      <c r="A481" s="107"/>
      <c r="B481" s="108"/>
      <c r="C481" s="108"/>
      <c r="D481" s="109"/>
      <c r="E481" s="109"/>
      <c r="F481" s="109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</row>
    <row r="482" customFormat="false" ht="16.5" hidden="false" customHeight="true" outlineLevel="0" collapsed="false">
      <c r="A482" s="107"/>
      <c r="B482" s="108"/>
      <c r="C482" s="108"/>
      <c r="D482" s="109"/>
      <c r="E482" s="109"/>
      <c r="F482" s="109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</row>
    <row r="483" customFormat="false" ht="16.5" hidden="false" customHeight="true" outlineLevel="0" collapsed="false">
      <c r="A483" s="107"/>
      <c r="B483" s="108"/>
      <c r="C483" s="108"/>
      <c r="D483" s="109"/>
      <c r="E483" s="109"/>
      <c r="F483" s="109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</row>
    <row r="484" customFormat="false" ht="16.5" hidden="false" customHeight="true" outlineLevel="0" collapsed="false">
      <c r="A484" s="107"/>
      <c r="B484" s="108"/>
      <c r="C484" s="108"/>
      <c r="D484" s="109"/>
      <c r="E484" s="109"/>
      <c r="F484" s="109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</row>
    <row r="485" customFormat="false" ht="16.5" hidden="false" customHeight="true" outlineLevel="0" collapsed="false">
      <c r="A485" s="107"/>
      <c r="B485" s="108"/>
      <c r="C485" s="108"/>
      <c r="D485" s="109"/>
      <c r="E485" s="109"/>
      <c r="F485" s="109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</row>
    <row r="486" customFormat="false" ht="16.5" hidden="false" customHeight="true" outlineLevel="0" collapsed="false">
      <c r="A486" s="107"/>
      <c r="B486" s="108"/>
      <c r="C486" s="108"/>
      <c r="D486" s="109"/>
      <c r="E486" s="109"/>
      <c r="F486" s="109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</row>
    <row r="487" customFormat="false" ht="16.5" hidden="false" customHeight="true" outlineLevel="0" collapsed="false">
      <c r="A487" s="107"/>
      <c r="B487" s="108"/>
      <c r="C487" s="108"/>
      <c r="D487" s="109"/>
      <c r="E487" s="109"/>
      <c r="F487" s="109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</row>
    <row r="488" customFormat="false" ht="16.5" hidden="false" customHeight="true" outlineLevel="0" collapsed="false">
      <c r="A488" s="107"/>
      <c r="B488" s="108"/>
      <c r="C488" s="108"/>
      <c r="D488" s="109"/>
      <c r="E488" s="109"/>
      <c r="F488" s="109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</row>
    <row r="489" customFormat="false" ht="16.5" hidden="false" customHeight="true" outlineLevel="0" collapsed="false">
      <c r="A489" s="107"/>
      <c r="B489" s="108"/>
      <c r="C489" s="108"/>
      <c r="D489" s="109"/>
      <c r="E489" s="109"/>
      <c r="F489" s="109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</row>
    <row r="490" customFormat="false" ht="16.5" hidden="false" customHeight="true" outlineLevel="0" collapsed="false">
      <c r="A490" s="107"/>
      <c r="B490" s="108"/>
      <c r="C490" s="108"/>
      <c r="D490" s="109"/>
      <c r="E490" s="109"/>
      <c r="F490" s="109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</row>
    <row r="491" customFormat="false" ht="16.5" hidden="false" customHeight="true" outlineLevel="0" collapsed="false">
      <c r="A491" s="107"/>
      <c r="B491" s="108"/>
      <c r="C491" s="108"/>
      <c r="D491" s="109"/>
      <c r="E491" s="109"/>
      <c r="F491" s="109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</row>
    <row r="492" customFormat="false" ht="16.5" hidden="false" customHeight="true" outlineLevel="0" collapsed="false">
      <c r="A492" s="107"/>
      <c r="B492" s="108"/>
      <c r="C492" s="108"/>
      <c r="D492" s="109"/>
      <c r="E492" s="109"/>
      <c r="F492" s="109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</row>
    <row r="493" customFormat="false" ht="16.5" hidden="false" customHeight="true" outlineLevel="0" collapsed="false">
      <c r="A493" s="107"/>
      <c r="B493" s="108"/>
      <c r="C493" s="108"/>
      <c r="D493" s="109"/>
      <c r="E493" s="109"/>
      <c r="F493" s="109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</row>
    <row r="494" customFormat="false" ht="16.5" hidden="false" customHeight="true" outlineLevel="0" collapsed="false">
      <c r="A494" s="107"/>
      <c r="B494" s="108"/>
      <c r="C494" s="108"/>
      <c r="D494" s="109"/>
      <c r="E494" s="109"/>
      <c r="F494" s="109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</row>
    <row r="495" customFormat="false" ht="16.5" hidden="false" customHeight="true" outlineLevel="0" collapsed="false">
      <c r="A495" s="107"/>
      <c r="B495" s="108"/>
      <c r="C495" s="108"/>
      <c r="D495" s="109"/>
      <c r="E495" s="109"/>
      <c r="F495" s="109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</row>
    <row r="496" customFormat="false" ht="16.5" hidden="false" customHeight="true" outlineLevel="0" collapsed="false">
      <c r="A496" s="107"/>
      <c r="B496" s="108"/>
      <c r="C496" s="108"/>
      <c r="D496" s="109"/>
      <c r="E496" s="109"/>
      <c r="F496" s="109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</row>
    <row r="497" customFormat="false" ht="16.5" hidden="false" customHeight="true" outlineLevel="0" collapsed="false">
      <c r="A497" s="107"/>
      <c r="B497" s="108"/>
      <c r="C497" s="108"/>
      <c r="D497" s="109"/>
      <c r="E497" s="109"/>
      <c r="F497" s="109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</row>
    <row r="498" customFormat="false" ht="16.5" hidden="false" customHeight="true" outlineLevel="0" collapsed="false">
      <c r="A498" s="107"/>
      <c r="B498" s="108"/>
      <c r="C498" s="108"/>
      <c r="D498" s="109"/>
      <c r="E498" s="109"/>
      <c r="F498" s="109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</row>
    <row r="499" customFormat="false" ht="16.5" hidden="false" customHeight="true" outlineLevel="0" collapsed="false">
      <c r="A499" s="107"/>
      <c r="B499" s="108"/>
      <c r="C499" s="108"/>
      <c r="D499" s="109"/>
      <c r="E499" s="109"/>
      <c r="F499" s="109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</row>
    <row r="500" customFormat="false" ht="16.5" hidden="false" customHeight="true" outlineLevel="0" collapsed="false">
      <c r="A500" s="107"/>
      <c r="B500" s="108"/>
      <c r="C500" s="108"/>
      <c r="D500" s="109"/>
      <c r="E500" s="109"/>
      <c r="F500" s="109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</row>
    <row r="501" customFormat="false" ht="16.5" hidden="false" customHeight="true" outlineLevel="0" collapsed="false">
      <c r="A501" s="107"/>
      <c r="B501" s="108"/>
      <c r="C501" s="108"/>
      <c r="D501" s="109"/>
      <c r="E501" s="109"/>
      <c r="F501" s="109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</row>
    <row r="502" customFormat="false" ht="16.5" hidden="false" customHeight="true" outlineLevel="0" collapsed="false">
      <c r="A502" s="107"/>
      <c r="B502" s="108"/>
      <c r="C502" s="108"/>
      <c r="D502" s="109"/>
      <c r="E502" s="109"/>
      <c r="F502" s="109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</row>
    <row r="503" customFormat="false" ht="16.5" hidden="false" customHeight="true" outlineLevel="0" collapsed="false">
      <c r="A503" s="107"/>
      <c r="B503" s="108"/>
      <c r="C503" s="108"/>
      <c r="D503" s="109"/>
      <c r="E503" s="109"/>
      <c r="F503" s="109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</row>
    <row r="504" customFormat="false" ht="16.5" hidden="false" customHeight="true" outlineLevel="0" collapsed="false">
      <c r="A504" s="107"/>
      <c r="B504" s="108"/>
      <c r="C504" s="108"/>
      <c r="D504" s="109"/>
      <c r="E504" s="109"/>
      <c r="F504" s="109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</row>
    <row r="505" customFormat="false" ht="16.5" hidden="false" customHeight="true" outlineLevel="0" collapsed="false">
      <c r="A505" s="107"/>
      <c r="B505" s="108"/>
      <c r="C505" s="108"/>
      <c r="D505" s="109"/>
      <c r="E505" s="109"/>
      <c r="F505" s="109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</row>
    <row r="506" customFormat="false" ht="16.5" hidden="false" customHeight="true" outlineLevel="0" collapsed="false">
      <c r="A506" s="107"/>
      <c r="B506" s="108"/>
      <c r="C506" s="108"/>
      <c r="D506" s="109"/>
      <c r="E506" s="109"/>
      <c r="F506" s="109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</row>
    <row r="507" customFormat="false" ht="16.5" hidden="false" customHeight="true" outlineLevel="0" collapsed="false">
      <c r="A507" s="107"/>
      <c r="B507" s="108"/>
      <c r="C507" s="108"/>
      <c r="D507" s="109"/>
      <c r="E507" s="109"/>
      <c r="F507" s="109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</row>
    <row r="508" customFormat="false" ht="16.5" hidden="false" customHeight="true" outlineLevel="0" collapsed="false">
      <c r="A508" s="107"/>
      <c r="B508" s="108"/>
      <c r="C508" s="108"/>
      <c r="D508" s="109"/>
      <c r="E508" s="109"/>
      <c r="F508" s="109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</row>
    <row r="509" customFormat="false" ht="16.5" hidden="false" customHeight="true" outlineLevel="0" collapsed="false">
      <c r="A509" s="107"/>
      <c r="B509" s="108"/>
      <c r="C509" s="108"/>
      <c r="D509" s="109"/>
      <c r="E509" s="109"/>
      <c r="F509" s="109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</row>
    <row r="510" customFormat="false" ht="16.5" hidden="false" customHeight="true" outlineLevel="0" collapsed="false">
      <c r="A510" s="107"/>
      <c r="B510" s="108"/>
      <c r="C510" s="108"/>
      <c r="D510" s="109"/>
      <c r="E510" s="109"/>
      <c r="F510" s="109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</row>
    <row r="511" customFormat="false" ht="16.5" hidden="false" customHeight="true" outlineLevel="0" collapsed="false">
      <c r="A511" s="107"/>
      <c r="B511" s="108"/>
      <c r="C511" s="108"/>
      <c r="D511" s="109"/>
      <c r="E511" s="109"/>
      <c r="F511" s="109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</row>
    <row r="512" customFormat="false" ht="16.5" hidden="false" customHeight="true" outlineLevel="0" collapsed="false">
      <c r="A512" s="107"/>
      <c r="B512" s="108"/>
      <c r="C512" s="108"/>
      <c r="D512" s="109"/>
      <c r="E512" s="109"/>
      <c r="F512" s="109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</row>
    <row r="513" customFormat="false" ht="16.5" hidden="false" customHeight="true" outlineLevel="0" collapsed="false">
      <c r="A513" s="107"/>
      <c r="B513" s="108"/>
      <c r="C513" s="108"/>
      <c r="D513" s="109"/>
      <c r="E513" s="109"/>
      <c r="F513" s="109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</row>
    <row r="514" customFormat="false" ht="16.5" hidden="false" customHeight="true" outlineLevel="0" collapsed="false">
      <c r="A514" s="107"/>
      <c r="B514" s="108"/>
      <c r="C514" s="108"/>
      <c r="D514" s="109"/>
      <c r="E514" s="109"/>
      <c r="F514" s="109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</row>
    <row r="515" customFormat="false" ht="16.5" hidden="false" customHeight="true" outlineLevel="0" collapsed="false">
      <c r="A515" s="107"/>
      <c r="B515" s="108"/>
      <c r="C515" s="108"/>
      <c r="D515" s="109"/>
      <c r="E515" s="109"/>
      <c r="F515" s="109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</row>
    <row r="516" customFormat="false" ht="16.5" hidden="false" customHeight="true" outlineLevel="0" collapsed="false">
      <c r="A516" s="107"/>
      <c r="B516" s="108"/>
      <c r="C516" s="108"/>
      <c r="D516" s="109"/>
      <c r="E516" s="109"/>
      <c r="F516" s="109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</row>
    <row r="517" customFormat="false" ht="16.5" hidden="false" customHeight="true" outlineLevel="0" collapsed="false">
      <c r="A517" s="107"/>
      <c r="B517" s="108"/>
      <c r="C517" s="108"/>
      <c r="D517" s="109"/>
      <c r="E517" s="109"/>
      <c r="F517" s="109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</row>
    <row r="518" customFormat="false" ht="16.5" hidden="false" customHeight="true" outlineLevel="0" collapsed="false">
      <c r="A518" s="107"/>
      <c r="B518" s="108"/>
      <c r="C518" s="108"/>
      <c r="D518" s="109"/>
      <c r="E518" s="109"/>
      <c r="F518" s="109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</row>
    <row r="519" customFormat="false" ht="16.5" hidden="false" customHeight="true" outlineLevel="0" collapsed="false">
      <c r="A519" s="107"/>
      <c r="B519" s="108"/>
      <c r="C519" s="108"/>
      <c r="D519" s="109"/>
      <c r="E519" s="109"/>
      <c r="F519" s="109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</row>
    <row r="520" customFormat="false" ht="16.5" hidden="false" customHeight="true" outlineLevel="0" collapsed="false">
      <c r="A520" s="107"/>
      <c r="B520" s="108"/>
      <c r="C520" s="108"/>
      <c r="D520" s="109"/>
      <c r="E520" s="109"/>
      <c r="F520" s="109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</row>
    <row r="521" customFormat="false" ht="16.5" hidden="false" customHeight="true" outlineLevel="0" collapsed="false">
      <c r="A521" s="107"/>
      <c r="B521" s="108"/>
      <c r="C521" s="108"/>
      <c r="D521" s="109"/>
      <c r="E521" s="109"/>
      <c r="F521" s="109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</row>
    <row r="522" customFormat="false" ht="16.5" hidden="false" customHeight="true" outlineLevel="0" collapsed="false">
      <c r="A522" s="107"/>
      <c r="B522" s="108"/>
      <c r="C522" s="108"/>
      <c r="D522" s="109"/>
      <c r="E522" s="109"/>
      <c r="F522" s="109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</row>
    <row r="523" customFormat="false" ht="16.5" hidden="false" customHeight="true" outlineLevel="0" collapsed="false">
      <c r="A523" s="107"/>
      <c r="B523" s="108"/>
      <c r="C523" s="108"/>
      <c r="D523" s="109"/>
      <c r="E523" s="109"/>
      <c r="F523" s="109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</row>
    <row r="524" customFormat="false" ht="16.5" hidden="false" customHeight="true" outlineLevel="0" collapsed="false">
      <c r="A524" s="107"/>
      <c r="B524" s="108"/>
      <c r="C524" s="108"/>
      <c r="D524" s="109"/>
      <c r="E524" s="109"/>
      <c r="F524" s="109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</row>
    <row r="525" customFormat="false" ht="16.5" hidden="false" customHeight="true" outlineLevel="0" collapsed="false">
      <c r="A525" s="107"/>
      <c r="B525" s="108"/>
      <c r="C525" s="108"/>
      <c r="D525" s="109"/>
      <c r="E525" s="109"/>
      <c r="F525" s="109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</row>
    <row r="526" customFormat="false" ht="16.5" hidden="false" customHeight="true" outlineLevel="0" collapsed="false">
      <c r="A526" s="107"/>
      <c r="B526" s="108"/>
      <c r="C526" s="108"/>
      <c r="D526" s="109"/>
      <c r="E526" s="109"/>
      <c r="F526" s="109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</row>
    <row r="527" customFormat="false" ht="16.5" hidden="false" customHeight="true" outlineLevel="0" collapsed="false">
      <c r="A527" s="107"/>
      <c r="B527" s="108"/>
      <c r="C527" s="108"/>
      <c r="D527" s="109"/>
      <c r="E527" s="109"/>
      <c r="F527" s="109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</row>
    <row r="528" customFormat="false" ht="16.5" hidden="false" customHeight="true" outlineLevel="0" collapsed="false">
      <c r="A528" s="107"/>
      <c r="B528" s="108"/>
      <c r="C528" s="108"/>
      <c r="D528" s="109"/>
      <c r="E528" s="109"/>
      <c r="F528" s="109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</row>
    <row r="529" customFormat="false" ht="16.5" hidden="false" customHeight="true" outlineLevel="0" collapsed="false">
      <c r="A529" s="107"/>
      <c r="B529" s="108"/>
      <c r="C529" s="108"/>
      <c r="D529" s="109"/>
      <c r="E529" s="109"/>
      <c r="F529" s="109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</row>
    <row r="530" customFormat="false" ht="16.5" hidden="false" customHeight="true" outlineLevel="0" collapsed="false">
      <c r="A530" s="107"/>
      <c r="B530" s="108"/>
      <c r="C530" s="108"/>
      <c r="D530" s="109"/>
      <c r="E530" s="109"/>
      <c r="F530" s="109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</row>
    <row r="531" customFormat="false" ht="16.5" hidden="false" customHeight="true" outlineLevel="0" collapsed="false">
      <c r="A531" s="107"/>
      <c r="B531" s="108"/>
      <c r="C531" s="108"/>
      <c r="D531" s="109"/>
      <c r="E531" s="109"/>
      <c r="F531" s="109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</row>
    <row r="532" customFormat="false" ht="16.5" hidden="false" customHeight="true" outlineLevel="0" collapsed="false">
      <c r="A532" s="107"/>
      <c r="B532" s="108"/>
      <c r="C532" s="108"/>
      <c r="D532" s="109"/>
      <c r="E532" s="109"/>
      <c r="F532" s="109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</row>
    <row r="533" customFormat="false" ht="16.5" hidden="false" customHeight="true" outlineLevel="0" collapsed="false">
      <c r="A533" s="107"/>
      <c r="B533" s="108"/>
      <c r="C533" s="108"/>
      <c r="D533" s="109"/>
      <c r="E533" s="109"/>
      <c r="F533" s="109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</row>
    <row r="534" customFormat="false" ht="16.5" hidden="false" customHeight="true" outlineLevel="0" collapsed="false">
      <c r="A534" s="107"/>
      <c r="B534" s="108"/>
      <c r="C534" s="108"/>
      <c r="D534" s="109"/>
      <c r="E534" s="109"/>
      <c r="F534" s="109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</row>
    <row r="535" customFormat="false" ht="16.5" hidden="false" customHeight="true" outlineLevel="0" collapsed="false">
      <c r="A535" s="107"/>
      <c r="B535" s="108"/>
      <c r="C535" s="108"/>
      <c r="D535" s="109"/>
      <c r="E535" s="109"/>
      <c r="F535" s="109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</row>
    <row r="536" customFormat="false" ht="16.5" hidden="false" customHeight="true" outlineLevel="0" collapsed="false">
      <c r="A536" s="107"/>
      <c r="B536" s="108"/>
      <c r="C536" s="108"/>
      <c r="D536" s="109"/>
      <c r="E536" s="109"/>
      <c r="F536" s="109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</row>
    <row r="537" customFormat="false" ht="16.5" hidden="false" customHeight="true" outlineLevel="0" collapsed="false">
      <c r="A537" s="107"/>
      <c r="B537" s="108"/>
      <c r="C537" s="108"/>
      <c r="D537" s="109"/>
      <c r="E537" s="109"/>
      <c r="F537" s="109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</row>
    <row r="538" customFormat="false" ht="16.5" hidden="false" customHeight="true" outlineLevel="0" collapsed="false">
      <c r="A538" s="107"/>
      <c r="B538" s="108"/>
      <c r="C538" s="108"/>
      <c r="D538" s="109"/>
      <c r="E538" s="109"/>
      <c r="F538" s="109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</row>
    <row r="539" customFormat="false" ht="16.5" hidden="false" customHeight="true" outlineLevel="0" collapsed="false">
      <c r="A539" s="107"/>
      <c r="B539" s="108"/>
      <c r="C539" s="108"/>
      <c r="D539" s="109"/>
      <c r="E539" s="109"/>
      <c r="F539" s="109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</row>
    <row r="540" customFormat="false" ht="16.5" hidden="false" customHeight="true" outlineLevel="0" collapsed="false">
      <c r="A540" s="107"/>
      <c r="B540" s="108"/>
      <c r="C540" s="108"/>
      <c r="D540" s="109"/>
      <c r="E540" s="109"/>
      <c r="F540" s="109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</row>
    <row r="541" customFormat="false" ht="16.5" hidden="false" customHeight="true" outlineLevel="0" collapsed="false">
      <c r="A541" s="107"/>
      <c r="B541" s="108"/>
      <c r="C541" s="108"/>
      <c r="D541" s="109"/>
      <c r="E541" s="109"/>
      <c r="F541" s="109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</row>
    <row r="542" customFormat="false" ht="16.5" hidden="false" customHeight="true" outlineLevel="0" collapsed="false">
      <c r="A542" s="107"/>
      <c r="B542" s="108"/>
      <c r="C542" s="108"/>
      <c r="D542" s="109"/>
      <c r="E542" s="109"/>
      <c r="F542" s="109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</row>
    <row r="543" customFormat="false" ht="16.5" hidden="false" customHeight="true" outlineLevel="0" collapsed="false">
      <c r="A543" s="107"/>
      <c r="B543" s="108"/>
      <c r="C543" s="108"/>
      <c r="D543" s="109"/>
      <c r="E543" s="109"/>
      <c r="F543" s="109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</row>
    <row r="544" customFormat="false" ht="16.5" hidden="false" customHeight="true" outlineLevel="0" collapsed="false">
      <c r="A544" s="107"/>
      <c r="B544" s="108"/>
      <c r="C544" s="108"/>
      <c r="D544" s="109"/>
      <c r="E544" s="109"/>
      <c r="F544" s="109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</row>
    <row r="545" customFormat="false" ht="16.5" hidden="false" customHeight="true" outlineLevel="0" collapsed="false">
      <c r="A545" s="107"/>
      <c r="B545" s="108"/>
      <c r="C545" s="108"/>
      <c r="D545" s="109"/>
      <c r="E545" s="109"/>
      <c r="F545" s="109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</row>
    <row r="546" customFormat="false" ht="16.5" hidden="false" customHeight="true" outlineLevel="0" collapsed="false">
      <c r="A546" s="107"/>
      <c r="B546" s="108"/>
      <c r="C546" s="108"/>
      <c r="D546" s="109"/>
      <c r="E546" s="109"/>
      <c r="F546" s="109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</row>
    <row r="547" customFormat="false" ht="16.5" hidden="false" customHeight="true" outlineLevel="0" collapsed="false">
      <c r="A547" s="107"/>
      <c r="B547" s="108"/>
      <c r="C547" s="108"/>
      <c r="D547" s="109"/>
      <c r="E547" s="109"/>
      <c r="F547" s="109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</row>
    <row r="548" customFormat="false" ht="16.5" hidden="false" customHeight="true" outlineLevel="0" collapsed="false">
      <c r="A548" s="107"/>
      <c r="B548" s="108"/>
      <c r="C548" s="108"/>
      <c r="D548" s="109"/>
      <c r="E548" s="109"/>
      <c r="F548" s="109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</row>
    <row r="549" customFormat="false" ht="16.5" hidden="false" customHeight="true" outlineLevel="0" collapsed="false">
      <c r="A549" s="107"/>
      <c r="B549" s="108"/>
      <c r="C549" s="108"/>
      <c r="D549" s="109"/>
      <c r="E549" s="109"/>
      <c r="F549" s="109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</row>
    <row r="550" customFormat="false" ht="16.5" hidden="false" customHeight="true" outlineLevel="0" collapsed="false">
      <c r="A550" s="107"/>
      <c r="B550" s="108"/>
      <c r="C550" s="108"/>
      <c r="D550" s="109"/>
      <c r="E550" s="109"/>
      <c r="F550" s="109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</row>
    <row r="551" customFormat="false" ht="16.5" hidden="false" customHeight="true" outlineLevel="0" collapsed="false">
      <c r="A551" s="107"/>
      <c r="B551" s="108"/>
      <c r="C551" s="108"/>
      <c r="D551" s="109"/>
      <c r="E551" s="109"/>
      <c r="F551" s="109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</row>
    <row r="552" customFormat="false" ht="16.5" hidden="false" customHeight="true" outlineLevel="0" collapsed="false">
      <c r="A552" s="107"/>
      <c r="B552" s="108"/>
      <c r="C552" s="108"/>
      <c r="D552" s="109"/>
      <c r="E552" s="109"/>
      <c r="F552" s="109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</row>
    <row r="553" customFormat="false" ht="16.5" hidden="false" customHeight="true" outlineLevel="0" collapsed="false">
      <c r="A553" s="107"/>
      <c r="B553" s="108"/>
      <c r="C553" s="108"/>
      <c r="D553" s="109"/>
      <c r="E553" s="109"/>
      <c r="F553" s="109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</row>
    <row r="554" customFormat="false" ht="16.5" hidden="false" customHeight="true" outlineLevel="0" collapsed="false">
      <c r="A554" s="107"/>
      <c r="B554" s="108"/>
      <c r="C554" s="108"/>
      <c r="D554" s="109"/>
      <c r="E554" s="109"/>
      <c r="F554" s="109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</row>
    <row r="555" customFormat="false" ht="16.5" hidden="false" customHeight="true" outlineLevel="0" collapsed="false">
      <c r="A555" s="107"/>
      <c r="B555" s="108"/>
      <c r="C555" s="108"/>
      <c r="D555" s="109"/>
      <c r="E555" s="109"/>
      <c r="F555" s="109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</row>
    <row r="556" customFormat="false" ht="16.5" hidden="false" customHeight="true" outlineLevel="0" collapsed="false">
      <c r="A556" s="107"/>
      <c r="B556" s="108"/>
      <c r="C556" s="108"/>
      <c r="D556" s="109"/>
      <c r="E556" s="109"/>
      <c r="F556" s="109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</row>
    <row r="557" customFormat="false" ht="16.5" hidden="false" customHeight="true" outlineLevel="0" collapsed="false">
      <c r="A557" s="107"/>
      <c r="B557" s="108"/>
      <c r="C557" s="108"/>
      <c r="D557" s="109"/>
      <c r="E557" s="109"/>
      <c r="F557" s="109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</row>
    <row r="558" customFormat="false" ht="16.5" hidden="false" customHeight="true" outlineLevel="0" collapsed="false">
      <c r="A558" s="107"/>
      <c r="B558" s="108"/>
      <c r="C558" s="108"/>
      <c r="D558" s="109"/>
      <c r="E558" s="109"/>
      <c r="F558" s="109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</row>
    <row r="559" customFormat="false" ht="16.5" hidden="false" customHeight="true" outlineLevel="0" collapsed="false">
      <c r="A559" s="107"/>
      <c r="B559" s="108"/>
      <c r="C559" s="108"/>
      <c r="D559" s="109"/>
      <c r="E559" s="109"/>
      <c r="F559" s="109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</row>
    <row r="560" customFormat="false" ht="16.5" hidden="false" customHeight="true" outlineLevel="0" collapsed="false">
      <c r="A560" s="107"/>
      <c r="B560" s="108"/>
      <c r="C560" s="108"/>
      <c r="D560" s="109"/>
      <c r="E560" s="109"/>
      <c r="F560" s="109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</row>
    <row r="561" customFormat="false" ht="16.5" hidden="false" customHeight="true" outlineLevel="0" collapsed="false">
      <c r="A561" s="107"/>
      <c r="B561" s="108"/>
      <c r="C561" s="108"/>
      <c r="D561" s="109"/>
      <c r="E561" s="109"/>
      <c r="F561" s="109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</row>
    <row r="562" customFormat="false" ht="16.5" hidden="false" customHeight="true" outlineLevel="0" collapsed="false">
      <c r="A562" s="107"/>
      <c r="B562" s="108"/>
      <c r="C562" s="108"/>
      <c r="D562" s="109"/>
      <c r="E562" s="109"/>
      <c r="F562" s="109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</row>
    <row r="563" customFormat="false" ht="16.5" hidden="false" customHeight="true" outlineLevel="0" collapsed="false">
      <c r="A563" s="107"/>
      <c r="B563" s="108"/>
      <c r="C563" s="108"/>
      <c r="D563" s="109"/>
      <c r="E563" s="109"/>
      <c r="F563" s="109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</row>
    <row r="564" customFormat="false" ht="16.5" hidden="false" customHeight="true" outlineLevel="0" collapsed="false">
      <c r="A564" s="107"/>
      <c r="B564" s="108"/>
      <c r="C564" s="108"/>
      <c r="D564" s="109"/>
      <c r="E564" s="109"/>
      <c r="F564" s="109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</row>
    <row r="565" customFormat="false" ht="16.5" hidden="false" customHeight="true" outlineLevel="0" collapsed="false">
      <c r="A565" s="107"/>
      <c r="B565" s="108"/>
      <c r="C565" s="108"/>
      <c r="D565" s="109"/>
      <c r="E565" s="109"/>
      <c r="F565" s="109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</row>
    <row r="566" customFormat="false" ht="16.5" hidden="false" customHeight="true" outlineLevel="0" collapsed="false">
      <c r="A566" s="107"/>
      <c r="B566" s="108"/>
      <c r="C566" s="108"/>
      <c r="D566" s="109"/>
      <c r="E566" s="109"/>
      <c r="F566" s="109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</row>
    <row r="567" customFormat="false" ht="16.5" hidden="false" customHeight="true" outlineLevel="0" collapsed="false">
      <c r="A567" s="107"/>
      <c r="B567" s="108"/>
      <c r="C567" s="108"/>
      <c r="D567" s="109"/>
      <c r="E567" s="109"/>
      <c r="F567" s="109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</row>
    <row r="568" customFormat="false" ht="16.5" hidden="false" customHeight="true" outlineLevel="0" collapsed="false">
      <c r="A568" s="107"/>
      <c r="B568" s="108"/>
      <c r="C568" s="108"/>
      <c r="D568" s="109"/>
      <c r="E568" s="109"/>
      <c r="F568" s="109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</row>
    <row r="569" customFormat="false" ht="16.5" hidden="false" customHeight="true" outlineLevel="0" collapsed="false">
      <c r="A569" s="107"/>
      <c r="B569" s="108"/>
      <c r="C569" s="108"/>
      <c r="D569" s="109"/>
      <c r="E569" s="109"/>
      <c r="F569" s="109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</row>
    <row r="570" customFormat="false" ht="16.5" hidden="false" customHeight="true" outlineLevel="0" collapsed="false">
      <c r="A570" s="107"/>
      <c r="B570" s="108"/>
      <c r="C570" s="108"/>
      <c r="D570" s="109"/>
      <c r="E570" s="109"/>
      <c r="F570" s="109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</row>
    <row r="571" customFormat="false" ht="16.5" hidden="false" customHeight="true" outlineLevel="0" collapsed="false">
      <c r="A571" s="107"/>
      <c r="B571" s="108"/>
      <c r="C571" s="108"/>
      <c r="D571" s="109"/>
      <c r="E571" s="109"/>
      <c r="F571" s="109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</row>
    <row r="572" customFormat="false" ht="16.5" hidden="false" customHeight="true" outlineLevel="0" collapsed="false">
      <c r="A572" s="107"/>
      <c r="B572" s="108"/>
      <c r="C572" s="108"/>
      <c r="D572" s="109"/>
      <c r="E572" s="109"/>
      <c r="F572" s="109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</row>
    <row r="573" customFormat="false" ht="16.5" hidden="false" customHeight="true" outlineLevel="0" collapsed="false">
      <c r="A573" s="107"/>
      <c r="B573" s="108"/>
      <c r="C573" s="108"/>
      <c r="D573" s="109"/>
      <c r="E573" s="109"/>
      <c r="F573" s="109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</row>
    <row r="574" customFormat="false" ht="16.5" hidden="false" customHeight="true" outlineLevel="0" collapsed="false">
      <c r="A574" s="107"/>
      <c r="B574" s="108"/>
      <c r="C574" s="108"/>
      <c r="D574" s="109"/>
      <c r="E574" s="109"/>
      <c r="F574" s="109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</row>
    <row r="575" customFormat="false" ht="16.5" hidden="false" customHeight="true" outlineLevel="0" collapsed="false">
      <c r="A575" s="107"/>
      <c r="B575" s="108"/>
      <c r="C575" s="108"/>
      <c r="D575" s="109"/>
      <c r="E575" s="109"/>
      <c r="F575" s="109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</row>
    <row r="576" customFormat="false" ht="16.5" hidden="false" customHeight="true" outlineLevel="0" collapsed="false">
      <c r="A576" s="107"/>
      <c r="B576" s="108"/>
      <c r="C576" s="108"/>
      <c r="D576" s="109"/>
      <c r="E576" s="109"/>
      <c r="F576" s="109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</row>
    <row r="577" customFormat="false" ht="16.5" hidden="false" customHeight="true" outlineLevel="0" collapsed="false">
      <c r="A577" s="107"/>
      <c r="B577" s="108"/>
      <c r="C577" s="108"/>
      <c r="D577" s="109"/>
      <c r="E577" s="109"/>
      <c r="F577" s="109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</row>
    <row r="578" customFormat="false" ht="16.5" hidden="false" customHeight="true" outlineLevel="0" collapsed="false">
      <c r="A578" s="107"/>
      <c r="B578" s="108"/>
      <c r="C578" s="108"/>
      <c r="D578" s="109"/>
      <c r="E578" s="109"/>
      <c r="F578" s="109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</row>
    <row r="579" customFormat="false" ht="16.5" hidden="false" customHeight="true" outlineLevel="0" collapsed="false">
      <c r="A579" s="107"/>
      <c r="B579" s="108"/>
      <c r="C579" s="108"/>
      <c r="D579" s="109"/>
      <c r="E579" s="109"/>
      <c r="F579" s="109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</row>
    <row r="580" customFormat="false" ht="16.5" hidden="false" customHeight="true" outlineLevel="0" collapsed="false">
      <c r="A580" s="107"/>
      <c r="B580" s="108"/>
      <c r="C580" s="108"/>
      <c r="D580" s="109"/>
      <c r="E580" s="109"/>
      <c r="F580" s="109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</row>
    <row r="581" customFormat="false" ht="16.5" hidden="false" customHeight="true" outlineLevel="0" collapsed="false">
      <c r="A581" s="107"/>
      <c r="B581" s="108"/>
      <c r="C581" s="108"/>
      <c r="D581" s="109"/>
      <c r="E581" s="109"/>
      <c r="F581" s="109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</row>
    <row r="582" customFormat="false" ht="16.5" hidden="false" customHeight="true" outlineLevel="0" collapsed="false">
      <c r="A582" s="107"/>
      <c r="B582" s="108"/>
      <c r="C582" s="108"/>
      <c r="D582" s="109"/>
      <c r="E582" s="109"/>
      <c r="F582" s="109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</row>
    <row r="583" customFormat="false" ht="16.5" hidden="false" customHeight="true" outlineLevel="0" collapsed="false">
      <c r="A583" s="107"/>
      <c r="B583" s="108"/>
      <c r="C583" s="108"/>
      <c r="D583" s="109"/>
      <c r="E583" s="109"/>
      <c r="F583" s="109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</row>
    <row r="584" customFormat="false" ht="16.5" hidden="false" customHeight="true" outlineLevel="0" collapsed="false">
      <c r="A584" s="107"/>
      <c r="B584" s="108"/>
      <c r="C584" s="108"/>
      <c r="D584" s="109"/>
      <c r="E584" s="109"/>
      <c r="F584" s="109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</row>
    <row r="585" customFormat="false" ht="16.5" hidden="false" customHeight="true" outlineLevel="0" collapsed="false">
      <c r="A585" s="107"/>
      <c r="B585" s="108"/>
      <c r="C585" s="108"/>
      <c r="D585" s="109"/>
      <c r="E585" s="109"/>
      <c r="F585" s="109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</row>
    <row r="586" customFormat="false" ht="16.5" hidden="false" customHeight="true" outlineLevel="0" collapsed="false">
      <c r="A586" s="107"/>
      <c r="B586" s="108"/>
      <c r="C586" s="108"/>
      <c r="D586" s="109"/>
      <c r="E586" s="109"/>
      <c r="F586" s="109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</row>
    <row r="587" customFormat="false" ht="16.5" hidden="false" customHeight="true" outlineLevel="0" collapsed="false">
      <c r="A587" s="107"/>
      <c r="B587" s="108"/>
      <c r="C587" s="108"/>
      <c r="D587" s="109"/>
      <c r="E587" s="109"/>
      <c r="F587" s="109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</row>
    <row r="588" customFormat="false" ht="16.5" hidden="false" customHeight="true" outlineLevel="0" collapsed="false">
      <c r="A588" s="107"/>
      <c r="B588" s="108"/>
      <c r="C588" s="108"/>
      <c r="D588" s="109"/>
      <c r="E588" s="109"/>
      <c r="F588" s="109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</row>
    <row r="589" customFormat="false" ht="16.5" hidden="false" customHeight="true" outlineLevel="0" collapsed="false">
      <c r="A589" s="107"/>
      <c r="B589" s="108"/>
      <c r="C589" s="108"/>
      <c r="D589" s="109"/>
      <c r="E589" s="109"/>
      <c r="F589" s="109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</row>
    <row r="590" customFormat="false" ht="16.5" hidden="false" customHeight="true" outlineLevel="0" collapsed="false">
      <c r="A590" s="107"/>
      <c r="B590" s="108"/>
      <c r="C590" s="108"/>
      <c r="D590" s="109"/>
      <c r="E590" s="109"/>
      <c r="F590" s="109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</row>
    <row r="591" customFormat="false" ht="16.5" hidden="false" customHeight="true" outlineLevel="0" collapsed="false">
      <c r="A591" s="107"/>
      <c r="B591" s="108"/>
      <c r="C591" s="108"/>
      <c r="D591" s="109"/>
      <c r="E591" s="109"/>
      <c r="F591" s="109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</row>
    <row r="592" customFormat="false" ht="16.5" hidden="false" customHeight="true" outlineLevel="0" collapsed="false">
      <c r="A592" s="107"/>
      <c r="B592" s="108"/>
      <c r="C592" s="108"/>
      <c r="D592" s="109"/>
      <c r="E592" s="109"/>
      <c r="F592" s="109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</row>
    <row r="593" customFormat="false" ht="16.5" hidden="false" customHeight="true" outlineLevel="0" collapsed="false">
      <c r="A593" s="107"/>
      <c r="B593" s="108"/>
      <c r="C593" s="108"/>
      <c r="D593" s="109"/>
      <c r="E593" s="109"/>
      <c r="F593" s="109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</row>
    <row r="594" customFormat="false" ht="16.5" hidden="false" customHeight="true" outlineLevel="0" collapsed="false">
      <c r="A594" s="107"/>
      <c r="B594" s="108"/>
      <c r="C594" s="108"/>
      <c r="D594" s="109"/>
      <c r="E594" s="109"/>
      <c r="F594" s="109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</row>
    <row r="595" customFormat="false" ht="16.5" hidden="false" customHeight="true" outlineLevel="0" collapsed="false">
      <c r="A595" s="107"/>
      <c r="B595" s="108"/>
      <c r="C595" s="108"/>
      <c r="D595" s="109"/>
      <c r="E595" s="109"/>
      <c r="F595" s="109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</row>
    <row r="596" customFormat="false" ht="16.5" hidden="false" customHeight="true" outlineLevel="0" collapsed="false">
      <c r="A596" s="107"/>
      <c r="B596" s="108"/>
      <c r="C596" s="108"/>
      <c r="D596" s="109"/>
      <c r="E596" s="109"/>
      <c r="F596" s="109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</row>
    <row r="597" customFormat="false" ht="16.5" hidden="false" customHeight="true" outlineLevel="0" collapsed="false">
      <c r="A597" s="107"/>
      <c r="B597" s="108"/>
      <c r="C597" s="108"/>
      <c r="D597" s="109"/>
      <c r="E597" s="109"/>
      <c r="F597" s="109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</row>
    <row r="598" customFormat="false" ht="16.5" hidden="false" customHeight="true" outlineLevel="0" collapsed="false">
      <c r="A598" s="107"/>
      <c r="B598" s="108"/>
      <c r="C598" s="108"/>
      <c r="D598" s="109"/>
      <c r="E598" s="109"/>
      <c r="F598" s="109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</row>
    <row r="599" customFormat="false" ht="16.5" hidden="false" customHeight="true" outlineLevel="0" collapsed="false">
      <c r="A599" s="107"/>
      <c r="B599" s="108"/>
      <c r="C599" s="108"/>
      <c r="D599" s="109"/>
      <c r="E599" s="109"/>
      <c r="F599" s="109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</row>
    <row r="600" customFormat="false" ht="16.5" hidden="false" customHeight="true" outlineLevel="0" collapsed="false">
      <c r="A600" s="107"/>
      <c r="B600" s="108"/>
      <c r="C600" s="108"/>
      <c r="D600" s="109"/>
      <c r="E600" s="109"/>
      <c r="F600" s="109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</row>
    <row r="601" customFormat="false" ht="16.5" hidden="false" customHeight="true" outlineLevel="0" collapsed="false">
      <c r="A601" s="107"/>
      <c r="B601" s="108"/>
      <c r="C601" s="108"/>
      <c r="D601" s="109"/>
      <c r="E601" s="109"/>
      <c r="F601" s="109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</row>
    <row r="602" customFormat="false" ht="16.5" hidden="false" customHeight="true" outlineLevel="0" collapsed="false">
      <c r="A602" s="107"/>
      <c r="B602" s="108"/>
      <c r="C602" s="108"/>
      <c r="D602" s="109"/>
      <c r="E602" s="109"/>
      <c r="F602" s="109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</row>
    <row r="603" customFormat="false" ht="16.5" hidden="false" customHeight="true" outlineLevel="0" collapsed="false">
      <c r="A603" s="107"/>
      <c r="B603" s="108"/>
      <c r="C603" s="108"/>
      <c r="D603" s="109"/>
      <c r="E603" s="109"/>
      <c r="F603" s="109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</row>
    <row r="604" customFormat="false" ht="16.5" hidden="false" customHeight="true" outlineLevel="0" collapsed="false">
      <c r="A604" s="107"/>
      <c r="B604" s="108"/>
      <c r="C604" s="108"/>
      <c r="D604" s="109"/>
      <c r="E604" s="109"/>
      <c r="F604" s="109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</row>
    <row r="605" customFormat="false" ht="16.5" hidden="false" customHeight="true" outlineLevel="0" collapsed="false">
      <c r="A605" s="107"/>
      <c r="B605" s="108"/>
      <c r="C605" s="108"/>
      <c r="D605" s="109"/>
      <c r="E605" s="109"/>
      <c r="F605" s="109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</row>
    <row r="606" customFormat="false" ht="16.5" hidden="false" customHeight="true" outlineLevel="0" collapsed="false">
      <c r="A606" s="107"/>
      <c r="B606" s="108"/>
      <c r="C606" s="108"/>
      <c r="D606" s="109"/>
      <c r="E606" s="109"/>
      <c r="F606" s="109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</row>
    <row r="607" customFormat="false" ht="16.5" hidden="false" customHeight="true" outlineLevel="0" collapsed="false">
      <c r="A607" s="107"/>
      <c r="B607" s="108"/>
      <c r="C607" s="108"/>
      <c r="D607" s="109"/>
      <c r="E607" s="109"/>
      <c r="F607" s="109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</row>
    <row r="608" customFormat="false" ht="16.5" hidden="false" customHeight="true" outlineLevel="0" collapsed="false">
      <c r="A608" s="107"/>
      <c r="B608" s="108"/>
      <c r="C608" s="108"/>
      <c r="D608" s="109"/>
      <c r="E608" s="109"/>
      <c r="F608" s="109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</row>
    <row r="609" customFormat="false" ht="16.5" hidden="false" customHeight="true" outlineLevel="0" collapsed="false">
      <c r="A609" s="107"/>
      <c r="B609" s="108"/>
      <c r="C609" s="108"/>
      <c r="D609" s="109"/>
      <c r="E609" s="109"/>
      <c r="F609" s="109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</row>
    <row r="610" customFormat="false" ht="16.5" hidden="false" customHeight="true" outlineLevel="0" collapsed="false">
      <c r="A610" s="107"/>
      <c r="B610" s="108"/>
      <c r="C610" s="108"/>
      <c r="D610" s="109"/>
      <c r="E610" s="109"/>
      <c r="F610" s="109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</row>
    <row r="611" customFormat="false" ht="16.5" hidden="false" customHeight="true" outlineLevel="0" collapsed="false">
      <c r="A611" s="107"/>
      <c r="B611" s="108"/>
      <c r="C611" s="108"/>
      <c r="D611" s="109"/>
      <c r="E611" s="109"/>
      <c r="F611" s="109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</row>
    <row r="612" customFormat="false" ht="16.5" hidden="false" customHeight="true" outlineLevel="0" collapsed="false">
      <c r="A612" s="107"/>
      <c r="B612" s="108"/>
      <c r="C612" s="108"/>
      <c r="D612" s="109"/>
      <c r="E612" s="109"/>
      <c r="F612" s="109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</row>
    <row r="613" customFormat="false" ht="16.5" hidden="false" customHeight="true" outlineLevel="0" collapsed="false">
      <c r="A613" s="107"/>
      <c r="B613" s="108"/>
      <c r="C613" s="108"/>
      <c r="D613" s="109"/>
      <c r="E613" s="109"/>
      <c r="F613" s="109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</row>
    <row r="614" customFormat="false" ht="16.5" hidden="false" customHeight="true" outlineLevel="0" collapsed="false">
      <c r="A614" s="107"/>
      <c r="B614" s="108"/>
      <c r="C614" s="108"/>
      <c r="D614" s="109"/>
      <c r="E614" s="109"/>
      <c r="F614" s="109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</row>
    <row r="615" customFormat="false" ht="16.5" hidden="false" customHeight="true" outlineLevel="0" collapsed="false">
      <c r="A615" s="107"/>
      <c r="B615" s="108"/>
      <c r="C615" s="108"/>
      <c r="D615" s="109"/>
      <c r="E615" s="109"/>
      <c r="F615" s="109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</row>
    <row r="616" customFormat="false" ht="16.5" hidden="false" customHeight="true" outlineLevel="0" collapsed="false">
      <c r="A616" s="107"/>
      <c r="B616" s="108"/>
      <c r="C616" s="108"/>
      <c r="D616" s="109"/>
      <c r="E616" s="109"/>
      <c r="F616" s="109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</row>
    <row r="617" customFormat="false" ht="16.5" hidden="false" customHeight="true" outlineLevel="0" collapsed="false">
      <c r="A617" s="107"/>
      <c r="B617" s="108"/>
      <c r="C617" s="108"/>
      <c r="D617" s="109"/>
      <c r="E617" s="109"/>
      <c r="F617" s="109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</row>
    <row r="618" customFormat="false" ht="16.5" hidden="false" customHeight="true" outlineLevel="0" collapsed="false">
      <c r="A618" s="107"/>
      <c r="B618" s="108"/>
      <c r="C618" s="108"/>
      <c r="D618" s="109"/>
      <c r="E618" s="109"/>
      <c r="F618" s="109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</row>
    <row r="619" customFormat="false" ht="16.5" hidden="false" customHeight="true" outlineLevel="0" collapsed="false">
      <c r="A619" s="107"/>
      <c r="B619" s="108"/>
      <c r="C619" s="108"/>
      <c r="D619" s="109"/>
      <c r="E619" s="109"/>
      <c r="F619" s="109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</row>
    <row r="620" customFormat="false" ht="16.5" hidden="false" customHeight="true" outlineLevel="0" collapsed="false">
      <c r="A620" s="107"/>
      <c r="B620" s="108"/>
      <c r="C620" s="108"/>
      <c r="D620" s="109"/>
      <c r="E620" s="109"/>
      <c r="F620" s="109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</row>
    <row r="621" customFormat="false" ht="16.5" hidden="false" customHeight="true" outlineLevel="0" collapsed="false">
      <c r="A621" s="107"/>
      <c r="B621" s="108"/>
      <c r="C621" s="108"/>
      <c r="D621" s="109"/>
      <c r="E621" s="109"/>
      <c r="F621" s="109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</row>
    <row r="622" customFormat="false" ht="16.5" hidden="false" customHeight="true" outlineLevel="0" collapsed="false">
      <c r="A622" s="107"/>
      <c r="B622" s="108"/>
      <c r="C622" s="108"/>
      <c r="D622" s="109"/>
      <c r="E622" s="109"/>
      <c r="F622" s="109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</row>
    <row r="623" customFormat="false" ht="16.5" hidden="false" customHeight="true" outlineLevel="0" collapsed="false">
      <c r="A623" s="107"/>
      <c r="B623" s="108"/>
      <c r="C623" s="108"/>
      <c r="D623" s="109"/>
      <c r="E623" s="109"/>
      <c r="F623" s="109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</row>
    <row r="624" customFormat="false" ht="16.5" hidden="false" customHeight="true" outlineLevel="0" collapsed="false">
      <c r="A624" s="107"/>
      <c r="B624" s="108"/>
      <c r="C624" s="108"/>
      <c r="D624" s="109"/>
      <c r="E624" s="109"/>
      <c r="F624" s="109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</row>
    <row r="625" customFormat="false" ht="16.5" hidden="false" customHeight="true" outlineLevel="0" collapsed="false">
      <c r="A625" s="107"/>
      <c r="B625" s="108"/>
      <c r="C625" s="108"/>
      <c r="D625" s="109"/>
      <c r="E625" s="109"/>
      <c r="F625" s="109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</row>
    <row r="626" customFormat="false" ht="16.5" hidden="false" customHeight="true" outlineLevel="0" collapsed="false">
      <c r="A626" s="107"/>
      <c r="B626" s="108"/>
      <c r="C626" s="108"/>
      <c r="D626" s="109"/>
      <c r="E626" s="109"/>
      <c r="F626" s="109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</row>
    <row r="627" customFormat="false" ht="16.5" hidden="false" customHeight="true" outlineLevel="0" collapsed="false">
      <c r="A627" s="107"/>
      <c r="B627" s="108"/>
      <c r="C627" s="108"/>
      <c r="D627" s="109"/>
      <c r="E627" s="109"/>
      <c r="F627" s="109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</row>
    <row r="628" customFormat="false" ht="16.5" hidden="false" customHeight="true" outlineLevel="0" collapsed="false">
      <c r="A628" s="107"/>
      <c r="B628" s="108"/>
      <c r="C628" s="108"/>
      <c r="D628" s="109"/>
      <c r="E628" s="109"/>
      <c r="F628" s="109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</row>
    <row r="629" customFormat="false" ht="16.5" hidden="false" customHeight="true" outlineLevel="0" collapsed="false">
      <c r="A629" s="107"/>
      <c r="B629" s="108"/>
      <c r="C629" s="108"/>
      <c r="D629" s="109"/>
      <c r="E629" s="109"/>
      <c r="F629" s="109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</row>
    <row r="630" customFormat="false" ht="16.5" hidden="false" customHeight="true" outlineLevel="0" collapsed="false">
      <c r="A630" s="107"/>
      <c r="B630" s="108"/>
      <c r="C630" s="108"/>
      <c r="D630" s="109"/>
      <c r="E630" s="109"/>
      <c r="F630" s="109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</row>
    <row r="631" customFormat="false" ht="16.5" hidden="false" customHeight="true" outlineLevel="0" collapsed="false">
      <c r="A631" s="107"/>
      <c r="B631" s="108"/>
      <c r="C631" s="108"/>
      <c r="D631" s="109"/>
      <c r="E631" s="109"/>
      <c r="F631" s="109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</row>
    <row r="632" customFormat="false" ht="16.5" hidden="false" customHeight="true" outlineLevel="0" collapsed="false">
      <c r="A632" s="107"/>
      <c r="B632" s="108"/>
      <c r="C632" s="108"/>
      <c r="D632" s="109"/>
      <c r="E632" s="109"/>
      <c r="F632" s="109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</row>
    <row r="633" customFormat="false" ht="16.5" hidden="false" customHeight="true" outlineLevel="0" collapsed="false">
      <c r="A633" s="107"/>
      <c r="B633" s="108"/>
      <c r="C633" s="108"/>
      <c r="D633" s="109"/>
      <c r="E633" s="109"/>
      <c r="F633" s="109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</row>
    <row r="634" customFormat="false" ht="16.5" hidden="false" customHeight="true" outlineLevel="0" collapsed="false">
      <c r="A634" s="107"/>
      <c r="B634" s="108"/>
      <c r="C634" s="108"/>
      <c r="D634" s="109"/>
      <c r="E634" s="109"/>
      <c r="F634" s="109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</row>
    <row r="635" customFormat="false" ht="16.5" hidden="false" customHeight="true" outlineLevel="0" collapsed="false">
      <c r="A635" s="107"/>
      <c r="B635" s="108"/>
      <c r="C635" s="108"/>
      <c r="D635" s="109"/>
      <c r="E635" s="109"/>
      <c r="F635" s="109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</row>
    <row r="636" customFormat="false" ht="16.5" hidden="false" customHeight="true" outlineLevel="0" collapsed="false">
      <c r="A636" s="107"/>
      <c r="B636" s="108"/>
      <c r="C636" s="108"/>
      <c r="D636" s="109"/>
      <c r="E636" s="109"/>
      <c r="F636" s="109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</row>
    <row r="637" customFormat="false" ht="16.5" hidden="false" customHeight="true" outlineLevel="0" collapsed="false">
      <c r="A637" s="107"/>
      <c r="B637" s="108"/>
      <c r="C637" s="108"/>
      <c r="D637" s="109"/>
      <c r="E637" s="109"/>
      <c r="F637" s="109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</row>
    <row r="638" customFormat="false" ht="16.5" hidden="false" customHeight="true" outlineLevel="0" collapsed="false">
      <c r="A638" s="107"/>
      <c r="B638" s="108"/>
      <c r="C638" s="108"/>
      <c r="D638" s="109"/>
      <c r="E638" s="109"/>
      <c r="F638" s="109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</row>
    <row r="639" customFormat="false" ht="16.5" hidden="false" customHeight="true" outlineLevel="0" collapsed="false">
      <c r="A639" s="107"/>
      <c r="B639" s="108"/>
      <c r="C639" s="108"/>
      <c r="D639" s="109"/>
      <c r="E639" s="109"/>
      <c r="F639" s="109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</row>
    <row r="640" customFormat="false" ht="16.5" hidden="false" customHeight="true" outlineLevel="0" collapsed="false">
      <c r="A640" s="107"/>
      <c r="B640" s="108"/>
      <c r="C640" s="108"/>
      <c r="D640" s="109"/>
      <c r="E640" s="109"/>
      <c r="F640" s="109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</row>
    <row r="641" customFormat="false" ht="16.5" hidden="false" customHeight="true" outlineLevel="0" collapsed="false">
      <c r="A641" s="107"/>
      <c r="B641" s="108"/>
      <c r="C641" s="108"/>
      <c r="D641" s="109"/>
      <c r="E641" s="109"/>
      <c r="F641" s="109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</row>
    <row r="642" customFormat="false" ht="16.5" hidden="false" customHeight="true" outlineLevel="0" collapsed="false">
      <c r="A642" s="107"/>
      <c r="B642" s="108"/>
      <c r="C642" s="108"/>
      <c r="D642" s="109"/>
      <c r="E642" s="109"/>
      <c r="F642" s="109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</row>
    <row r="643" customFormat="false" ht="16.5" hidden="false" customHeight="true" outlineLevel="0" collapsed="false">
      <c r="A643" s="107"/>
      <c r="B643" s="108"/>
      <c r="C643" s="108"/>
      <c r="D643" s="109"/>
      <c r="E643" s="109"/>
      <c r="F643" s="109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</row>
    <row r="644" customFormat="false" ht="16.5" hidden="false" customHeight="true" outlineLevel="0" collapsed="false">
      <c r="A644" s="107"/>
      <c r="B644" s="108"/>
      <c r="C644" s="108"/>
      <c r="D644" s="109"/>
      <c r="E644" s="109"/>
      <c r="F644" s="109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</row>
    <row r="645" customFormat="false" ht="16.5" hidden="false" customHeight="true" outlineLevel="0" collapsed="false">
      <c r="A645" s="107"/>
      <c r="B645" s="108"/>
      <c r="C645" s="108"/>
      <c r="D645" s="109"/>
      <c r="E645" s="109"/>
      <c r="F645" s="109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</row>
    <row r="646" customFormat="false" ht="16.5" hidden="false" customHeight="true" outlineLevel="0" collapsed="false">
      <c r="A646" s="107"/>
      <c r="B646" s="108"/>
      <c r="C646" s="108"/>
      <c r="D646" s="109"/>
      <c r="E646" s="109"/>
      <c r="F646" s="109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</row>
    <row r="647" customFormat="false" ht="16.5" hidden="false" customHeight="true" outlineLevel="0" collapsed="false">
      <c r="A647" s="107"/>
      <c r="B647" s="108"/>
      <c r="C647" s="108"/>
      <c r="D647" s="109"/>
      <c r="E647" s="109"/>
      <c r="F647" s="109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</row>
    <row r="648" customFormat="false" ht="16.5" hidden="false" customHeight="true" outlineLevel="0" collapsed="false">
      <c r="A648" s="107"/>
      <c r="B648" s="108"/>
      <c r="C648" s="108"/>
      <c r="D648" s="109"/>
      <c r="E648" s="109"/>
      <c r="F648" s="109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</row>
    <row r="649" customFormat="false" ht="16.5" hidden="false" customHeight="true" outlineLevel="0" collapsed="false">
      <c r="A649" s="107"/>
      <c r="B649" s="108"/>
      <c r="C649" s="108"/>
      <c r="D649" s="109"/>
      <c r="E649" s="109"/>
      <c r="F649" s="109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</row>
    <row r="650" customFormat="false" ht="16.5" hidden="false" customHeight="true" outlineLevel="0" collapsed="false">
      <c r="A650" s="107"/>
      <c r="B650" s="108"/>
      <c r="C650" s="108"/>
      <c r="D650" s="109"/>
      <c r="E650" s="109"/>
      <c r="F650" s="109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</row>
    <row r="651" customFormat="false" ht="16.5" hidden="false" customHeight="true" outlineLevel="0" collapsed="false">
      <c r="A651" s="107"/>
      <c r="B651" s="108"/>
      <c r="C651" s="108"/>
      <c r="D651" s="109"/>
      <c r="E651" s="109"/>
      <c r="F651" s="109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</row>
    <row r="652" customFormat="false" ht="16.5" hidden="false" customHeight="true" outlineLevel="0" collapsed="false">
      <c r="A652" s="107"/>
      <c r="B652" s="108"/>
      <c r="C652" s="108"/>
      <c r="D652" s="109"/>
      <c r="E652" s="109"/>
      <c r="F652" s="109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</row>
    <row r="653" customFormat="false" ht="16.5" hidden="false" customHeight="true" outlineLevel="0" collapsed="false">
      <c r="A653" s="107"/>
      <c r="B653" s="108"/>
      <c r="C653" s="108"/>
      <c r="D653" s="109"/>
      <c r="E653" s="109"/>
      <c r="F653" s="109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</row>
    <row r="654" customFormat="false" ht="16.5" hidden="false" customHeight="true" outlineLevel="0" collapsed="false">
      <c r="A654" s="107"/>
      <c r="B654" s="108"/>
      <c r="C654" s="108"/>
      <c r="D654" s="109"/>
      <c r="E654" s="109"/>
      <c r="F654" s="109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</row>
    <row r="655" customFormat="false" ht="16.5" hidden="false" customHeight="true" outlineLevel="0" collapsed="false">
      <c r="A655" s="107"/>
      <c r="B655" s="108"/>
      <c r="C655" s="108"/>
      <c r="D655" s="109"/>
      <c r="E655" s="109"/>
      <c r="F655" s="109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</row>
    <row r="656" customFormat="false" ht="16.5" hidden="false" customHeight="true" outlineLevel="0" collapsed="false">
      <c r="A656" s="107"/>
      <c r="B656" s="108"/>
      <c r="C656" s="108"/>
      <c r="D656" s="109"/>
      <c r="E656" s="109"/>
      <c r="F656" s="109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</row>
    <row r="657" customFormat="false" ht="16.5" hidden="false" customHeight="true" outlineLevel="0" collapsed="false">
      <c r="A657" s="107"/>
      <c r="B657" s="108"/>
      <c r="C657" s="108"/>
      <c r="D657" s="109"/>
      <c r="E657" s="109"/>
      <c r="F657" s="109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</row>
    <row r="658" customFormat="false" ht="16.5" hidden="false" customHeight="true" outlineLevel="0" collapsed="false">
      <c r="A658" s="107"/>
      <c r="B658" s="108"/>
      <c r="C658" s="108"/>
      <c r="D658" s="109"/>
      <c r="E658" s="109"/>
      <c r="F658" s="109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</row>
    <row r="659" customFormat="false" ht="16.5" hidden="false" customHeight="true" outlineLevel="0" collapsed="false">
      <c r="A659" s="107"/>
      <c r="B659" s="108"/>
      <c r="C659" s="108"/>
      <c r="D659" s="109"/>
      <c r="E659" s="109"/>
      <c r="F659" s="109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</row>
    <row r="660" customFormat="false" ht="16.5" hidden="false" customHeight="true" outlineLevel="0" collapsed="false">
      <c r="A660" s="107"/>
      <c r="B660" s="108"/>
      <c r="C660" s="108"/>
      <c r="D660" s="109"/>
      <c r="E660" s="109"/>
      <c r="F660" s="109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</row>
    <row r="661" customFormat="false" ht="16.5" hidden="false" customHeight="true" outlineLevel="0" collapsed="false">
      <c r="A661" s="107"/>
      <c r="B661" s="108"/>
      <c r="C661" s="108"/>
      <c r="D661" s="109"/>
      <c r="E661" s="109"/>
      <c r="F661" s="109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</row>
    <row r="662" customFormat="false" ht="16.5" hidden="false" customHeight="true" outlineLevel="0" collapsed="false">
      <c r="A662" s="107"/>
      <c r="B662" s="108"/>
      <c r="C662" s="108"/>
      <c r="D662" s="109"/>
      <c r="E662" s="109"/>
      <c r="F662" s="109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</row>
    <row r="663" customFormat="false" ht="16.5" hidden="false" customHeight="true" outlineLevel="0" collapsed="false">
      <c r="A663" s="107"/>
      <c r="B663" s="108"/>
      <c r="C663" s="108"/>
      <c r="D663" s="109"/>
      <c r="E663" s="109"/>
      <c r="F663" s="109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</row>
    <row r="664" customFormat="false" ht="16.5" hidden="false" customHeight="true" outlineLevel="0" collapsed="false">
      <c r="A664" s="107"/>
      <c r="B664" s="108"/>
      <c r="C664" s="108"/>
      <c r="D664" s="109"/>
      <c r="E664" s="109"/>
      <c r="F664" s="109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</row>
    <row r="665" customFormat="false" ht="16.5" hidden="false" customHeight="true" outlineLevel="0" collapsed="false">
      <c r="A665" s="107"/>
      <c r="B665" s="108"/>
      <c r="C665" s="108"/>
      <c r="D665" s="109"/>
      <c r="E665" s="109"/>
      <c r="F665" s="109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</row>
    <row r="666" customFormat="false" ht="16.5" hidden="false" customHeight="true" outlineLevel="0" collapsed="false">
      <c r="A666" s="107"/>
      <c r="B666" s="108"/>
      <c r="C666" s="108"/>
      <c r="D666" s="109"/>
      <c r="E666" s="109"/>
      <c r="F666" s="109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</row>
    <row r="667" customFormat="false" ht="16.5" hidden="false" customHeight="true" outlineLevel="0" collapsed="false">
      <c r="A667" s="107"/>
      <c r="B667" s="108"/>
      <c r="C667" s="108"/>
      <c r="D667" s="109"/>
      <c r="E667" s="109"/>
      <c r="F667" s="109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</row>
    <row r="668" customFormat="false" ht="16.5" hidden="false" customHeight="true" outlineLevel="0" collapsed="false">
      <c r="A668" s="107"/>
      <c r="B668" s="108"/>
      <c r="C668" s="108"/>
      <c r="D668" s="109"/>
      <c r="E668" s="109"/>
      <c r="F668" s="109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</row>
    <row r="669" customFormat="false" ht="16.5" hidden="false" customHeight="true" outlineLevel="0" collapsed="false">
      <c r="A669" s="107"/>
      <c r="B669" s="108"/>
      <c r="C669" s="108"/>
      <c r="D669" s="109"/>
      <c r="E669" s="109"/>
      <c r="F669" s="109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</row>
    <row r="670" customFormat="false" ht="16.5" hidden="false" customHeight="true" outlineLevel="0" collapsed="false">
      <c r="A670" s="107"/>
      <c r="B670" s="108"/>
      <c r="C670" s="108"/>
      <c r="D670" s="109"/>
      <c r="E670" s="109"/>
      <c r="F670" s="109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</row>
    <row r="671" customFormat="false" ht="16.5" hidden="false" customHeight="true" outlineLevel="0" collapsed="false">
      <c r="A671" s="107"/>
      <c r="B671" s="108"/>
      <c r="C671" s="108"/>
      <c r="D671" s="109"/>
      <c r="E671" s="109"/>
      <c r="F671" s="109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</row>
    <row r="672" customFormat="false" ht="16.5" hidden="false" customHeight="true" outlineLevel="0" collapsed="false">
      <c r="A672" s="107"/>
      <c r="B672" s="108"/>
      <c r="C672" s="108"/>
      <c r="D672" s="109"/>
      <c r="E672" s="109"/>
      <c r="F672" s="109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</row>
    <row r="673" customFormat="false" ht="16.5" hidden="false" customHeight="true" outlineLevel="0" collapsed="false">
      <c r="A673" s="107"/>
      <c r="B673" s="108"/>
      <c r="C673" s="108"/>
      <c r="D673" s="109"/>
      <c r="E673" s="109"/>
      <c r="F673" s="109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</row>
    <row r="674" customFormat="false" ht="16.5" hidden="false" customHeight="true" outlineLevel="0" collapsed="false">
      <c r="A674" s="107"/>
      <c r="B674" s="108"/>
      <c r="C674" s="108"/>
      <c r="D674" s="109"/>
      <c r="E674" s="109"/>
      <c r="F674" s="109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</row>
    <row r="675" customFormat="false" ht="16.5" hidden="false" customHeight="true" outlineLevel="0" collapsed="false">
      <c r="A675" s="107"/>
      <c r="B675" s="108"/>
      <c r="C675" s="108"/>
      <c r="D675" s="109"/>
      <c r="E675" s="109"/>
      <c r="F675" s="109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</row>
    <row r="676" customFormat="false" ht="16.5" hidden="false" customHeight="true" outlineLevel="0" collapsed="false">
      <c r="A676" s="107"/>
      <c r="B676" s="108"/>
      <c r="C676" s="108"/>
      <c r="D676" s="109"/>
      <c r="E676" s="109"/>
      <c r="F676" s="109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</row>
    <row r="677" customFormat="false" ht="16.5" hidden="false" customHeight="true" outlineLevel="0" collapsed="false">
      <c r="A677" s="107"/>
      <c r="B677" s="108"/>
      <c r="C677" s="108"/>
      <c r="D677" s="109"/>
      <c r="E677" s="109"/>
      <c r="F677" s="109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</row>
    <row r="678" customFormat="false" ht="16.5" hidden="false" customHeight="true" outlineLevel="0" collapsed="false">
      <c r="A678" s="107"/>
      <c r="B678" s="108"/>
      <c r="C678" s="108"/>
      <c r="D678" s="109"/>
      <c r="E678" s="109"/>
      <c r="F678" s="109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</row>
    <row r="679" customFormat="false" ht="16.5" hidden="false" customHeight="true" outlineLevel="0" collapsed="false">
      <c r="A679" s="107"/>
      <c r="B679" s="108"/>
      <c r="C679" s="108"/>
      <c r="D679" s="109"/>
      <c r="E679" s="109"/>
      <c r="F679" s="109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</row>
    <row r="680" customFormat="false" ht="16.5" hidden="false" customHeight="true" outlineLevel="0" collapsed="false">
      <c r="A680" s="107"/>
      <c r="B680" s="108"/>
      <c r="C680" s="108"/>
      <c r="D680" s="109"/>
      <c r="E680" s="109"/>
      <c r="F680" s="109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</row>
    <row r="681" customFormat="false" ht="16.5" hidden="false" customHeight="true" outlineLevel="0" collapsed="false">
      <c r="A681" s="107"/>
      <c r="B681" s="108"/>
      <c r="C681" s="108"/>
      <c r="D681" s="109"/>
      <c r="E681" s="109"/>
      <c r="F681" s="109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</row>
    <row r="682" customFormat="false" ht="16.5" hidden="false" customHeight="true" outlineLevel="0" collapsed="false">
      <c r="A682" s="107"/>
      <c r="B682" s="108"/>
      <c r="C682" s="108"/>
      <c r="D682" s="109"/>
      <c r="E682" s="109"/>
      <c r="F682" s="109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</row>
    <row r="683" customFormat="false" ht="16.5" hidden="false" customHeight="true" outlineLevel="0" collapsed="false">
      <c r="A683" s="107"/>
      <c r="B683" s="108"/>
      <c r="C683" s="108"/>
      <c r="D683" s="109"/>
      <c r="E683" s="109"/>
      <c r="F683" s="109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</row>
    <row r="684" customFormat="false" ht="16.5" hidden="false" customHeight="true" outlineLevel="0" collapsed="false">
      <c r="A684" s="107"/>
      <c r="B684" s="108"/>
      <c r="C684" s="108"/>
      <c r="D684" s="109"/>
      <c r="E684" s="109"/>
      <c r="F684" s="109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</row>
    <row r="685" customFormat="false" ht="16.5" hidden="false" customHeight="true" outlineLevel="0" collapsed="false">
      <c r="A685" s="107"/>
      <c r="B685" s="108"/>
      <c r="C685" s="108"/>
      <c r="D685" s="109"/>
      <c r="E685" s="109"/>
      <c r="F685" s="109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</row>
    <row r="686" customFormat="false" ht="16.5" hidden="false" customHeight="true" outlineLevel="0" collapsed="false">
      <c r="A686" s="107"/>
      <c r="B686" s="108"/>
      <c r="C686" s="108"/>
      <c r="D686" s="109"/>
      <c r="E686" s="109"/>
      <c r="F686" s="109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</row>
    <row r="687" customFormat="false" ht="16.5" hidden="false" customHeight="true" outlineLevel="0" collapsed="false">
      <c r="A687" s="107"/>
      <c r="B687" s="108"/>
      <c r="C687" s="108"/>
      <c r="D687" s="109"/>
      <c r="E687" s="109"/>
      <c r="F687" s="109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</row>
    <row r="688" customFormat="false" ht="16.5" hidden="false" customHeight="true" outlineLevel="0" collapsed="false">
      <c r="A688" s="107"/>
      <c r="B688" s="108"/>
      <c r="C688" s="108"/>
      <c r="D688" s="109"/>
      <c r="E688" s="109"/>
      <c r="F688" s="109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</row>
    <row r="689" customFormat="false" ht="16.5" hidden="false" customHeight="true" outlineLevel="0" collapsed="false">
      <c r="A689" s="107"/>
      <c r="B689" s="108"/>
      <c r="C689" s="108"/>
      <c r="D689" s="109"/>
      <c r="E689" s="109"/>
      <c r="F689" s="109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</row>
    <row r="690" customFormat="false" ht="16.5" hidden="false" customHeight="true" outlineLevel="0" collapsed="false">
      <c r="A690" s="107"/>
      <c r="B690" s="108"/>
      <c r="C690" s="108"/>
      <c r="D690" s="109"/>
      <c r="E690" s="109"/>
      <c r="F690" s="109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</row>
    <row r="691" customFormat="false" ht="16.5" hidden="false" customHeight="true" outlineLevel="0" collapsed="false">
      <c r="A691" s="107"/>
      <c r="B691" s="108"/>
      <c r="C691" s="108"/>
      <c r="D691" s="109"/>
      <c r="E691" s="109"/>
      <c r="F691" s="109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</row>
    <row r="692" customFormat="false" ht="16.5" hidden="false" customHeight="true" outlineLevel="0" collapsed="false">
      <c r="A692" s="107"/>
      <c r="B692" s="108"/>
      <c r="C692" s="108"/>
      <c r="D692" s="109"/>
      <c r="E692" s="109"/>
      <c r="F692" s="109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</row>
    <row r="693" customFormat="false" ht="16.5" hidden="false" customHeight="true" outlineLevel="0" collapsed="false">
      <c r="A693" s="107"/>
      <c r="B693" s="108"/>
      <c r="C693" s="108"/>
      <c r="D693" s="109"/>
      <c r="E693" s="109"/>
      <c r="F693" s="109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</row>
    <row r="694" customFormat="false" ht="16.5" hidden="false" customHeight="true" outlineLevel="0" collapsed="false">
      <c r="A694" s="107"/>
      <c r="B694" s="108"/>
      <c r="C694" s="108"/>
      <c r="D694" s="109"/>
      <c r="E694" s="109"/>
      <c r="F694" s="109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</row>
    <row r="695" customFormat="false" ht="16.5" hidden="false" customHeight="true" outlineLevel="0" collapsed="false">
      <c r="A695" s="107"/>
      <c r="B695" s="108"/>
      <c r="C695" s="108"/>
      <c r="D695" s="109"/>
      <c r="E695" s="109"/>
      <c r="F695" s="109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</row>
    <row r="696" customFormat="false" ht="16.5" hidden="false" customHeight="true" outlineLevel="0" collapsed="false">
      <c r="A696" s="107"/>
      <c r="B696" s="108"/>
      <c r="C696" s="108"/>
      <c r="D696" s="109"/>
      <c r="E696" s="109"/>
      <c r="F696" s="109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</row>
    <row r="697" customFormat="false" ht="16.5" hidden="false" customHeight="true" outlineLevel="0" collapsed="false">
      <c r="A697" s="107"/>
      <c r="B697" s="108"/>
      <c r="C697" s="108"/>
      <c r="D697" s="109"/>
      <c r="E697" s="109"/>
      <c r="F697" s="109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</row>
    <row r="698" customFormat="false" ht="16.5" hidden="false" customHeight="true" outlineLevel="0" collapsed="false">
      <c r="A698" s="107"/>
      <c r="B698" s="108"/>
      <c r="C698" s="108"/>
      <c r="D698" s="109"/>
      <c r="E698" s="109"/>
      <c r="F698" s="109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</row>
    <row r="699" customFormat="false" ht="16.5" hidden="false" customHeight="true" outlineLevel="0" collapsed="false">
      <c r="A699" s="107"/>
      <c r="B699" s="108"/>
      <c r="C699" s="108"/>
      <c r="D699" s="109"/>
      <c r="E699" s="109"/>
      <c r="F699" s="109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</row>
    <row r="700" customFormat="false" ht="16.5" hidden="false" customHeight="true" outlineLevel="0" collapsed="false">
      <c r="A700" s="107"/>
      <c r="B700" s="108"/>
      <c r="C700" s="108"/>
      <c r="D700" s="109"/>
      <c r="E700" s="109"/>
      <c r="F700" s="109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</row>
    <row r="701" customFormat="false" ht="16.5" hidden="false" customHeight="true" outlineLevel="0" collapsed="false">
      <c r="A701" s="107"/>
      <c r="B701" s="108"/>
      <c r="C701" s="108"/>
      <c r="D701" s="109"/>
      <c r="E701" s="109"/>
      <c r="F701" s="109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</row>
    <row r="702" customFormat="false" ht="16.5" hidden="false" customHeight="true" outlineLevel="0" collapsed="false">
      <c r="A702" s="107"/>
      <c r="B702" s="108"/>
      <c r="C702" s="108"/>
      <c r="D702" s="109"/>
      <c r="E702" s="109"/>
      <c r="F702" s="109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</row>
    <row r="703" customFormat="false" ht="16.5" hidden="false" customHeight="true" outlineLevel="0" collapsed="false">
      <c r="A703" s="107"/>
      <c r="B703" s="108"/>
      <c r="C703" s="108"/>
      <c r="D703" s="109"/>
      <c r="E703" s="109"/>
      <c r="F703" s="109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</row>
    <row r="704" customFormat="false" ht="16.5" hidden="false" customHeight="true" outlineLevel="0" collapsed="false">
      <c r="A704" s="107"/>
      <c r="B704" s="108"/>
      <c r="C704" s="108"/>
      <c r="D704" s="109"/>
      <c r="E704" s="109"/>
      <c r="F704" s="109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</row>
    <row r="705" customFormat="false" ht="16.5" hidden="false" customHeight="true" outlineLevel="0" collapsed="false">
      <c r="A705" s="107"/>
      <c r="B705" s="108"/>
      <c r="C705" s="108"/>
      <c r="D705" s="109"/>
      <c r="E705" s="109"/>
      <c r="F705" s="109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</row>
    <row r="706" customFormat="false" ht="16.5" hidden="false" customHeight="true" outlineLevel="0" collapsed="false">
      <c r="A706" s="107"/>
      <c r="B706" s="108"/>
      <c r="C706" s="108"/>
      <c r="D706" s="109"/>
      <c r="E706" s="109"/>
      <c r="F706" s="109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</row>
    <row r="707" customFormat="false" ht="16.5" hidden="false" customHeight="true" outlineLevel="0" collapsed="false">
      <c r="A707" s="107"/>
      <c r="B707" s="108"/>
      <c r="C707" s="108"/>
      <c r="D707" s="109"/>
      <c r="E707" s="109"/>
      <c r="F707" s="109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</row>
    <row r="708" customFormat="false" ht="16.5" hidden="false" customHeight="true" outlineLevel="0" collapsed="false">
      <c r="A708" s="107"/>
      <c r="B708" s="108"/>
      <c r="C708" s="108"/>
      <c r="D708" s="109"/>
      <c r="E708" s="109"/>
      <c r="F708" s="109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</row>
    <row r="709" customFormat="false" ht="16.5" hidden="false" customHeight="true" outlineLevel="0" collapsed="false">
      <c r="A709" s="107"/>
      <c r="B709" s="108"/>
      <c r="C709" s="108"/>
      <c r="D709" s="109"/>
      <c r="E709" s="109"/>
      <c r="F709" s="109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</row>
    <row r="710" customFormat="false" ht="16.5" hidden="false" customHeight="true" outlineLevel="0" collapsed="false">
      <c r="A710" s="107"/>
      <c r="B710" s="108"/>
      <c r="C710" s="108"/>
      <c r="D710" s="109"/>
      <c r="E710" s="109"/>
      <c r="F710" s="109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</row>
    <row r="711" customFormat="false" ht="16.5" hidden="false" customHeight="true" outlineLevel="0" collapsed="false">
      <c r="A711" s="107"/>
      <c r="B711" s="108"/>
      <c r="C711" s="108"/>
      <c r="D711" s="109"/>
      <c r="E711" s="109"/>
      <c r="F711" s="109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</row>
    <row r="712" customFormat="false" ht="16.5" hidden="false" customHeight="true" outlineLevel="0" collapsed="false">
      <c r="A712" s="107"/>
      <c r="B712" s="108"/>
      <c r="C712" s="108"/>
      <c r="D712" s="109"/>
      <c r="E712" s="109"/>
      <c r="F712" s="109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</row>
    <row r="713" customFormat="false" ht="16.5" hidden="false" customHeight="true" outlineLevel="0" collapsed="false">
      <c r="A713" s="107"/>
      <c r="B713" s="108"/>
      <c r="C713" s="108"/>
      <c r="D713" s="109"/>
      <c r="E713" s="109"/>
      <c r="F713" s="109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</row>
    <row r="714" customFormat="false" ht="16.5" hidden="false" customHeight="true" outlineLevel="0" collapsed="false">
      <c r="A714" s="107"/>
      <c r="B714" s="108"/>
      <c r="C714" s="108"/>
      <c r="D714" s="109"/>
      <c r="E714" s="109"/>
      <c r="F714" s="109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</row>
    <row r="715" customFormat="false" ht="16.5" hidden="false" customHeight="true" outlineLevel="0" collapsed="false">
      <c r="A715" s="107"/>
      <c r="B715" s="108"/>
      <c r="C715" s="108"/>
      <c r="D715" s="109"/>
      <c r="E715" s="109"/>
      <c r="F715" s="109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</row>
    <row r="716" customFormat="false" ht="16.5" hidden="false" customHeight="true" outlineLevel="0" collapsed="false">
      <c r="A716" s="107"/>
      <c r="B716" s="108"/>
      <c r="C716" s="108"/>
      <c r="D716" s="109"/>
      <c r="E716" s="109"/>
      <c r="F716" s="109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</row>
    <row r="717" customFormat="false" ht="16.5" hidden="false" customHeight="true" outlineLevel="0" collapsed="false">
      <c r="A717" s="107"/>
      <c r="B717" s="108"/>
      <c r="C717" s="108"/>
      <c r="D717" s="109"/>
      <c r="E717" s="109"/>
      <c r="F717" s="109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</row>
    <row r="718" customFormat="false" ht="16.5" hidden="false" customHeight="true" outlineLevel="0" collapsed="false">
      <c r="A718" s="107"/>
      <c r="B718" s="108"/>
      <c r="C718" s="108"/>
      <c r="D718" s="109"/>
      <c r="E718" s="109"/>
      <c r="F718" s="109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</row>
    <row r="719" customFormat="false" ht="16.5" hidden="false" customHeight="true" outlineLevel="0" collapsed="false">
      <c r="A719" s="107"/>
      <c r="B719" s="108"/>
      <c r="C719" s="108"/>
      <c r="D719" s="109"/>
      <c r="E719" s="109"/>
      <c r="F719" s="109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</row>
    <row r="720" customFormat="false" ht="16.5" hidden="false" customHeight="true" outlineLevel="0" collapsed="false">
      <c r="A720" s="107"/>
      <c r="B720" s="108"/>
      <c r="C720" s="108"/>
      <c r="D720" s="109"/>
      <c r="E720" s="109"/>
      <c r="F720" s="109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</row>
    <row r="721" customFormat="false" ht="16.5" hidden="false" customHeight="true" outlineLevel="0" collapsed="false">
      <c r="A721" s="107"/>
      <c r="B721" s="108"/>
      <c r="C721" s="108"/>
      <c r="D721" s="109"/>
      <c r="E721" s="109"/>
      <c r="F721" s="109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</row>
    <row r="722" customFormat="false" ht="16.5" hidden="false" customHeight="true" outlineLevel="0" collapsed="false">
      <c r="A722" s="107"/>
      <c r="B722" s="108"/>
      <c r="C722" s="108"/>
      <c r="D722" s="109"/>
      <c r="E722" s="109"/>
      <c r="F722" s="109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</row>
    <row r="723" customFormat="false" ht="16.5" hidden="false" customHeight="true" outlineLevel="0" collapsed="false">
      <c r="A723" s="107"/>
      <c r="B723" s="108"/>
      <c r="C723" s="108"/>
      <c r="D723" s="109"/>
      <c r="E723" s="109"/>
      <c r="F723" s="109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</row>
    <row r="724" customFormat="false" ht="16.5" hidden="false" customHeight="true" outlineLevel="0" collapsed="false">
      <c r="A724" s="107"/>
      <c r="B724" s="108"/>
      <c r="C724" s="108"/>
      <c r="D724" s="109"/>
      <c r="E724" s="109"/>
      <c r="F724" s="109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</row>
    <row r="725" customFormat="false" ht="16.5" hidden="false" customHeight="true" outlineLevel="0" collapsed="false">
      <c r="A725" s="107"/>
      <c r="B725" s="108"/>
      <c r="C725" s="108"/>
      <c r="D725" s="109"/>
      <c r="E725" s="109"/>
      <c r="F725" s="109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</row>
    <row r="726" customFormat="false" ht="16.5" hidden="false" customHeight="true" outlineLevel="0" collapsed="false">
      <c r="A726" s="107"/>
      <c r="B726" s="108"/>
      <c r="C726" s="108"/>
      <c r="D726" s="109"/>
      <c r="E726" s="109"/>
      <c r="F726" s="109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</row>
    <row r="727" customFormat="false" ht="16.5" hidden="false" customHeight="true" outlineLevel="0" collapsed="false">
      <c r="A727" s="107"/>
      <c r="B727" s="108"/>
      <c r="C727" s="108"/>
      <c r="D727" s="109"/>
      <c r="E727" s="109"/>
      <c r="F727" s="109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</row>
    <row r="728" customFormat="false" ht="16.5" hidden="false" customHeight="true" outlineLevel="0" collapsed="false">
      <c r="A728" s="107"/>
      <c r="B728" s="108"/>
      <c r="C728" s="108"/>
      <c r="D728" s="109"/>
      <c r="E728" s="109"/>
      <c r="F728" s="109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</row>
    <row r="729" customFormat="false" ht="16.5" hidden="false" customHeight="true" outlineLevel="0" collapsed="false">
      <c r="A729" s="107"/>
      <c r="B729" s="108"/>
      <c r="C729" s="108"/>
      <c r="D729" s="109"/>
      <c r="E729" s="109"/>
      <c r="F729" s="109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</row>
    <row r="730" customFormat="false" ht="16.5" hidden="false" customHeight="true" outlineLevel="0" collapsed="false">
      <c r="A730" s="107"/>
      <c r="B730" s="108"/>
      <c r="C730" s="108"/>
      <c r="D730" s="109"/>
      <c r="E730" s="109"/>
      <c r="F730" s="109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</row>
    <row r="731" customFormat="false" ht="16.5" hidden="false" customHeight="true" outlineLevel="0" collapsed="false">
      <c r="A731" s="107"/>
      <c r="B731" s="108"/>
      <c r="C731" s="108"/>
      <c r="D731" s="109"/>
      <c r="E731" s="109"/>
      <c r="F731" s="109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</row>
    <row r="732" customFormat="false" ht="16.5" hidden="false" customHeight="true" outlineLevel="0" collapsed="false">
      <c r="A732" s="107"/>
      <c r="B732" s="108"/>
      <c r="C732" s="108"/>
      <c r="D732" s="109"/>
      <c r="E732" s="109"/>
      <c r="F732" s="109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</row>
    <row r="733" customFormat="false" ht="16.5" hidden="false" customHeight="true" outlineLevel="0" collapsed="false">
      <c r="A733" s="107"/>
      <c r="B733" s="108"/>
      <c r="C733" s="108"/>
      <c r="D733" s="109"/>
      <c r="E733" s="109"/>
      <c r="F733" s="109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</row>
    <row r="734" customFormat="false" ht="16.5" hidden="false" customHeight="true" outlineLevel="0" collapsed="false">
      <c r="A734" s="107"/>
      <c r="B734" s="108"/>
      <c r="C734" s="108"/>
      <c r="D734" s="109"/>
      <c r="E734" s="109"/>
      <c r="F734" s="109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</row>
    <row r="735" customFormat="false" ht="16.5" hidden="false" customHeight="true" outlineLevel="0" collapsed="false">
      <c r="A735" s="107"/>
      <c r="B735" s="108"/>
      <c r="C735" s="108"/>
      <c r="D735" s="109"/>
      <c r="E735" s="109"/>
      <c r="F735" s="109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</row>
    <row r="736" customFormat="false" ht="16.5" hidden="false" customHeight="true" outlineLevel="0" collapsed="false">
      <c r="A736" s="107"/>
      <c r="B736" s="108"/>
      <c r="C736" s="108"/>
      <c r="D736" s="109"/>
      <c r="E736" s="109"/>
      <c r="F736" s="109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</row>
    <row r="737" customFormat="false" ht="16.5" hidden="false" customHeight="true" outlineLevel="0" collapsed="false">
      <c r="A737" s="107"/>
      <c r="B737" s="108"/>
      <c r="C737" s="108"/>
      <c r="D737" s="109"/>
      <c r="E737" s="109"/>
      <c r="F737" s="109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</row>
    <row r="738" customFormat="false" ht="16.5" hidden="false" customHeight="true" outlineLevel="0" collapsed="false">
      <c r="A738" s="107"/>
      <c r="B738" s="108"/>
      <c r="C738" s="108"/>
      <c r="D738" s="109"/>
      <c r="E738" s="109"/>
      <c r="F738" s="109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</row>
    <row r="739" customFormat="false" ht="16.5" hidden="false" customHeight="true" outlineLevel="0" collapsed="false">
      <c r="A739" s="107"/>
      <c r="B739" s="108"/>
      <c r="C739" s="108"/>
      <c r="D739" s="109"/>
      <c r="E739" s="109"/>
      <c r="F739" s="109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</row>
    <row r="740" customFormat="false" ht="16.5" hidden="false" customHeight="true" outlineLevel="0" collapsed="false">
      <c r="A740" s="107"/>
      <c r="B740" s="108"/>
      <c r="C740" s="108"/>
      <c r="D740" s="109"/>
      <c r="E740" s="109"/>
      <c r="F740" s="109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</row>
    <row r="741" customFormat="false" ht="16.5" hidden="false" customHeight="true" outlineLevel="0" collapsed="false">
      <c r="A741" s="107"/>
      <c r="B741" s="108"/>
      <c r="C741" s="108"/>
      <c r="D741" s="109"/>
      <c r="E741" s="109"/>
      <c r="F741" s="109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</row>
    <row r="742" customFormat="false" ht="16.5" hidden="false" customHeight="true" outlineLevel="0" collapsed="false">
      <c r="A742" s="107"/>
      <c r="B742" s="108"/>
      <c r="C742" s="108"/>
      <c r="D742" s="109"/>
      <c r="E742" s="109"/>
      <c r="F742" s="109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</row>
    <row r="743" customFormat="false" ht="16.5" hidden="false" customHeight="true" outlineLevel="0" collapsed="false">
      <c r="A743" s="107"/>
      <c r="B743" s="108"/>
      <c r="C743" s="108"/>
      <c r="D743" s="109"/>
      <c r="E743" s="109"/>
      <c r="F743" s="109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</row>
    <row r="744" customFormat="false" ht="16.5" hidden="false" customHeight="true" outlineLevel="0" collapsed="false">
      <c r="A744" s="107"/>
      <c r="B744" s="108"/>
      <c r="C744" s="108"/>
      <c r="D744" s="109"/>
      <c r="E744" s="109"/>
      <c r="F744" s="109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</row>
    <row r="745" customFormat="false" ht="16.5" hidden="false" customHeight="true" outlineLevel="0" collapsed="false">
      <c r="A745" s="107"/>
      <c r="B745" s="108"/>
      <c r="C745" s="108"/>
      <c r="D745" s="109"/>
      <c r="E745" s="109"/>
      <c r="F745" s="109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</row>
    <row r="746" customFormat="false" ht="16.5" hidden="false" customHeight="true" outlineLevel="0" collapsed="false">
      <c r="A746" s="107"/>
      <c r="B746" s="108"/>
      <c r="C746" s="108"/>
      <c r="D746" s="109"/>
      <c r="E746" s="109"/>
      <c r="F746" s="109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</row>
    <row r="747" customFormat="false" ht="16.5" hidden="false" customHeight="true" outlineLevel="0" collapsed="false">
      <c r="A747" s="107"/>
      <c r="B747" s="108"/>
      <c r="C747" s="108"/>
      <c r="D747" s="109"/>
      <c r="E747" s="109"/>
      <c r="F747" s="109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</row>
    <row r="748" customFormat="false" ht="16.5" hidden="false" customHeight="true" outlineLevel="0" collapsed="false">
      <c r="A748" s="107"/>
      <c r="B748" s="108"/>
      <c r="C748" s="108"/>
      <c r="D748" s="109"/>
      <c r="E748" s="109"/>
      <c r="F748" s="109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</row>
    <row r="749" customFormat="false" ht="16.5" hidden="false" customHeight="true" outlineLevel="0" collapsed="false">
      <c r="A749" s="107"/>
      <c r="B749" s="108"/>
      <c r="C749" s="108"/>
      <c r="D749" s="109"/>
      <c r="E749" s="109"/>
      <c r="F749" s="109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</row>
    <row r="750" customFormat="false" ht="16.5" hidden="false" customHeight="true" outlineLevel="0" collapsed="false">
      <c r="A750" s="107"/>
      <c r="B750" s="108"/>
      <c r="C750" s="108"/>
      <c r="D750" s="109"/>
      <c r="E750" s="109"/>
      <c r="F750" s="109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</row>
    <row r="751" customFormat="false" ht="16.5" hidden="false" customHeight="true" outlineLevel="0" collapsed="false">
      <c r="A751" s="107"/>
      <c r="B751" s="108"/>
      <c r="C751" s="108"/>
      <c r="D751" s="109"/>
      <c r="E751" s="109"/>
      <c r="F751" s="109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</row>
    <row r="752" customFormat="false" ht="16.5" hidden="false" customHeight="true" outlineLevel="0" collapsed="false">
      <c r="A752" s="107"/>
      <c r="B752" s="108"/>
      <c r="C752" s="108"/>
      <c r="D752" s="109"/>
      <c r="E752" s="109"/>
      <c r="F752" s="109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</row>
    <row r="753" customFormat="false" ht="16.5" hidden="false" customHeight="true" outlineLevel="0" collapsed="false">
      <c r="A753" s="107"/>
      <c r="B753" s="108"/>
      <c r="C753" s="108"/>
      <c r="D753" s="109"/>
      <c r="E753" s="109"/>
      <c r="F753" s="109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</row>
    <row r="754" customFormat="false" ht="16.5" hidden="false" customHeight="true" outlineLevel="0" collapsed="false">
      <c r="A754" s="107"/>
      <c r="B754" s="108"/>
      <c r="C754" s="108"/>
      <c r="D754" s="109"/>
      <c r="E754" s="109"/>
      <c r="F754" s="109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</row>
    <row r="755" customFormat="false" ht="16.5" hidden="false" customHeight="true" outlineLevel="0" collapsed="false">
      <c r="A755" s="107"/>
      <c r="B755" s="108"/>
      <c r="C755" s="108"/>
      <c r="D755" s="109"/>
      <c r="E755" s="109"/>
      <c r="F755" s="109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</row>
    <row r="756" customFormat="false" ht="16.5" hidden="false" customHeight="true" outlineLevel="0" collapsed="false">
      <c r="A756" s="107"/>
      <c r="B756" s="108"/>
      <c r="C756" s="108"/>
      <c r="D756" s="109"/>
      <c r="E756" s="109"/>
      <c r="F756" s="109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</row>
    <row r="757" customFormat="false" ht="16.5" hidden="false" customHeight="true" outlineLevel="0" collapsed="false">
      <c r="A757" s="107"/>
      <c r="B757" s="108"/>
      <c r="C757" s="108"/>
      <c r="D757" s="109"/>
      <c r="E757" s="109"/>
      <c r="F757" s="109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</row>
    <row r="758" customFormat="false" ht="16.5" hidden="false" customHeight="true" outlineLevel="0" collapsed="false">
      <c r="A758" s="107"/>
      <c r="B758" s="108"/>
      <c r="C758" s="108"/>
      <c r="D758" s="109"/>
      <c r="E758" s="109"/>
      <c r="F758" s="109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</row>
    <row r="759" customFormat="false" ht="16.5" hidden="false" customHeight="true" outlineLevel="0" collapsed="false">
      <c r="A759" s="107"/>
      <c r="B759" s="108"/>
      <c r="C759" s="108"/>
      <c r="D759" s="109"/>
      <c r="E759" s="109"/>
      <c r="F759" s="109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</row>
    <row r="760" customFormat="false" ht="16.5" hidden="false" customHeight="true" outlineLevel="0" collapsed="false">
      <c r="A760" s="107"/>
      <c r="B760" s="108"/>
      <c r="C760" s="108"/>
      <c r="D760" s="109"/>
      <c r="E760" s="109"/>
      <c r="F760" s="109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</row>
    <row r="761" customFormat="false" ht="16.5" hidden="false" customHeight="true" outlineLevel="0" collapsed="false">
      <c r="A761" s="107"/>
      <c r="B761" s="108"/>
      <c r="C761" s="108"/>
      <c r="D761" s="109"/>
      <c r="E761" s="109"/>
      <c r="F761" s="109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</row>
    <row r="762" customFormat="false" ht="16.5" hidden="false" customHeight="true" outlineLevel="0" collapsed="false">
      <c r="A762" s="107"/>
      <c r="B762" s="108"/>
      <c r="C762" s="108"/>
      <c r="D762" s="109"/>
      <c r="E762" s="109"/>
      <c r="F762" s="109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</row>
    <row r="763" customFormat="false" ht="16.5" hidden="false" customHeight="true" outlineLevel="0" collapsed="false">
      <c r="A763" s="107"/>
      <c r="B763" s="108"/>
      <c r="C763" s="108"/>
      <c r="D763" s="109"/>
      <c r="E763" s="109"/>
      <c r="F763" s="109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</row>
    <row r="764" customFormat="false" ht="16.5" hidden="false" customHeight="true" outlineLevel="0" collapsed="false">
      <c r="A764" s="107"/>
      <c r="B764" s="108"/>
      <c r="C764" s="108"/>
      <c r="D764" s="109"/>
      <c r="E764" s="109"/>
      <c r="F764" s="109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</row>
    <row r="765" customFormat="false" ht="16.5" hidden="false" customHeight="true" outlineLevel="0" collapsed="false">
      <c r="A765" s="107"/>
      <c r="B765" s="108"/>
      <c r="C765" s="108"/>
      <c r="D765" s="109"/>
      <c r="E765" s="109"/>
      <c r="F765" s="109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</row>
    <row r="766" customFormat="false" ht="16.5" hidden="false" customHeight="true" outlineLevel="0" collapsed="false">
      <c r="A766" s="107"/>
      <c r="B766" s="108"/>
      <c r="C766" s="108"/>
      <c r="D766" s="109"/>
      <c r="E766" s="109"/>
      <c r="F766" s="109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</row>
    <row r="767" customFormat="false" ht="16.5" hidden="false" customHeight="true" outlineLevel="0" collapsed="false">
      <c r="A767" s="107"/>
      <c r="B767" s="108"/>
      <c r="C767" s="108"/>
      <c r="D767" s="109"/>
      <c r="E767" s="109"/>
      <c r="F767" s="109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</row>
    <row r="768" customFormat="false" ht="16.5" hidden="false" customHeight="true" outlineLevel="0" collapsed="false">
      <c r="A768" s="107"/>
      <c r="B768" s="108"/>
      <c r="C768" s="108"/>
      <c r="D768" s="109"/>
      <c r="E768" s="109"/>
      <c r="F768" s="109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</row>
    <row r="769" customFormat="false" ht="16.5" hidden="false" customHeight="true" outlineLevel="0" collapsed="false">
      <c r="A769" s="107"/>
      <c r="B769" s="108"/>
      <c r="C769" s="108"/>
      <c r="D769" s="109"/>
      <c r="E769" s="109"/>
      <c r="F769" s="109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</row>
    <row r="770" customFormat="false" ht="16.5" hidden="false" customHeight="true" outlineLevel="0" collapsed="false">
      <c r="A770" s="107"/>
      <c r="B770" s="108"/>
      <c r="C770" s="108"/>
      <c r="D770" s="109"/>
      <c r="E770" s="109"/>
      <c r="F770" s="109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</row>
    <row r="771" customFormat="false" ht="16.5" hidden="false" customHeight="true" outlineLevel="0" collapsed="false">
      <c r="A771" s="107"/>
      <c r="B771" s="108"/>
      <c r="C771" s="108"/>
      <c r="D771" s="109"/>
      <c r="E771" s="109"/>
      <c r="F771" s="109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</row>
    <row r="772" customFormat="false" ht="16.5" hidden="false" customHeight="true" outlineLevel="0" collapsed="false">
      <c r="A772" s="107"/>
      <c r="B772" s="108"/>
      <c r="C772" s="108"/>
      <c r="D772" s="109"/>
      <c r="E772" s="109"/>
      <c r="F772" s="109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</row>
    <row r="773" customFormat="false" ht="16.5" hidden="false" customHeight="true" outlineLevel="0" collapsed="false">
      <c r="A773" s="107"/>
      <c r="B773" s="108"/>
      <c r="C773" s="108"/>
      <c r="D773" s="109"/>
      <c r="E773" s="109"/>
      <c r="F773" s="109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</row>
    <row r="774" customFormat="false" ht="16.5" hidden="false" customHeight="true" outlineLevel="0" collapsed="false">
      <c r="A774" s="107"/>
      <c r="B774" s="108"/>
      <c r="C774" s="108"/>
      <c r="D774" s="109"/>
      <c r="E774" s="109"/>
      <c r="F774" s="109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</row>
    <row r="775" customFormat="false" ht="16.5" hidden="false" customHeight="true" outlineLevel="0" collapsed="false">
      <c r="A775" s="107"/>
      <c r="B775" s="108"/>
      <c r="C775" s="108"/>
      <c r="D775" s="109"/>
      <c r="E775" s="109"/>
      <c r="F775" s="109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</row>
    <row r="776" customFormat="false" ht="16.5" hidden="false" customHeight="true" outlineLevel="0" collapsed="false">
      <c r="A776" s="107"/>
      <c r="B776" s="108"/>
      <c r="C776" s="108"/>
      <c r="D776" s="109"/>
      <c r="E776" s="109"/>
      <c r="F776" s="109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</row>
    <row r="777" customFormat="false" ht="16.5" hidden="false" customHeight="true" outlineLevel="0" collapsed="false">
      <c r="A777" s="107"/>
      <c r="B777" s="108"/>
      <c r="C777" s="108"/>
      <c r="D777" s="109"/>
      <c r="E777" s="109"/>
      <c r="F777" s="109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</row>
    <row r="778" customFormat="false" ht="16.5" hidden="false" customHeight="true" outlineLevel="0" collapsed="false">
      <c r="A778" s="107"/>
      <c r="B778" s="108"/>
      <c r="C778" s="108"/>
      <c r="D778" s="109"/>
      <c r="E778" s="109"/>
      <c r="F778" s="109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</row>
    <row r="779" customFormat="false" ht="16.5" hidden="false" customHeight="true" outlineLevel="0" collapsed="false">
      <c r="A779" s="107"/>
      <c r="B779" s="108"/>
      <c r="C779" s="108"/>
      <c r="D779" s="109"/>
      <c r="E779" s="109"/>
      <c r="F779" s="109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</row>
    <row r="780" customFormat="false" ht="16.5" hidden="false" customHeight="true" outlineLevel="0" collapsed="false">
      <c r="A780" s="107"/>
      <c r="B780" s="108"/>
      <c r="C780" s="108"/>
      <c r="D780" s="109"/>
      <c r="E780" s="109"/>
      <c r="F780" s="109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</row>
    <row r="781" customFormat="false" ht="16.5" hidden="false" customHeight="true" outlineLevel="0" collapsed="false">
      <c r="A781" s="107"/>
      <c r="B781" s="108"/>
      <c r="C781" s="108"/>
      <c r="D781" s="109"/>
      <c r="E781" s="109"/>
      <c r="F781" s="109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</row>
    <row r="782" customFormat="false" ht="16.5" hidden="false" customHeight="true" outlineLevel="0" collapsed="false">
      <c r="A782" s="107"/>
      <c r="B782" s="108"/>
      <c r="C782" s="108"/>
      <c r="D782" s="109"/>
      <c r="E782" s="109"/>
      <c r="F782" s="109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</row>
    <row r="783" customFormat="false" ht="16.5" hidden="false" customHeight="true" outlineLevel="0" collapsed="false">
      <c r="A783" s="107"/>
      <c r="B783" s="108"/>
      <c r="C783" s="108"/>
      <c r="D783" s="109"/>
      <c r="E783" s="109"/>
      <c r="F783" s="109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</row>
    <row r="784" customFormat="false" ht="16.5" hidden="false" customHeight="true" outlineLevel="0" collapsed="false">
      <c r="A784" s="107"/>
      <c r="B784" s="108"/>
      <c r="C784" s="108"/>
      <c r="D784" s="109"/>
      <c r="E784" s="109"/>
      <c r="F784" s="109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</row>
    <row r="785" customFormat="false" ht="16.5" hidden="false" customHeight="true" outlineLevel="0" collapsed="false">
      <c r="A785" s="107"/>
      <c r="B785" s="108"/>
      <c r="C785" s="108"/>
      <c r="D785" s="109"/>
      <c r="E785" s="109"/>
      <c r="F785" s="109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</row>
    <row r="786" customFormat="false" ht="16.5" hidden="false" customHeight="true" outlineLevel="0" collapsed="false">
      <c r="A786" s="107"/>
      <c r="B786" s="108"/>
      <c r="C786" s="108"/>
      <c r="D786" s="109"/>
      <c r="E786" s="109"/>
      <c r="F786" s="109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</row>
    <row r="787" customFormat="false" ht="16.5" hidden="false" customHeight="true" outlineLevel="0" collapsed="false">
      <c r="A787" s="107"/>
      <c r="B787" s="108"/>
      <c r="C787" s="108"/>
      <c r="D787" s="109"/>
      <c r="E787" s="109"/>
      <c r="F787" s="109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</row>
    <row r="788" customFormat="false" ht="16.5" hidden="false" customHeight="true" outlineLevel="0" collapsed="false">
      <c r="A788" s="107"/>
      <c r="B788" s="108"/>
      <c r="C788" s="108"/>
      <c r="D788" s="109"/>
      <c r="E788" s="109"/>
      <c r="F788" s="109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</row>
    <row r="789" customFormat="false" ht="16.5" hidden="false" customHeight="true" outlineLevel="0" collapsed="false">
      <c r="A789" s="107"/>
      <c r="B789" s="108"/>
      <c r="C789" s="108"/>
      <c r="D789" s="109"/>
      <c r="E789" s="109"/>
      <c r="F789" s="109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</row>
    <row r="790" customFormat="false" ht="16.5" hidden="false" customHeight="true" outlineLevel="0" collapsed="false">
      <c r="A790" s="107"/>
      <c r="B790" s="108"/>
      <c r="C790" s="108"/>
      <c r="D790" s="109"/>
      <c r="E790" s="109"/>
      <c r="F790" s="109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</row>
    <row r="791" customFormat="false" ht="16.5" hidden="false" customHeight="true" outlineLevel="0" collapsed="false">
      <c r="A791" s="107"/>
      <c r="B791" s="108"/>
      <c r="C791" s="108"/>
      <c r="D791" s="109"/>
      <c r="E791" s="109"/>
      <c r="F791" s="109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</row>
    <row r="792" customFormat="false" ht="16.5" hidden="false" customHeight="true" outlineLevel="0" collapsed="false">
      <c r="A792" s="107"/>
      <c r="B792" s="108"/>
      <c r="C792" s="108"/>
      <c r="D792" s="109"/>
      <c r="E792" s="109"/>
      <c r="F792" s="109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</row>
    <row r="793" customFormat="false" ht="16.5" hidden="false" customHeight="true" outlineLevel="0" collapsed="false">
      <c r="A793" s="107"/>
      <c r="B793" s="108"/>
      <c r="C793" s="108"/>
      <c r="D793" s="109"/>
      <c r="E793" s="109"/>
      <c r="F793" s="109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</row>
    <row r="794" customFormat="false" ht="16.5" hidden="false" customHeight="true" outlineLevel="0" collapsed="false">
      <c r="A794" s="107"/>
      <c r="B794" s="108"/>
      <c r="C794" s="108"/>
      <c r="D794" s="109"/>
      <c r="E794" s="109"/>
      <c r="F794" s="109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</row>
    <row r="795" customFormat="false" ht="16.5" hidden="false" customHeight="true" outlineLevel="0" collapsed="false">
      <c r="A795" s="107"/>
      <c r="B795" s="108"/>
      <c r="C795" s="108"/>
      <c r="D795" s="109"/>
      <c r="E795" s="109"/>
      <c r="F795" s="109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</row>
    <row r="796" customFormat="false" ht="16.5" hidden="false" customHeight="true" outlineLevel="0" collapsed="false">
      <c r="A796" s="107"/>
      <c r="B796" s="108"/>
      <c r="C796" s="108"/>
      <c r="D796" s="109"/>
      <c r="E796" s="109"/>
      <c r="F796" s="109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</row>
    <row r="797" customFormat="false" ht="16.5" hidden="false" customHeight="true" outlineLevel="0" collapsed="false">
      <c r="A797" s="107"/>
      <c r="B797" s="108"/>
      <c r="C797" s="108"/>
      <c r="D797" s="109"/>
      <c r="E797" s="109"/>
      <c r="F797" s="109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</row>
    <row r="798" customFormat="false" ht="16.5" hidden="false" customHeight="true" outlineLevel="0" collapsed="false">
      <c r="A798" s="107"/>
      <c r="B798" s="108"/>
      <c r="C798" s="108"/>
      <c r="D798" s="109"/>
      <c r="E798" s="109"/>
      <c r="F798" s="109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</row>
    <row r="799" customFormat="false" ht="16.5" hidden="false" customHeight="true" outlineLevel="0" collapsed="false">
      <c r="A799" s="107"/>
      <c r="B799" s="108"/>
      <c r="C799" s="108"/>
      <c r="D799" s="109"/>
      <c r="E799" s="109"/>
      <c r="F799" s="109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</row>
    <row r="800" customFormat="false" ht="16.5" hidden="false" customHeight="true" outlineLevel="0" collapsed="false">
      <c r="A800" s="107"/>
      <c r="B800" s="108"/>
      <c r="C800" s="108"/>
      <c r="D800" s="109"/>
      <c r="E800" s="109"/>
      <c r="F800" s="109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</row>
    <row r="801" customFormat="false" ht="16.5" hidden="false" customHeight="true" outlineLevel="0" collapsed="false">
      <c r="A801" s="107"/>
      <c r="B801" s="108"/>
      <c r="C801" s="108"/>
      <c r="D801" s="109"/>
      <c r="E801" s="109"/>
      <c r="F801" s="109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</row>
    <row r="802" customFormat="false" ht="16.5" hidden="false" customHeight="true" outlineLevel="0" collapsed="false">
      <c r="A802" s="107"/>
      <c r="B802" s="108"/>
      <c r="C802" s="108"/>
      <c r="D802" s="109"/>
      <c r="E802" s="109"/>
      <c r="F802" s="109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</row>
    <row r="803" customFormat="false" ht="16.5" hidden="false" customHeight="true" outlineLevel="0" collapsed="false">
      <c r="A803" s="107"/>
      <c r="B803" s="108"/>
      <c r="C803" s="108"/>
      <c r="D803" s="109"/>
      <c r="E803" s="109"/>
      <c r="F803" s="109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</row>
    <row r="804" customFormat="false" ht="16.5" hidden="false" customHeight="true" outlineLevel="0" collapsed="false">
      <c r="A804" s="107"/>
      <c r="B804" s="108"/>
      <c r="C804" s="108"/>
      <c r="D804" s="109"/>
      <c r="E804" s="109"/>
      <c r="F804" s="109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</row>
    <row r="805" customFormat="false" ht="16.5" hidden="false" customHeight="true" outlineLevel="0" collapsed="false">
      <c r="A805" s="107"/>
      <c r="B805" s="108"/>
      <c r="C805" s="108"/>
      <c r="D805" s="109"/>
      <c r="E805" s="109"/>
      <c r="F805" s="109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</row>
    <row r="806" customFormat="false" ht="16.5" hidden="false" customHeight="true" outlineLevel="0" collapsed="false">
      <c r="A806" s="107"/>
      <c r="B806" s="108"/>
      <c r="C806" s="108"/>
      <c r="D806" s="109"/>
      <c r="E806" s="109"/>
      <c r="F806" s="109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</row>
    <row r="807" customFormat="false" ht="16.5" hidden="false" customHeight="true" outlineLevel="0" collapsed="false">
      <c r="A807" s="107"/>
      <c r="B807" s="108"/>
      <c r="C807" s="108"/>
      <c r="D807" s="109"/>
      <c r="E807" s="109"/>
      <c r="F807" s="109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</row>
    <row r="808" customFormat="false" ht="16.5" hidden="false" customHeight="true" outlineLevel="0" collapsed="false">
      <c r="A808" s="107"/>
      <c r="B808" s="108"/>
      <c r="C808" s="108"/>
      <c r="D808" s="109"/>
      <c r="E808" s="109"/>
      <c r="F808" s="109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</row>
    <row r="809" customFormat="false" ht="16.5" hidden="false" customHeight="true" outlineLevel="0" collapsed="false">
      <c r="A809" s="107"/>
      <c r="B809" s="108"/>
      <c r="C809" s="108"/>
      <c r="D809" s="109"/>
      <c r="E809" s="109"/>
      <c r="F809" s="109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</row>
    <row r="810" customFormat="false" ht="16.5" hidden="false" customHeight="true" outlineLevel="0" collapsed="false">
      <c r="A810" s="107"/>
      <c r="B810" s="108"/>
      <c r="C810" s="108"/>
      <c r="D810" s="109"/>
      <c r="E810" s="109"/>
      <c r="F810" s="109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</row>
    <row r="811" customFormat="false" ht="16.5" hidden="false" customHeight="true" outlineLevel="0" collapsed="false">
      <c r="A811" s="107"/>
      <c r="B811" s="108"/>
      <c r="C811" s="108"/>
      <c r="D811" s="109"/>
      <c r="E811" s="109"/>
      <c r="F811" s="109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</row>
    <row r="812" customFormat="false" ht="16.5" hidden="false" customHeight="true" outlineLevel="0" collapsed="false">
      <c r="A812" s="107"/>
      <c r="B812" s="108"/>
      <c r="C812" s="108"/>
      <c r="D812" s="109"/>
      <c r="E812" s="109"/>
      <c r="F812" s="109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</row>
    <row r="813" customFormat="false" ht="16.5" hidden="false" customHeight="true" outlineLevel="0" collapsed="false">
      <c r="A813" s="107"/>
      <c r="B813" s="108"/>
      <c r="C813" s="108"/>
      <c r="D813" s="109"/>
      <c r="E813" s="109"/>
      <c r="F813" s="109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</row>
    <row r="814" customFormat="false" ht="16.5" hidden="false" customHeight="true" outlineLevel="0" collapsed="false">
      <c r="A814" s="107"/>
      <c r="B814" s="108"/>
      <c r="C814" s="108"/>
      <c r="D814" s="109"/>
      <c r="E814" s="109"/>
      <c r="F814" s="109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</row>
    <row r="815" customFormat="false" ht="16.5" hidden="false" customHeight="true" outlineLevel="0" collapsed="false">
      <c r="A815" s="107"/>
      <c r="B815" s="108"/>
      <c r="C815" s="108"/>
      <c r="D815" s="109"/>
      <c r="E815" s="109"/>
      <c r="F815" s="109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</row>
    <row r="816" customFormat="false" ht="16.5" hidden="false" customHeight="true" outlineLevel="0" collapsed="false">
      <c r="A816" s="107"/>
      <c r="B816" s="108"/>
      <c r="C816" s="108"/>
      <c r="D816" s="109"/>
      <c r="E816" s="109"/>
      <c r="F816" s="109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</row>
    <row r="817" customFormat="false" ht="16.5" hidden="false" customHeight="true" outlineLevel="0" collapsed="false">
      <c r="A817" s="107"/>
      <c r="B817" s="108"/>
      <c r="C817" s="108"/>
      <c r="D817" s="109"/>
      <c r="E817" s="109"/>
      <c r="F817" s="109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</row>
    <row r="818" customFormat="false" ht="16.5" hidden="false" customHeight="true" outlineLevel="0" collapsed="false">
      <c r="A818" s="107"/>
      <c r="B818" s="108"/>
      <c r="C818" s="108"/>
      <c r="D818" s="109"/>
      <c r="E818" s="109"/>
      <c r="F818" s="109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</row>
    <row r="819" customFormat="false" ht="16.5" hidden="false" customHeight="true" outlineLevel="0" collapsed="false">
      <c r="A819" s="107"/>
      <c r="B819" s="108"/>
      <c r="C819" s="108"/>
      <c r="D819" s="109"/>
      <c r="E819" s="109"/>
      <c r="F819" s="109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</row>
    <row r="820" customFormat="false" ht="16.5" hidden="false" customHeight="true" outlineLevel="0" collapsed="false">
      <c r="A820" s="107"/>
      <c r="B820" s="108"/>
      <c r="C820" s="108"/>
      <c r="D820" s="109"/>
      <c r="E820" s="109"/>
      <c r="F820" s="109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</row>
    <row r="821" customFormat="false" ht="16.5" hidden="false" customHeight="true" outlineLevel="0" collapsed="false">
      <c r="A821" s="107"/>
      <c r="B821" s="108"/>
      <c r="C821" s="108"/>
      <c r="D821" s="109"/>
      <c r="E821" s="109"/>
      <c r="F821" s="109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</row>
    <row r="822" customFormat="false" ht="16.5" hidden="false" customHeight="true" outlineLevel="0" collapsed="false">
      <c r="A822" s="107"/>
      <c r="B822" s="108"/>
      <c r="C822" s="108"/>
      <c r="D822" s="109"/>
      <c r="E822" s="109"/>
      <c r="F822" s="109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</row>
    <row r="823" customFormat="false" ht="16.5" hidden="false" customHeight="true" outlineLevel="0" collapsed="false">
      <c r="A823" s="107"/>
      <c r="B823" s="108"/>
      <c r="C823" s="108"/>
      <c r="D823" s="109"/>
      <c r="E823" s="109"/>
      <c r="F823" s="109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</row>
    <row r="824" customFormat="false" ht="16.5" hidden="false" customHeight="true" outlineLevel="0" collapsed="false">
      <c r="A824" s="107"/>
      <c r="B824" s="108"/>
      <c r="C824" s="108"/>
      <c r="D824" s="109"/>
      <c r="E824" s="109"/>
      <c r="F824" s="109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</row>
    <row r="825" customFormat="false" ht="16.5" hidden="false" customHeight="true" outlineLevel="0" collapsed="false">
      <c r="A825" s="107"/>
      <c r="B825" s="108"/>
      <c r="C825" s="108"/>
      <c r="D825" s="109"/>
      <c r="E825" s="109"/>
      <c r="F825" s="109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</row>
    <row r="826" customFormat="false" ht="16.5" hidden="false" customHeight="true" outlineLevel="0" collapsed="false">
      <c r="A826" s="107"/>
      <c r="B826" s="108"/>
      <c r="C826" s="108"/>
      <c r="D826" s="109"/>
      <c r="E826" s="109"/>
      <c r="F826" s="109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</row>
    <row r="827" customFormat="false" ht="16.5" hidden="false" customHeight="true" outlineLevel="0" collapsed="false">
      <c r="A827" s="107"/>
      <c r="B827" s="108"/>
      <c r="C827" s="108"/>
      <c r="D827" s="109"/>
      <c r="E827" s="109"/>
      <c r="F827" s="109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</row>
    <row r="828" customFormat="false" ht="16.5" hidden="false" customHeight="true" outlineLevel="0" collapsed="false">
      <c r="A828" s="107"/>
      <c r="B828" s="108"/>
      <c r="C828" s="108"/>
      <c r="D828" s="109"/>
      <c r="E828" s="109"/>
      <c r="F828" s="109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</row>
    <row r="829" customFormat="false" ht="16.5" hidden="false" customHeight="true" outlineLevel="0" collapsed="false">
      <c r="A829" s="107"/>
      <c r="B829" s="108"/>
      <c r="C829" s="108"/>
      <c r="D829" s="109"/>
      <c r="E829" s="109"/>
      <c r="F829" s="109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</row>
    <row r="830" customFormat="false" ht="16.5" hidden="false" customHeight="true" outlineLevel="0" collapsed="false">
      <c r="A830" s="107"/>
      <c r="B830" s="108"/>
      <c r="C830" s="108"/>
      <c r="D830" s="109"/>
      <c r="E830" s="109"/>
      <c r="F830" s="109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</row>
    <row r="831" customFormat="false" ht="16.5" hidden="false" customHeight="true" outlineLevel="0" collapsed="false">
      <c r="A831" s="107"/>
      <c r="B831" s="108"/>
      <c r="C831" s="108"/>
      <c r="D831" s="109"/>
      <c r="E831" s="109"/>
      <c r="F831" s="109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</row>
    <row r="832" customFormat="false" ht="16.5" hidden="false" customHeight="true" outlineLevel="0" collapsed="false">
      <c r="A832" s="107"/>
      <c r="B832" s="108"/>
      <c r="C832" s="108"/>
      <c r="D832" s="109"/>
      <c r="E832" s="109"/>
      <c r="F832" s="109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</row>
    <row r="833" customFormat="false" ht="16.5" hidden="false" customHeight="true" outlineLevel="0" collapsed="false">
      <c r="A833" s="107"/>
      <c r="B833" s="108"/>
      <c r="C833" s="108"/>
      <c r="D833" s="109"/>
      <c r="E833" s="109"/>
      <c r="F833" s="109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</row>
    <row r="834" customFormat="false" ht="16.5" hidden="false" customHeight="true" outlineLevel="0" collapsed="false">
      <c r="A834" s="107"/>
      <c r="B834" s="108"/>
      <c r="C834" s="108"/>
      <c r="D834" s="109"/>
      <c r="E834" s="109"/>
      <c r="F834" s="109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</row>
    <row r="835" customFormat="false" ht="16.5" hidden="false" customHeight="true" outlineLevel="0" collapsed="false">
      <c r="A835" s="107"/>
      <c r="B835" s="108"/>
      <c r="C835" s="108"/>
      <c r="D835" s="109"/>
      <c r="E835" s="109"/>
      <c r="F835" s="109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</row>
    <row r="836" customFormat="false" ht="16.5" hidden="false" customHeight="true" outlineLevel="0" collapsed="false">
      <c r="A836" s="107"/>
      <c r="B836" s="108"/>
      <c r="C836" s="108"/>
      <c r="D836" s="109"/>
      <c r="E836" s="109"/>
      <c r="F836" s="109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</row>
    <row r="837" customFormat="false" ht="16.5" hidden="false" customHeight="true" outlineLevel="0" collapsed="false">
      <c r="A837" s="107"/>
      <c r="B837" s="108"/>
      <c r="C837" s="108"/>
      <c r="D837" s="109"/>
      <c r="E837" s="109"/>
      <c r="F837" s="109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</row>
    <row r="838" customFormat="false" ht="16.5" hidden="false" customHeight="true" outlineLevel="0" collapsed="false">
      <c r="A838" s="107"/>
      <c r="B838" s="108"/>
      <c r="C838" s="108"/>
      <c r="D838" s="109"/>
      <c r="E838" s="109"/>
      <c r="F838" s="109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</row>
    <row r="839" customFormat="false" ht="16.5" hidden="false" customHeight="true" outlineLevel="0" collapsed="false">
      <c r="A839" s="107"/>
      <c r="B839" s="108"/>
      <c r="C839" s="108"/>
      <c r="D839" s="109"/>
      <c r="E839" s="109"/>
      <c r="F839" s="109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</row>
    <row r="840" customFormat="false" ht="16.5" hidden="false" customHeight="true" outlineLevel="0" collapsed="false">
      <c r="A840" s="107"/>
      <c r="B840" s="108"/>
      <c r="C840" s="108"/>
      <c r="D840" s="109"/>
      <c r="E840" s="109"/>
      <c r="F840" s="109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</row>
    <row r="841" customFormat="false" ht="16.5" hidden="false" customHeight="true" outlineLevel="0" collapsed="false">
      <c r="A841" s="107"/>
      <c r="B841" s="108"/>
      <c r="C841" s="108"/>
      <c r="D841" s="109"/>
      <c r="E841" s="109"/>
      <c r="F841" s="109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</row>
    <row r="842" customFormat="false" ht="16.5" hidden="false" customHeight="true" outlineLevel="0" collapsed="false">
      <c r="A842" s="107"/>
      <c r="B842" s="108"/>
      <c r="C842" s="108"/>
      <c r="D842" s="109"/>
      <c r="E842" s="109"/>
      <c r="F842" s="109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</row>
    <row r="843" customFormat="false" ht="16.5" hidden="false" customHeight="true" outlineLevel="0" collapsed="false">
      <c r="A843" s="107"/>
      <c r="B843" s="108"/>
      <c r="C843" s="108"/>
      <c r="D843" s="109"/>
      <c r="E843" s="109"/>
      <c r="F843" s="109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</row>
    <row r="844" customFormat="false" ht="16.5" hidden="false" customHeight="true" outlineLevel="0" collapsed="false">
      <c r="A844" s="107"/>
      <c r="B844" s="108"/>
      <c r="C844" s="108"/>
      <c r="D844" s="109"/>
      <c r="E844" s="109"/>
      <c r="F844" s="109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</row>
    <row r="845" customFormat="false" ht="16.5" hidden="false" customHeight="true" outlineLevel="0" collapsed="false">
      <c r="A845" s="107"/>
      <c r="B845" s="108"/>
      <c r="C845" s="108"/>
      <c r="D845" s="109"/>
      <c r="E845" s="109"/>
      <c r="F845" s="109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</row>
    <row r="846" customFormat="false" ht="16.5" hidden="false" customHeight="true" outlineLevel="0" collapsed="false">
      <c r="A846" s="107"/>
      <c r="B846" s="108"/>
      <c r="C846" s="108"/>
      <c r="D846" s="109"/>
      <c r="E846" s="109"/>
      <c r="F846" s="109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</row>
    <row r="847" customFormat="false" ht="16.5" hidden="false" customHeight="true" outlineLevel="0" collapsed="false">
      <c r="A847" s="107"/>
      <c r="B847" s="108"/>
      <c r="C847" s="108"/>
      <c r="D847" s="109"/>
      <c r="E847" s="109"/>
      <c r="F847" s="109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</row>
    <row r="848" customFormat="false" ht="16.5" hidden="false" customHeight="true" outlineLevel="0" collapsed="false">
      <c r="A848" s="107"/>
      <c r="B848" s="108"/>
      <c r="C848" s="108"/>
      <c r="D848" s="109"/>
      <c r="E848" s="109"/>
      <c r="F848" s="109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</row>
    <row r="849" customFormat="false" ht="16.5" hidden="false" customHeight="true" outlineLevel="0" collapsed="false">
      <c r="A849" s="107"/>
      <c r="B849" s="108"/>
      <c r="C849" s="108"/>
      <c r="D849" s="109"/>
      <c r="E849" s="109"/>
      <c r="F849" s="109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</row>
    <row r="850" customFormat="false" ht="16.5" hidden="false" customHeight="true" outlineLevel="0" collapsed="false">
      <c r="A850" s="107"/>
      <c r="B850" s="108"/>
      <c r="C850" s="108"/>
      <c r="D850" s="109"/>
      <c r="E850" s="109"/>
      <c r="F850" s="109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</row>
    <row r="851" customFormat="false" ht="16.5" hidden="false" customHeight="true" outlineLevel="0" collapsed="false">
      <c r="A851" s="107"/>
      <c r="B851" s="108"/>
      <c r="C851" s="108"/>
      <c r="D851" s="109"/>
      <c r="E851" s="109"/>
      <c r="F851" s="109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</row>
    <row r="852" customFormat="false" ht="16.5" hidden="false" customHeight="true" outlineLevel="0" collapsed="false">
      <c r="A852" s="107"/>
      <c r="B852" s="108"/>
      <c r="C852" s="108"/>
      <c r="D852" s="109"/>
      <c r="E852" s="109"/>
      <c r="F852" s="109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</row>
    <row r="853" customFormat="false" ht="16.5" hidden="false" customHeight="true" outlineLevel="0" collapsed="false">
      <c r="A853" s="107"/>
      <c r="B853" s="108"/>
      <c r="C853" s="108"/>
      <c r="D853" s="109"/>
      <c r="E853" s="109"/>
      <c r="F853" s="109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</row>
    <row r="854" customFormat="false" ht="16.5" hidden="false" customHeight="true" outlineLevel="0" collapsed="false">
      <c r="A854" s="107"/>
      <c r="B854" s="108"/>
      <c r="C854" s="108"/>
      <c r="D854" s="109"/>
      <c r="E854" s="109"/>
      <c r="F854" s="109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</row>
    <row r="855" customFormat="false" ht="16.5" hidden="false" customHeight="true" outlineLevel="0" collapsed="false">
      <c r="A855" s="107"/>
      <c r="B855" s="108"/>
      <c r="C855" s="108"/>
      <c r="D855" s="109"/>
      <c r="E855" s="109"/>
      <c r="F855" s="109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</row>
    <row r="856" customFormat="false" ht="16.5" hidden="false" customHeight="true" outlineLevel="0" collapsed="false">
      <c r="A856" s="107"/>
      <c r="B856" s="108"/>
      <c r="C856" s="108"/>
      <c r="D856" s="109"/>
      <c r="E856" s="109"/>
      <c r="F856" s="109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</row>
    <row r="857" customFormat="false" ht="16.5" hidden="false" customHeight="true" outlineLevel="0" collapsed="false">
      <c r="A857" s="107"/>
      <c r="B857" s="108"/>
      <c r="C857" s="108"/>
      <c r="D857" s="109"/>
      <c r="E857" s="109"/>
      <c r="F857" s="109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</row>
    <row r="858" customFormat="false" ht="16.5" hidden="false" customHeight="true" outlineLevel="0" collapsed="false">
      <c r="A858" s="107"/>
      <c r="B858" s="108"/>
      <c r="C858" s="108"/>
      <c r="D858" s="109"/>
      <c r="E858" s="109"/>
      <c r="F858" s="109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</row>
    <row r="859" customFormat="false" ht="16.5" hidden="false" customHeight="true" outlineLevel="0" collapsed="false">
      <c r="A859" s="107"/>
      <c r="B859" s="108"/>
      <c r="C859" s="108"/>
      <c r="D859" s="109"/>
      <c r="E859" s="109"/>
      <c r="F859" s="109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</row>
    <row r="860" customFormat="false" ht="16.5" hidden="false" customHeight="true" outlineLevel="0" collapsed="false">
      <c r="A860" s="107"/>
      <c r="B860" s="108"/>
      <c r="C860" s="108"/>
      <c r="D860" s="109"/>
      <c r="E860" s="109"/>
      <c r="F860" s="109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</row>
    <row r="861" customFormat="false" ht="16.5" hidden="false" customHeight="true" outlineLevel="0" collapsed="false">
      <c r="A861" s="107"/>
      <c r="B861" s="108"/>
      <c r="C861" s="108"/>
      <c r="D861" s="109"/>
      <c r="E861" s="109"/>
      <c r="F861" s="109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</row>
    <row r="862" customFormat="false" ht="16.5" hidden="false" customHeight="true" outlineLevel="0" collapsed="false">
      <c r="A862" s="107"/>
      <c r="B862" s="108"/>
      <c r="C862" s="108"/>
      <c r="D862" s="109"/>
      <c r="E862" s="109"/>
      <c r="F862" s="109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</row>
    <row r="863" customFormat="false" ht="16.5" hidden="false" customHeight="true" outlineLevel="0" collapsed="false">
      <c r="A863" s="107"/>
      <c r="B863" s="108"/>
      <c r="C863" s="108"/>
      <c r="D863" s="109"/>
      <c r="E863" s="109"/>
      <c r="F863" s="109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</row>
    <row r="864" customFormat="false" ht="16.5" hidden="false" customHeight="true" outlineLevel="0" collapsed="false">
      <c r="A864" s="107"/>
      <c r="B864" s="108"/>
      <c r="C864" s="108"/>
      <c r="D864" s="109"/>
      <c r="E864" s="109"/>
      <c r="F864" s="109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</row>
    <row r="865" customFormat="false" ht="16.5" hidden="false" customHeight="true" outlineLevel="0" collapsed="false">
      <c r="A865" s="107"/>
      <c r="B865" s="108"/>
      <c r="C865" s="108"/>
      <c r="D865" s="109"/>
      <c r="E865" s="109"/>
      <c r="F865" s="109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</row>
    <row r="866" customFormat="false" ht="16.5" hidden="false" customHeight="true" outlineLevel="0" collapsed="false">
      <c r="A866" s="107"/>
      <c r="B866" s="108"/>
      <c r="C866" s="108"/>
      <c r="D866" s="109"/>
      <c r="E866" s="109"/>
      <c r="F866" s="109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</row>
    <row r="867" customFormat="false" ht="16.5" hidden="false" customHeight="true" outlineLevel="0" collapsed="false">
      <c r="A867" s="107"/>
      <c r="B867" s="108"/>
      <c r="C867" s="108"/>
      <c r="D867" s="109"/>
      <c r="E867" s="109"/>
      <c r="F867" s="109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</row>
    <row r="868" customFormat="false" ht="16.5" hidden="false" customHeight="true" outlineLevel="0" collapsed="false">
      <c r="A868" s="107"/>
      <c r="B868" s="108"/>
      <c r="C868" s="108"/>
      <c r="D868" s="109"/>
      <c r="E868" s="109"/>
      <c r="F868" s="109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</row>
    <row r="869" customFormat="false" ht="16.5" hidden="false" customHeight="true" outlineLevel="0" collapsed="false">
      <c r="A869" s="107"/>
      <c r="B869" s="108"/>
      <c r="C869" s="108"/>
      <c r="D869" s="109"/>
      <c r="E869" s="109"/>
      <c r="F869" s="109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</row>
    <row r="870" customFormat="false" ht="16.5" hidden="false" customHeight="true" outlineLevel="0" collapsed="false">
      <c r="A870" s="107"/>
      <c r="B870" s="108"/>
      <c r="C870" s="108"/>
      <c r="D870" s="109"/>
      <c r="E870" s="109"/>
      <c r="F870" s="109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</row>
    <row r="871" customFormat="false" ht="16.5" hidden="false" customHeight="true" outlineLevel="0" collapsed="false">
      <c r="A871" s="107"/>
      <c r="B871" s="108"/>
      <c r="C871" s="108"/>
      <c r="D871" s="109"/>
      <c r="E871" s="109"/>
      <c r="F871" s="109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</row>
    <row r="872" customFormat="false" ht="16.5" hidden="false" customHeight="true" outlineLevel="0" collapsed="false">
      <c r="A872" s="107"/>
      <c r="B872" s="108"/>
      <c r="C872" s="108"/>
      <c r="D872" s="109"/>
      <c r="E872" s="109"/>
      <c r="F872" s="109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</row>
    <row r="873" customFormat="false" ht="16.5" hidden="false" customHeight="true" outlineLevel="0" collapsed="false">
      <c r="A873" s="107"/>
      <c r="B873" s="108"/>
      <c r="C873" s="108"/>
      <c r="D873" s="109"/>
      <c r="E873" s="109"/>
      <c r="F873" s="109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</row>
    <row r="874" customFormat="false" ht="16.5" hidden="false" customHeight="true" outlineLevel="0" collapsed="false">
      <c r="A874" s="107"/>
      <c r="B874" s="108"/>
      <c r="C874" s="108"/>
      <c r="D874" s="109"/>
      <c r="E874" s="109"/>
      <c r="F874" s="109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</row>
    <row r="875" customFormat="false" ht="16.5" hidden="false" customHeight="true" outlineLevel="0" collapsed="false">
      <c r="A875" s="107"/>
      <c r="B875" s="108"/>
      <c r="C875" s="108"/>
      <c r="D875" s="109"/>
      <c r="E875" s="109"/>
      <c r="F875" s="109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</row>
    <row r="876" customFormat="false" ht="16.5" hidden="false" customHeight="true" outlineLevel="0" collapsed="false">
      <c r="A876" s="107"/>
      <c r="B876" s="108"/>
      <c r="C876" s="108"/>
      <c r="D876" s="109"/>
      <c r="E876" s="109"/>
      <c r="F876" s="109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</row>
    <row r="877" customFormat="false" ht="16.5" hidden="false" customHeight="true" outlineLevel="0" collapsed="false">
      <c r="A877" s="107"/>
      <c r="B877" s="108"/>
      <c r="C877" s="108"/>
      <c r="D877" s="109"/>
      <c r="E877" s="109"/>
      <c r="F877" s="109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</row>
    <row r="878" customFormat="false" ht="16.5" hidden="false" customHeight="true" outlineLevel="0" collapsed="false">
      <c r="A878" s="107"/>
      <c r="B878" s="108"/>
      <c r="C878" s="108"/>
      <c r="D878" s="109"/>
      <c r="E878" s="109"/>
      <c r="F878" s="109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</row>
    <row r="879" customFormat="false" ht="16.5" hidden="false" customHeight="true" outlineLevel="0" collapsed="false">
      <c r="A879" s="107"/>
      <c r="B879" s="108"/>
      <c r="C879" s="108"/>
      <c r="D879" s="109"/>
      <c r="E879" s="109"/>
      <c r="F879" s="109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</row>
    <row r="880" customFormat="false" ht="16.5" hidden="false" customHeight="true" outlineLevel="0" collapsed="false">
      <c r="A880" s="107"/>
      <c r="B880" s="108"/>
      <c r="C880" s="108"/>
      <c r="D880" s="109"/>
      <c r="E880" s="109"/>
      <c r="F880" s="109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</row>
    <row r="881" customFormat="false" ht="16.5" hidden="false" customHeight="true" outlineLevel="0" collapsed="false">
      <c r="A881" s="107"/>
      <c r="B881" s="108"/>
      <c r="C881" s="108"/>
      <c r="D881" s="109"/>
      <c r="E881" s="109"/>
      <c r="F881" s="109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</row>
    <row r="882" customFormat="false" ht="16.5" hidden="false" customHeight="true" outlineLevel="0" collapsed="false">
      <c r="A882" s="107"/>
      <c r="B882" s="108"/>
      <c r="C882" s="108"/>
      <c r="D882" s="109"/>
      <c r="E882" s="109"/>
      <c r="F882" s="109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</row>
    <row r="883" customFormat="false" ht="16.5" hidden="false" customHeight="true" outlineLevel="0" collapsed="false">
      <c r="A883" s="107"/>
      <c r="B883" s="108"/>
      <c r="C883" s="108"/>
      <c r="D883" s="109"/>
      <c r="E883" s="109"/>
      <c r="F883" s="109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</row>
    <row r="884" customFormat="false" ht="16.5" hidden="false" customHeight="true" outlineLevel="0" collapsed="false">
      <c r="A884" s="107"/>
      <c r="B884" s="108"/>
      <c r="C884" s="108"/>
      <c r="D884" s="109"/>
      <c r="E884" s="109"/>
      <c r="F884" s="109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</row>
    <row r="885" customFormat="false" ht="16.5" hidden="false" customHeight="true" outlineLevel="0" collapsed="false">
      <c r="A885" s="107"/>
      <c r="B885" s="108"/>
      <c r="C885" s="108"/>
      <c r="D885" s="109"/>
      <c r="E885" s="109"/>
      <c r="F885" s="109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</row>
    <row r="886" customFormat="false" ht="16.5" hidden="false" customHeight="true" outlineLevel="0" collapsed="false">
      <c r="A886" s="107"/>
      <c r="B886" s="108"/>
      <c r="C886" s="108"/>
      <c r="D886" s="109"/>
      <c r="E886" s="109"/>
      <c r="F886" s="109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</row>
    <row r="887" customFormat="false" ht="16.5" hidden="false" customHeight="true" outlineLevel="0" collapsed="false">
      <c r="A887" s="107"/>
      <c r="B887" s="108"/>
      <c r="C887" s="108"/>
      <c r="D887" s="109"/>
      <c r="E887" s="109"/>
      <c r="F887" s="109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</row>
    <row r="888" customFormat="false" ht="16.5" hidden="false" customHeight="true" outlineLevel="0" collapsed="false">
      <c r="A888" s="107"/>
      <c r="B888" s="108"/>
      <c r="C888" s="108"/>
      <c r="D888" s="109"/>
      <c r="E888" s="109"/>
      <c r="F888" s="109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</row>
    <row r="889" customFormat="false" ht="16.5" hidden="false" customHeight="true" outlineLevel="0" collapsed="false">
      <c r="A889" s="107"/>
      <c r="B889" s="108"/>
      <c r="C889" s="108"/>
      <c r="D889" s="109"/>
      <c r="E889" s="109"/>
      <c r="F889" s="109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</row>
    <row r="890" customFormat="false" ht="16.5" hidden="false" customHeight="true" outlineLevel="0" collapsed="false">
      <c r="A890" s="107"/>
      <c r="B890" s="108"/>
      <c r="C890" s="108"/>
      <c r="D890" s="109"/>
      <c r="E890" s="109"/>
      <c r="F890" s="109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</row>
    <row r="891" customFormat="false" ht="16.5" hidden="false" customHeight="true" outlineLevel="0" collapsed="false">
      <c r="A891" s="107"/>
      <c r="B891" s="108"/>
      <c r="C891" s="108"/>
      <c r="D891" s="109"/>
      <c r="E891" s="109"/>
      <c r="F891" s="109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</row>
    <row r="892" customFormat="false" ht="16.5" hidden="false" customHeight="true" outlineLevel="0" collapsed="false">
      <c r="A892" s="107"/>
      <c r="B892" s="108"/>
      <c r="C892" s="108"/>
      <c r="D892" s="109"/>
      <c r="E892" s="109"/>
      <c r="F892" s="109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</row>
    <row r="893" customFormat="false" ht="16.5" hidden="false" customHeight="true" outlineLevel="0" collapsed="false">
      <c r="A893" s="107"/>
      <c r="B893" s="108"/>
      <c r="C893" s="108"/>
      <c r="D893" s="109"/>
      <c r="E893" s="109"/>
      <c r="F893" s="109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</row>
    <row r="894" customFormat="false" ht="16.5" hidden="false" customHeight="true" outlineLevel="0" collapsed="false">
      <c r="A894" s="107"/>
      <c r="B894" s="108"/>
      <c r="C894" s="108"/>
      <c r="D894" s="109"/>
      <c r="E894" s="109"/>
      <c r="F894" s="109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</row>
    <row r="895" customFormat="false" ht="16.5" hidden="false" customHeight="true" outlineLevel="0" collapsed="false">
      <c r="A895" s="107"/>
      <c r="B895" s="108"/>
      <c r="C895" s="108"/>
      <c r="D895" s="109"/>
      <c r="E895" s="109"/>
      <c r="F895" s="109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</row>
    <row r="896" customFormat="false" ht="16.5" hidden="false" customHeight="true" outlineLevel="0" collapsed="false">
      <c r="A896" s="107"/>
      <c r="B896" s="108"/>
      <c r="C896" s="108"/>
      <c r="D896" s="109"/>
      <c r="E896" s="109"/>
      <c r="F896" s="109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</row>
    <row r="897" customFormat="false" ht="16.5" hidden="false" customHeight="true" outlineLevel="0" collapsed="false">
      <c r="A897" s="107"/>
      <c r="B897" s="108"/>
      <c r="C897" s="108"/>
      <c r="D897" s="109"/>
      <c r="E897" s="109"/>
      <c r="F897" s="109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</row>
    <row r="898" customFormat="false" ht="16.5" hidden="false" customHeight="true" outlineLevel="0" collapsed="false">
      <c r="A898" s="107"/>
      <c r="B898" s="108"/>
      <c r="C898" s="108"/>
      <c r="D898" s="109"/>
      <c r="E898" s="109"/>
      <c r="F898" s="109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</row>
    <row r="899" customFormat="false" ht="16.5" hidden="false" customHeight="true" outlineLevel="0" collapsed="false">
      <c r="A899" s="107"/>
      <c r="B899" s="108"/>
      <c r="C899" s="108"/>
      <c r="D899" s="109"/>
      <c r="E899" s="109"/>
      <c r="F899" s="109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</row>
    <row r="900" customFormat="false" ht="16.5" hidden="false" customHeight="true" outlineLevel="0" collapsed="false">
      <c r="A900" s="107"/>
      <c r="B900" s="108"/>
      <c r="C900" s="108"/>
      <c r="D900" s="109"/>
      <c r="E900" s="109"/>
      <c r="F900" s="109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</row>
    <row r="901" customFormat="false" ht="16.5" hidden="false" customHeight="true" outlineLevel="0" collapsed="false">
      <c r="A901" s="107"/>
      <c r="B901" s="108"/>
      <c r="C901" s="108"/>
      <c r="D901" s="109"/>
      <c r="E901" s="109"/>
      <c r="F901" s="109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</row>
    <row r="902" customFormat="false" ht="16.5" hidden="false" customHeight="true" outlineLevel="0" collapsed="false">
      <c r="A902" s="107"/>
      <c r="B902" s="108"/>
      <c r="C902" s="108"/>
      <c r="D902" s="109"/>
      <c r="E902" s="109"/>
      <c r="F902" s="109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</row>
    <row r="903" customFormat="false" ht="16.5" hidden="false" customHeight="true" outlineLevel="0" collapsed="false">
      <c r="A903" s="107"/>
      <c r="B903" s="108"/>
      <c r="C903" s="108"/>
      <c r="D903" s="109"/>
      <c r="E903" s="109"/>
      <c r="F903" s="109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</row>
    <row r="904" customFormat="false" ht="16.5" hidden="false" customHeight="true" outlineLevel="0" collapsed="false">
      <c r="A904" s="107"/>
      <c r="B904" s="108"/>
      <c r="C904" s="108"/>
      <c r="D904" s="109"/>
      <c r="E904" s="109"/>
      <c r="F904" s="109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</row>
    <row r="905" customFormat="false" ht="16.5" hidden="false" customHeight="true" outlineLevel="0" collapsed="false">
      <c r="A905" s="107"/>
      <c r="B905" s="108"/>
      <c r="C905" s="108"/>
      <c r="D905" s="109"/>
      <c r="E905" s="109"/>
      <c r="F905" s="109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</row>
    <row r="906" customFormat="false" ht="16.5" hidden="false" customHeight="true" outlineLevel="0" collapsed="false">
      <c r="A906" s="107"/>
      <c r="B906" s="108"/>
      <c r="C906" s="108"/>
      <c r="D906" s="109"/>
      <c r="E906" s="109"/>
      <c r="F906" s="109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</row>
    <row r="907" customFormat="false" ht="16.5" hidden="false" customHeight="true" outlineLevel="0" collapsed="false">
      <c r="A907" s="107"/>
      <c r="B907" s="108"/>
      <c r="C907" s="108"/>
      <c r="D907" s="109"/>
      <c r="E907" s="109"/>
      <c r="F907" s="109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</row>
    <row r="908" customFormat="false" ht="16.5" hidden="false" customHeight="true" outlineLevel="0" collapsed="false">
      <c r="A908" s="107"/>
      <c r="B908" s="108"/>
      <c r="C908" s="108"/>
      <c r="D908" s="109"/>
      <c r="E908" s="109"/>
      <c r="F908" s="109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</row>
    <row r="909" customFormat="false" ht="16.5" hidden="false" customHeight="true" outlineLevel="0" collapsed="false">
      <c r="A909" s="107"/>
      <c r="B909" s="108"/>
      <c r="C909" s="108"/>
      <c r="D909" s="109"/>
      <c r="E909" s="109"/>
      <c r="F909" s="109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</row>
    <row r="910" customFormat="false" ht="16.5" hidden="false" customHeight="true" outlineLevel="0" collapsed="false">
      <c r="A910" s="107"/>
      <c r="B910" s="108"/>
      <c r="C910" s="108"/>
      <c r="D910" s="109"/>
      <c r="E910" s="109"/>
      <c r="F910" s="109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</row>
    <row r="911" customFormat="false" ht="16.5" hidden="false" customHeight="true" outlineLevel="0" collapsed="false">
      <c r="A911" s="107"/>
      <c r="B911" s="108"/>
      <c r="C911" s="108"/>
      <c r="D911" s="109"/>
      <c r="E911" s="109"/>
      <c r="F911" s="109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</row>
    <row r="912" customFormat="false" ht="16.5" hidden="false" customHeight="true" outlineLevel="0" collapsed="false">
      <c r="A912" s="107"/>
      <c r="B912" s="108"/>
      <c r="C912" s="108"/>
      <c r="D912" s="109"/>
      <c r="E912" s="109"/>
      <c r="F912" s="109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</row>
    <row r="913" customFormat="false" ht="16.5" hidden="false" customHeight="true" outlineLevel="0" collapsed="false">
      <c r="A913" s="107"/>
      <c r="B913" s="108"/>
      <c r="C913" s="108"/>
      <c r="D913" s="109"/>
      <c r="E913" s="109"/>
      <c r="F913" s="109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</row>
    <row r="914" customFormat="false" ht="16.5" hidden="false" customHeight="true" outlineLevel="0" collapsed="false">
      <c r="A914" s="107"/>
      <c r="B914" s="108"/>
      <c r="C914" s="108"/>
      <c r="D914" s="109"/>
      <c r="E914" s="109"/>
      <c r="F914" s="109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</row>
    <row r="915" customFormat="false" ht="16.5" hidden="false" customHeight="true" outlineLevel="0" collapsed="false">
      <c r="A915" s="107"/>
      <c r="B915" s="108"/>
      <c r="C915" s="108"/>
      <c r="D915" s="109"/>
      <c r="E915" s="109"/>
      <c r="F915" s="109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</row>
    <row r="916" customFormat="false" ht="16.5" hidden="false" customHeight="true" outlineLevel="0" collapsed="false">
      <c r="A916" s="107"/>
      <c r="B916" s="108"/>
      <c r="C916" s="108"/>
      <c r="D916" s="109"/>
      <c r="E916" s="109"/>
      <c r="F916" s="109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</row>
    <row r="917" customFormat="false" ht="16.5" hidden="false" customHeight="true" outlineLevel="0" collapsed="false">
      <c r="A917" s="107"/>
      <c r="B917" s="108"/>
      <c r="C917" s="108"/>
      <c r="D917" s="109"/>
      <c r="E917" s="109"/>
      <c r="F917" s="109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</row>
    <row r="918" customFormat="false" ht="16.5" hidden="false" customHeight="true" outlineLevel="0" collapsed="false">
      <c r="A918" s="107"/>
      <c r="B918" s="108"/>
      <c r="C918" s="108"/>
      <c r="D918" s="109"/>
      <c r="E918" s="109"/>
      <c r="F918" s="109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</row>
    <row r="919" customFormat="false" ht="16.5" hidden="false" customHeight="true" outlineLevel="0" collapsed="false">
      <c r="A919" s="107"/>
      <c r="B919" s="108"/>
      <c r="C919" s="108"/>
      <c r="D919" s="109"/>
      <c r="E919" s="109"/>
      <c r="F919" s="109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</row>
    <row r="920" customFormat="false" ht="16.5" hidden="false" customHeight="true" outlineLevel="0" collapsed="false">
      <c r="A920" s="107"/>
      <c r="B920" s="108"/>
      <c r="C920" s="108"/>
      <c r="D920" s="109"/>
      <c r="E920" s="109"/>
      <c r="F920" s="109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</row>
    <row r="921" customFormat="false" ht="16.5" hidden="false" customHeight="true" outlineLevel="0" collapsed="false">
      <c r="A921" s="107"/>
      <c r="B921" s="108"/>
      <c r="C921" s="108"/>
      <c r="D921" s="109"/>
      <c r="E921" s="109"/>
      <c r="F921" s="109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</row>
    <row r="922" customFormat="false" ht="16.5" hidden="false" customHeight="true" outlineLevel="0" collapsed="false">
      <c r="A922" s="107"/>
      <c r="B922" s="108"/>
      <c r="C922" s="108"/>
      <c r="D922" s="109"/>
      <c r="E922" s="109"/>
      <c r="F922" s="109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</row>
    <row r="923" customFormat="false" ht="16.5" hidden="false" customHeight="true" outlineLevel="0" collapsed="false">
      <c r="A923" s="107"/>
      <c r="B923" s="108"/>
      <c r="C923" s="108"/>
      <c r="D923" s="109"/>
      <c r="E923" s="109"/>
      <c r="F923" s="109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</row>
    <row r="924" customFormat="false" ht="16.5" hidden="false" customHeight="true" outlineLevel="0" collapsed="false">
      <c r="A924" s="107"/>
      <c r="B924" s="108"/>
      <c r="C924" s="108"/>
      <c r="D924" s="109"/>
      <c r="E924" s="109"/>
      <c r="F924" s="109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</row>
    <row r="925" customFormat="false" ht="16.5" hidden="false" customHeight="true" outlineLevel="0" collapsed="false">
      <c r="A925" s="107"/>
      <c r="B925" s="108"/>
      <c r="C925" s="108"/>
      <c r="D925" s="109"/>
      <c r="E925" s="109"/>
      <c r="F925" s="109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</row>
    <row r="926" customFormat="false" ht="16.5" hidden="false" customHeight="true" outlineLevel="0" collapsed="false">
      <c r="A926" s="107"/>
      <c r="B926" s="108"/>
      <c r="C926" s="108"/>
      <c r="D926" s="109"/>
      <c r="E926" s="109"/>
      <c r="F926" s="109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</row>
    <row r="927" customFormat="false" ht="16.5" hidden="false" customHeight="true" outlineLevel="0" collapsed="false">
      <c r="A927" s="107"/>
      <c r="B927" s="108"/>
      <c r="C927" s="108"/>
      <c r="D927" s="109"/>
      <c r="E927" s="109"/>
      <c r="F927" s="109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</row>
    <row r="928" customFormat="false" ht="16.5" hidden="false" customHeight="true" outlineLevel="0" collapsed="false">
      <c r="A928" s="107"/>
      <c r="B928" s="108"/>
      <c r="C928" s="108"/>
      <c r="D928" s="109"/>
      <c r="E928" s="109"/>
      <c r="F928" s="109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</row>
    <row r="929" customFormat="false" ht="16.5" hidden="false" customHeight="true" outlineLevel="0" collapsed="false">
      <c r="A929" s="107"/>
      <c r="B929" s="108"/>
      <c r="C929" s="108"/>
      <c r="D929" s="109"/>
      <c r="E929" s="109"/>
      <c r="F929" s="109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</row>
    <row r="930" customFormat="false" ht="16.5" hidden="false" customHeight="true" outlineLevel="0" collapsed="false">
      <c r="A930" s="107"/>
      <c r="B930" s="108"/>
      <c r="C930" s="108"/>
      <c r="D930" s="109"/>
      <c r="E930" s="109"/>
      <c r="F930" s="109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</row>
    <row r="931" customFormat="false" ht="16.5" hidden="false" customHeight="true" outlineLevel="0" collapsed="false">
      <c r="A931" s="107"/>
      <c r="B931" s="108"/>
      <c r="C931" s="108"/>
      <c r="D931" s="109"/>
      <c r="E931" s="109"/>
      <c r="F931" s="109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</row>
    <row r="932" customFormat="false" ht="16.5" hidden="false" customHeight="true" outlineLevel="0" collapsed="false">
      <c r="A932" s="107"/>
      <c r="B932" s="108"/>
      <c r="C932" s="108"/>
      <c r="D932" s="109"/>
      <c r="E932" s="109"/>
      <c r="F932" s="109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</row>
    <row r="933" customFormat="false" ht="16.5" hidden="false" customHeight="true" outlineLevel="0" collapsed="false">
      <c r="A933" s="107"/>
      <c r="B933" s="108"/>
      <c r="C933" s="108"/>
      <c r="D933" s="109"/>
      <c r="E933" s="109"/>
      <c r="F933" s="109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</row>
    <row r="934" customFormat="false" ht="16.5" hidden="false" customHeight="true" outlineLevel="0" collapsed="false">
      <c r="A934" s="107"/>
      <c r="B934" s="108"/>
      <c r="C934" s="108"/>
      <c r="D934" s="109"/>
      <c r="E934" s="109"/>
      <c r="F934" s="109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</row>
    <row r="935" customFormat="false" ht="16.5" hidden="false" customHeight="true" outlineLevel="0" collapsed="false">
      <c r="A935" s="107"/>
      <c r="B935" s="108"/>
      <c r="C935" s="108"/>
      <c r="D935" s="109"/>
      <c r="E935" s="109"/>
      <c r="F935" s="109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</row>
    <row r="936" customFormat="false" ht="16.5" hidden="false" customHeight="true" outlineLevel="0" collapsed="false">
      <c r="A936" s="107"/>
      <c r="B936" s="108"/>
      <c r="C936" s="108"/>
      <c r="D936" s="109"/>
      <c r="E936" s="109"/>
      <c r="F936" s="109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</row>
    <row r="937" customFormat="false" ht="16.5" hidden="false" customHeight="true" outlineLevel="0" collapsed="false">
      <c r="A937" s="107"/>
      <c r="B937" s="108"/>
      <c r="C937" s="108"/>
      <c r="D937" s="109"/>
      <c r="E937" s="109"/>
      <c r="F937" s="109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</row>
    <row r="938" customFormat="false" ht="16.5" hidden="false" customHeight="true" outlineLevel="0" collapsed="false">
      <c r="A938" s="107"/>
      <c r="B938" s="108"/>
      <c r="C938" s="108"/>
      <c r="D938" s="109"/>
      <c r="E938" s="109"/>
      <c r="F938" s="109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</row>
    <row r="939" customFormat="false" ht="16.5" hidden="false" customHeight="true" outlineLevel="0" collapsed="false">
      <c r="A939" s="107"/>
      <c r="B939" s="108"/>
      <c r="C939" s="108"/>
      <c r="D939" s="109"/>
      <c r="E939" s="109"/>
      <c r="F939" s="109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</row>
    <row r="940" customFormat="false" ht="16.5" hidden="false" customHeight="true" outlineLevel="0" collapsed="false">
      <c r="A940" s="107"/>
      <c r="B940" s="108"/>
      <c r="C940" s="108"/>
      <c r="D940" s="109"/>
      <c r="E940" s="109"/>
      <c r="F940" s="109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</row>
    <row r="941" customFormat="false" ht="16.5" hidden="false" customHeight="true" outlineLevel="0" collapsed="false">
      <c r="A941" s="107"/>
      <c r="B941" s="108"/>
      <c r="C941" s="108"/>
      <c r="D941" s="109"/>
      <c r="E941" s="109"/>
      <c r="F941" s="109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</row>
    <row r="942" customFormat="false" ht="16.5" hidden="false" customHeight="true" outlineLevel="0" collapsed="false">
      <c r="A942" s="107"/>
      <c r="B942" s="108"/>
      <c r="C942" s="108"/>
      <c r="D942" s="109"/>
      <c r="E942" s="109"/>
      <c r="F942" s="109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</row>
    <row r="943" customFormat="false" ht="16.5" hidden="false" customHeight="true" outlineLevel="0" collapsed="false">
      <c r="A943" s="107"/>
      <c r="B943" s="108"/>
      <c r="C943" s="108"/>
      <c r="D943" s="109"/>
      <c r="E943" s="109"/>
      <c r="F943" s="109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</row>
    <row r="944" customFormat="false" ht="16.5" hidden="false" customHeight="true" outlineLevel="0" collapsed="false">
      <c r="A944" s="107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</row>
    <row r="945" customFormat="false" ht="16.5" hidden="false" customHeight="true" outlineLevel="0" collapsed="false">
      <c r="A945" s="107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</row>
  </sheetData>
  <mergeCells count="11">
    <mergeCell ref="B1:B2"/>
    <mergeCell ref="C1:C2"/>
    <mergeCell ref="D1:E1"/>
    <mergeCell ref="F1:G1"/>
    <mergeCell ref="H1:I1"/>
    <mergeCell ref="A3:A8"/>
    <mergeCell ref="A9:A14"/>
    <mergeCell ref="A15:A20"/>
    <mergeCell ref="A21:A26"/>
    <mergeCell ref="A27:A32"/>
    <mergeCell ref="A33:A3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77" scale="100" fitToWidth="0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5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5" activeCellId="0" sqref="A15"/>
    </sheetView>
  </sheetViews>
  <sheetFormatPr defaultColWidth="12.5625" defaultRowHeight="16.5" zeroHeight="false" outlineLevelRow="0" outlineLevelCol="0"/>
  <cols>
    <col collapsed="false" customWidth="true" hidden="false" outlineLevel="0" max="1" min="1" style="3" width="6.43"/>
    <col collapsed="false" customWidth="true" hidden="false" outlineLevel="0" max="2" min="2" style="3" width="7.16"/>
    <col collapsed="false" customWidth="true" hidden="false" outlineLevel="0" max="3" min="3" style="3" width="14.58"/>
    <col collapsed="false" customWidth="true" hidden="false" outlineLevel="0" max="4" min="4" style="4" width="24.14"/>
    <col collapsed="false" customWidth="true" hidden="false" outlineLevel="0" max="5" min="5" style="4" width="10.42"/>
    <col collapsed="false" customWidth="true" hidden="false" outlineLevel="0" max="6" min="6" style="4" width="24.28"/>
    <col collapsed="false" customWidth="true" hidden="false" outlineLevel="0" max="7" min="7" style="4" width="7.86"/>
    <col collapsed="false" customWidth="true" hidden="false" outlineLevel="0" max="8" min="8" style="4" width="24.71"/>
    <col collapsed="false" customWidth="false" hidden="false" outlineLevel="0" max="16384" min="9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44</v>
      </c>
      <c r="E1" s="8"/>
      <c r="F1" s="8" t="s">
        <v>45</v>
      </c>
      <c r="G1" s="8"/>
      <c r="H1" s="8" t="s">
        <v>46</v>
      </c>
      <c r="I1" s="8"/>
      <c r="J1" s="9"/>
      <c r="K1" s="9"/>
      <c r="L1" s="9"/>
      <c r="M1" s="9"/>
      <c r="N1" s="9"/>
      <c r="O1" s="9"/>
      <c r="P1" s="9"/>
      <c r="Q1" s="9"/>
    </row>
    <row r="2" customFormat="false" ht="16.5" hidden="false" customHeight="true" outlineLevel="0" collapsed="false">
      <c r="A2" s="10"/>
      <c r="B2" s="6"/>
      <c r="C2" s="7"/>
      <c r="D2" s="11" t="s">
        <v>6</v>
      </c>
      <c r="E2" s="12" t="s">
        <v>7</v>
      </c>
      <c r="F2" s="11" t="s">
        <v>6</v>
      </c>
      <c r="G2" s="13" t="s">
        <v>7</v>
      </c>
      <c r="H2" s="11" t="s">
        <v>6</v>
      </c>
      <c r="I2" s="13" t="s">
        <v>7</v>
      </c>
      <c r="J2" s="9"/>
      <c r="K2" s="9"/>
      <c r="L2" s="9"/>
      <c r="M2" s="9"/>
      <c r="N2" s="9"/>
      <c r="O2" s="9"/>
      <c r="P2" s="9"/>
      <c r="Q2" s="9"/>
    </row>
    <row r="3" customFormat="false" ht="16.5" hidden="false" customHeight="true" outlineLevel="0" collapsed="false">
      <c r="A3" s="150" t="s">
        <v>8</v>
      </c>
      <c r="B3" s="151"/>
      <c r="C3" s="151" t="s">
        <v>26</v>
      </c>
      <c r="D3" s="17" t="s">
        <v>10</v>
      </c>
      <c r="E3" s="113" t="s">
        <v>11</v>
      </c>
      <c r="F3" s="17" t="s">
        <v>10</v>
      </c>
      <c r="G3" s="19" t="s">
        <v>11</v>
      </c>
      <c r="H3" s="20" t="s">
        <v>10</v>
      </c>
      <c r="I3" s="21" t="s">
        <v>11</v>
      </c>
      <c r="J3" s="9"/>
      <c r="K3" s="9"/>
      <c r="L3" s="9"/>
      <c r="M3" s="9"/>
      <c r="N3" s="9"/>
      <c r="O3" s="9"/>
      <c r="P3" s="9"/>
      <c r="Q3" s="9"/>
    </row>
    <row r="4" customFormat="false" ht="16.5" hidden="false" customHeight="true" outlineLevel="0" collapsed="false">
      <c r="A4" s="150"/>
      <c r="B4" s="152" t="n">
        <v>1</v>
      </c>
      <c r="C4" s="153" t="s">
        <v>27</v>
      </c>
      <c r="D4" s="24" t="s">
        <v>47</v>
      </c>
      <c r="E4" s="25"/>
      <c r="F4" s="154" t="s">
        <v>47</v>
      </c>
      <c r="G4" s="26"/>
      <c r="H4" s="24" t="s">
        <v>48</v>
      </c>
      <c r="I4" s="27"/>
      <c r="J4" s="9"/>
      <c r="K4" s="9"/>
      <c r="L4" s="9"/>
      <c r="M4" s="9"/>
      <c r="N4" s="9"/>
      <c r="O4" s="9"/>
      <c r="P4" s="9"/>
      <c r="Q4" s="9"/>
    </row>
    <row r="5" customFormat="false" ht="16.5" hidden="false" customHeight="true" outlineLevel="0" collapsed="false">
      <c r="A5" s="150"/>
      <c r="B5" s="152" t="n">
        <v>2</v>
      </c>
      <c r="C5" s="153" t="s">
        <v>30</v>
      </c>
      <c r="D5" s="24" t="s">
        <v>48</v>
      </c>
      <c r="E5" s="25"/>
      <c r="F5" s="24" t="s">
        <v>49</v>
      </c>
      <c r="G5" s="27"/>
      <c r="H5" s="154" t="s">
        <v>47</v>
      </c>
      <c r="I5" s="26"/>
      <c r="J5" s="9"/>
      <c r="K5" s="9"/>
      <c r="L5" s="9"/>
      <c r="M5" s="9"/>
      <c r="N5" s="9"/>
      <c r="O5" s="9"/>
      <c r="P5" s="9"/>
      <c r="Q5" s="9"/>
    </row>
    <row r="6" customFormat="false" ht="16.5" hidden="false" customHeight="true" outlineLevel="0" collapsed="false">
      <c r="A6" s="150"/>
      <c r="B6" s="153" t="n">
        <v>3</v>
      </c>
      <c r="C6" s="153" t="s">
        <v>33</v>
      </c>
      <c r="D6" s="24" t="s">
        <v>49</v>
      </c>
      <c r="E6" s="28"/>
      <c r="F6" s="24" t="s">
        <v>48</v>
      </c>
      <c r="G6" s="27"/>
      <c r="H6" s="24" t="s">
        <v>49</v>
      </c>
      <c r="I6" s="27"/>
      <c r="J6" s="9"/>
      <c r="K6" s="9"/>
      <c r="L6" s="9"/>
      <c r="M6" s="9"/>
      <c r="N6" s="9"/>
      <c r="O6" s="9"/>
      <c r="P6" s="9"/>
      <c r="Q6" s="9"/>
    </row>
    <row r="7" customFormat="false" ht="16.5" hidden="false" customHeight="true" outlineLevel="0" collapsed="false">
      <c r="A7" s="150"/>
      <c r="B7" s="152" t="n">
        <v>4</v>
      </c>
      <c r="C7" s="153" t="s">
        <v>34</v>
      </c>
      <c r="D7" s="24" t="s">
        <v>50</v>
      </c>
      <c r="E7" s="28"/>
      <c r="F7" s="154" t="s">
        <v>50</v>
      </c>
      <c r="G7" s="26"/>
      <c r="H7" s="154" t="s">
        <v>50</v>
      </c>
      <c r="I7" s="26"/>
      <c r="J7" s="9"/>
      <c r="K7" s="9"/>
      <c r="L7" s="9"/>
      <c r="M7" s="9"/>
      <c r="N7" s="9"/>
      <c r="O7" s="9"/>
      <c r="P7" s="9"/>
      <c r="Q7" s="9"/>
    </row>
    <row r="8" customFormat="false" ht="16.5" hidden="false" customHeight="true" outlineLevel="0" collapsed="false">
      <c r="A8" s="150"/>
      <c r="B8" s="155"/>
      <c r="C8" s="156"/>
      <c r="D8" s="157"/>
      <c r="E8" s="158"/>
      <c r="F8" s="157"/>
      <c r="G8" s="159"/>
      <c r="H8" s="157"/>
      <c r="I8" s="159"/>
      <c r="J8" s="9"/>
      <c r="K8" s="9"/>
      <c r="L8" s="9"/>
      <c r="M8" s="9"/>
      <c r="N8" s="9"/>
      <c r="O8" s="9"/>
      <c r="P8" s="9"/>
      <c r="Q8" s="9"/>
    </row>
    <row r="9" customFormat="false" ht="16.5" hidden="false" customHeight="true" outlineLevel="0" collapsed="false">
      <c r="A9" s="160"/>
      <c r="B9" s="161" t="n">
        <v>0</v>
      </c>
      <c r="C9" s="162" t="s">
        <v>51</v>
      </c>
      <c r="D9" s="163" t="s">
        <v>52</v>
      </c>
      <c r="E9" s="164"/>
      <c r="F9" s="163"/>
      <c r="G9" s="19"/>
      <c r="H9" s="163"/>
      <c r="I9" s="19"/>
      <c r="J9" s="9"/>
      <c r="K9" s="9"/>
      <c r="L9" s="9"/>
      <c r="M9" s="9"/>
      <c r="N9" s="9"/>
      <c r="O9" s="9"/>
      <c r="P9" s="9"/>
      <c r="Q9" s="9"/>
    </row>
    <row r="10" customFormat="false" ht="16.5" hidden="false" customHeight="true" outlineLevel="0" collapsed="false">
      <c r="A10" s="165" t="s">
        <v>18</v>
      </c>
      <c r="B10" s="161" t="n">
        <v>1</v>
      </c>
      <c r="C10" s="162" t="s">
        <v>26</v>
      </c>
      <c r="D10" s="129" t="s">
        <v>53</v>
      </c>
      <c r="E10" s="43"/>
      <c r="F10" s="166" t="s">
        <v>47</v>
      </c>
      <c r="G10" s="44"/>
      <c r="H10" s="166" t="s">
        <v>52</v>
      </c>
      <c r="I10" s="26"/>
      <c r="J10" s="9"/>
      <c r="K10" s="166"/>
      <c r="L10" s="9"/>
      <c r="M10" s="9"/>
      <c r="N10" s="9"/>
      <c r="O10" s="9"/>
      <c r="P10" s="9"/>
      <c r="Q10" s="9"/>
    </row>
    <row r="11" customFormat="false" ht="16.5" hidden="false" customHeight="true" outlineLevel="0" collapsed="false">
      <c r="A11" s="165"/>
      <c r="B11" s="161" t="n">
        <v>2</v>
      </c>
      <c r="C11" s="162" t="s">
        <v>27</v>
      </c>
      <c r="D11" s="24" t="s">
        <v>47</v>
      </c>
      <c r="E11" s="43"/>
      <c r="F11" s="24" t="s">
        <v>52</v>
      </c>
      <c r="G11" s="44"/>
      <c r="H11" s="24" t="s">
        <v>53</v>
      </c>
      <c r="I11" s="26"/>
      <c r="J11" s="9"/>
      <c r="K11" s="167"/>
      <c r="L11" s="9"/>
      <c r="M11" s="9"/>
      <c r="N11" s="9"/>
      <c r="O11" s="9"/>
      <c r="P11" s="9"/>
      <c r="Q11" s="9"/>
    </row>
    <row r="12" customFormat="false" ht="16.5" hidden="false" customHeight="true" outlineLevel="0" collapsed="false">
      <c r="A12" s="165"/>
      <c r="B12" s="161" t="n">
        <v>3</v>
      </c>
      <c r="C12" s="162" t="s">
        <v>30</v>
      </c>
      <c r="D12" s="168" t="s">
        <v>49</v>
      </c>
      <c r="E12" s="43"/>
      <c r="F12" s="167" t="s">
        <v>53</v>
      </c>
      <c r="G12" s="44"/>
      <c r="H12" s="166" t="s">
        <v>47</v>
      </c>
      <c r="I12" s="26"/>
      <c r="J12" s="9"/>
      <c r="K12" s="166"/>
      <c r="L12" s="9"/>
      <c r="M12" s="9"/>
      <c r="N12" s="9"/>
      <c r="O12" s="9"/>
      <c r="P12" s="9"/>
      <c r="Q12" s="9"/>
    </row>
    <row r="13" customFormat="false" ht="16.5" hidden="false" customHeight="true" outlineLevel="0" collapsed="false">
      <c r="A13" s="165"/>
      <c r="B13" s="161" t="n">
        <v>4</v>
      </c>
      <c r="C13" s="162" t="s">
        <v>33</v>
      </c>
      <c r="D13" s="24" t="s">
        <v>54</v>
      </c>
      <c r="E13" s="43"/>
      <c r="F13" s="129" t="s">
        <v>49</v>
      </c>
      <c r="G13" s="44"/>
      <c r="H13" s="24" t="s">
        <v>49</v>
      </c>
      <c r="I13" s="26"/>
      <c r="J13" s="9"/>
      <c r="K13" s="167"/>
      <c r="L13" s="9"/>
      <c r="M13" s="9"/>
      <c r="N13" s="9"/>
      <c r="O13" s="9"/>
      <c r="P13" s="9"/>
      <c r="Q13" s="9"/>
    </row>
    <row r="14" customFormat="false" ht="16.5" hidden="false" customHeight="true" outlineLevel="0" collapsed="false">
      <c r="A14" s="165"/>
      <c r="B14" s="169" t="n">
        <v>5</v>
      </c>
      <c r="C14" s="162" t="s">
        <v>34</v>
      </c>
      <c r="D14" s="24"/>
      <c r="E14" s="46"/>
      <c r="F14" s="166" t="s">
        <v>54</v>
      </c>
      <c r="G14" s="44"/>
      <c r="H14" s="24" t="s">
        <v>54</v>
      </c>
      <c r="I14" s="26"/>
      <c r="J14" s="9"/>
      <c r="K14" s="166"/>
      <c r="L14" s="9"/>
      <c r="M14" s="9"/>
      <c r="N14" s="9"/>
      <c r="O14" s="9"/>
      <c r="P14" s="9"/>
      <c r="Q14" s="9"/>
    </row>
    <row r="15" customFormat="false" ht="16.5" hidden="false" customHeight="true" outlineLevel="0" collapsed="false">
      <c r="A15" s="165"/>
      <c r="B15" s="161"/>
      <c r="C15" s="162"/>
      <c r="D15" s="170"/>
      <c r="E15" s="171"/>
      <c r="F15" s="172"/>
      <c r="G15" s="173"/>
      <c r="H15" s="51"/>
      <c r="I15" s="52"/>
      <c r="J15" s="9"/>
      <c r="K15" s="9"/>
      <c r="L15" s="9"/>
      <c r="M15" s="9"/>
      <c r="N15" s="9"/>
      <c r="O15" s="9"/>
      <c r="P15" s="9"/>
      <c r="Q15" s="9"/>
    </row>
    <row r="16" customFormat="false" ht="16.5" hidden="false" customHeight="true" outlineLevel="0" collapsed="false">
      <c r="A16" s="165" t="s">
        <v>19</v>
      </c>
      <c r="B16" s="174" t="n">
        <v>1</v>
      </c>
      <c r="C16" s="175" t="s">
        <v>26</v>
      </c>
      <c r="D16" s="176" t="s">
        <v>47</v>
      </c>
      <c r="E16" s="177"/>
      <c r="F16" s="176" t="s">
        <v>47</v>
      </c>
      <c r="G16" s="178"/>
      <c r="H16" s="176" t="s">
        <v>47</v>
      </c>
      <c r="I16" s="179"/>
      <c r="J16" s="9"/>
      <c r="K16" s="9"/>
      <c r="L16" s="9"/>
      <c r="M16" s="9"/>
      <c r="N16" s="9"/>
      <c r="O16" s="9"/>
      <c r="P16" s="9"/>
      <c r="Q16" s="9"/>
    </row>
    <row r="17" customFormat="false" ht="16.5" hidden="false" customHeight="true" outlineLevel="0" collapsed="false">
      <c r="A17" s="165"/>
      <c r="B17" s="152" t="n">
        <v>2</v>
      </c>
      <c r="C17" s="153" t="s">
        <v>27</v>
      </c>
      <c r="D17" s="24" t="s">
        <v>54</v>
      </c>
      <c r="E17" s="180"/>
      <c r="F17" s="24" t="s">
        <v>54</v>
      </c>
      <c r="G17" s="60"/>
      <c r="H17" s="24" t="s">
        <v>54</v>
      </c>
      <c r="I17" s="181"/>
      <c r="J17" s="9"/>
      <c r="K17" s="9"/>
      <c r="L17" s="9"/>
      <c r="M17" s="9"/>
      <c r="N17" s="9"/>
      <c r="O17" s="9"/>
      <c r="P17" s="9"/>
      <c r="Q17" s="9"/>
    </row>
    <row r="18" customFormat="false" ht="16.5" hidden="false" customHeight="true" outlineLevel="0" collapsed="false">
      <c r="A18" s="165"/>
      <c r="B18" s="153" t="n">
        <v>3</v>
      </c>
      <c r="C18" s="153" t="s">
        <v>30</v>
      </c>
      <c r="D18" s="24" t="s">
        <v>49</v>
      </c>
      <c r="E18" s="182"/>
      <c r="F18" s="24" t="s">
        <v>49</v>
      </c>
      <c r="G18" s="60"/>
      <c r="H18" s="183" t="s">
        <v>52</v>
      </c>
      <c r="I18" s="60"/>
      <c r="J18" s="9"/>
      <c r="K18" s="9"/>
      <c r="L18" s="9"/>
      <c r="M18" s="9"/>
      <c r="N18" s="9"/>
      <c r="O18" s="9"/>
      <c r="P18" s="9"/>
      <c r="Q18" s="9"/>
    </row>
    <row r="19" customFormat="false" ht="16.5" hidden="false" customHeight="true" outlineLevel="0" collapsed="false">
      <c r="A19" s="165"/>
      <c r="B19" s="152" t="n">
        <v>4</v>
      </c>
      <c r="C19" s="153" t="s">
        <v>33</v>
      </c>
      <c r="D19" s="184" t="s">
        <v>55</v>
      </c>
      <c r="E19" s="61"/>
      <c r="F19" s="24" t="s">
        <v>52</v>
      </c>
      <c r="G19" s="60"/>
      <c r="H19" s="24" t="s">
        <v>49</v>
      </c>
      <c r="I19" s="181"/>
      <c r="J19" s="9"/>
      <c r="K19" s="9"/>
      <c r="L19" s="9"/>
      <c r="M19" s="9"/>
      <c r="N19" s="9"/>
      <c r="O19" s="9"/>
      <c r="P19" s="9"/>
      <c r="Q19" s="9"/>
    </row>
    <row r="20" customFormat="false" ht="16.5" hidden="false" customHeight="true" outlineLevel="0" collapsed="false">
      <c r="A20" s="165"/>
      <c r="B20" s="152" t="n">
        <v>5</v>
      </c>
      <c r="C20" s="153" t="s">
        <v>34</v>
      </c>
      <c r="D20" s="154" t="s">
        <v>52</v>
      </c>
      <c r="E20" s="61"/>
      <c r="F20" s="57" t="s">
        <v>55</v>
      </c>
      <c r="G20" s="61"/>
      <c r="H20" s="57" t="s">
        <v>55</v>
      </c>
      <c r="I20" s="60"/>
      <c r="J20" s="9"/>
      <c r="K20" s="9"/>
      <c r="L20" s="9"/>
      <c r="M20" s="9"/>
      <c r="N20" s="9"/>
      <c r="O20" s="9"/>
      <c r="P20" s="9"/>
      <c r="Q20" s="9"/>
    </row>
    <row r="21" customFormat="false" ht="16.5" hidden="false" customHeight="true" outlineLevel="0" collapsed="false">
      <c r="A21" s="165"/>
      <c r="B21" s="185"/>
      <c r="C21" s="186"/>
      <c r="D21" s="187"/>
      <c r="E21" s="35"/>
      <c r="F21" s="187"/>
      <c r="G21" s="35"/>
      <c r="H21" s="188"/>
      <c r="I21" s="189"/>
      <c r="J21" s="9"/>
      <c r="K21" s="9"/>
      <c r="L21" s="9"/>
      <c r="M21" s="9"/>
      <c r="N21" s="9"/>
      <c r="O21" s="9"/>
      <c r="P21" s="9"/>
      <c r="Q21" s="9"/>
    </row>
    <row r="22" customFormat="false" ht="16.5" hidden="false" customHeight="true" outlineLevel="0" collapsed="false">
      <c r="A22" s="14" t="s">
        <v>20</v>
      </c>
      <c r="B22" s="15" t="n">
        <v>1</v>
      </c>
      <c r="C22" s="16" t="s">
        <v>26</v>
      </c>
      <c r="D22" s="163" t="s">
        <v>47</v>
      </c>
      <c r="E22" s="190"/>
      <c r="F22" s="163" t="s">
        <v>48</v>
      </c>
      <c r="G22" s="191"/>
      <c r="H22" s="163" t="s">
        <v>47</v>
      </c>
      <c r="I22" s="191"/>
      <c r="J22" s="9"/>
      <c r="K22" s="9"/>
      <c r="L22" s="9"/>
      <c r="M22" s="9"/>
      <c r="N22" s="9"/>
      <c r="O22" s="9"/>
      <c r="P22" s="9"/>
      <c r="Q22" s="9"/>
    </row>
    <row r="23" customFormat="false" ht="16.5" hidden="false" customHeight="true" outlineLevel="0" collapsed="false">
      <c r="A23" s="14"/>
      <c r="B23" s="152" t="n">
        <v>2</v>
      </c>
      <c r="C23" s="153" t="s">
        <v>27</v>
      </c>
      <c r="D23" s="24" t="s">
        <v>48</v>
      </c>
      <c r="E23" s="182"/>
      <c r="F23" s="24" t="s">
        <v>47</v>
      </c>
      <c r="G23" s="181"/>
      <c r="H23" s="24" t="s">
        <v>49</v>
      </c>
      <c r="I23" s="181"/>
      <c r="J23" s="9"/>
      <c r="K23" s="9"/>
      <c r="L23" s="9"/>
      <c r="M23" s="9"/>
      <c r="N23" s="9"/>
      <c r="O23" s="9"/>
      <c r="P23" s="9"/>
      <c r="Q23" s="9"/>
    </row>
    <row r="24" customFormat="false" ht="16.5" hidden="false" customHeight="true" outlineLevel="0" collapsed="false">
      <c r="A24" s="14"/>
      <c r="B24" s="152" t="n">
        <v>3</v>
      </c>
      <c r="C24" s="153" t="s">
        <v>30</v>
      </c>
      <c r="D24" s="24" t="s">
        <v>49</v>
      </c>
      <c r="E24" s="182"/>
      <c r="F24" s="24" t="s">
        <v>49</v>
      </c>
      <c r="G24" s="181"/>
      <c r="H24" s="24" t="s">
        <v>48</v>
      </c>
      <c r="I24" s="181"/>
      <c r="J24" s="9"/>
      <c r="K24" s="9"/>
      <c r="L24" s="9"/>
      <c r="M24" s="9"/>
      <c r="N24" s="9"/>
      <c r="O24" s="9"/>
      <c r="P24" s="9"/>
      <c r="Q24" s="9"/>
    </row>
    <row r="25" customFormat="false" ht="16.5" hidden="false" customHeight="true" outlineLevel="0" collapsed="false">
      <c r="A25" s="14"/>
      <c r="B25" s="152" t="n">
        <v>4</v>
      </c>
      <c r="C25" s="153" t="s">
        <v>33</v>
      </c>
      <c r="D25" s="192" t="s">
        <v>56</v>
      </c>
      <c r="E25" s="180"/>
      <c r="F25" s="193" t="s">
        <v>56</v>
      </c>
      <c r="G25" s="181"/>
      <c r="H25" s="194" t="s">
        <v>56</v>
      </c>
      <c r="I25" s="181"/>
      <c r="J25" s="9"/>
      <c r="K25" s="9"/>
      <c r="L25" s="9"/>
      <c r="M25" s="9"/>
      <c r="N25" s="9"/>
      <c r="O25" s="9"/>
      <c r="P25" s="9"/>
      <c r="Q25" s="9"/>
    </row>
    <row r="26" customFormat="false" ht="16.5" hidden="false" customHeight="true" outlineLevel="0" collapsed="false">
      <c r="A26" s="14"/>
      <c r="B26" s="153" t="n">
        <v>5</v>
      </c>
      <c r="C26" s="153" t="s">
        <v>34</v>
      </c>
      <c r="D26" s="65"/>
      <c r="E26" s="195"/>
      <c r="F26" s="196"/>
      <c r="G26" s="60"/>
      <c r="H26" s="184"/>
      <c r="I26" s="60"/>
      <c r="J26" s="9"/>
      <c r="K26" s="9"/>
      <c r="L26" s="9"/>
      <c r="M26" s="9"/>
      <c r="N26" s="9"/>
      <c r="O26" s="9"/>
      <c r="P26" s="9"/>
      <c r="Q26" s="9"/>
    </row>
    <row r="27" customFormat="false" ht="16.5" hidden="false" customHeight="true" outlineLevel="0" collapsed="false">
      <c r="A27" s="14"/>
      <c r="B27" s="155"/>
      <c r="C27" s="186"/>
      <c r="D27" s="197"/>
      <c r="E27" s="35"/>
      <c r="F27" s="197"/>
      <c r="G27" s="36"/>
      <c r="H27" s="187"/>
      <c r="I27" s="36"/>
      <c r="J27" s="9"/>
      <c r="K27" s="9"/>
      <c r="L27" s="9"/>
      <c r="M27" s="9"/>
      <c r="N27" s="9"/>
      <c r="O27" s="9"/>
      <c r="P27" s="9"/>
      <c r="Q27" s="9"/>
    </row>
    <row r="28" customFormat="false" ht="16.5" hidden="false" customHeight="true" outlineLevel="0" collapsed="false">
      <c r="A28" s="198" t="s">
        <v>21</v>
      </c>
      <c r="B28" s="199" t="n">
        <v>1</v>
      </c>
      <c r="C28" s="151" t="s">
        <v>26</v>
      </c>
      <c r="D28" s="163" t="s">
        <v>47</v>
      </c>
      <c r="E28" s="190"/>
      <c r="F28" s="200" t="s">
        <v>47</v>
      </c>
      <c r="G28" s="191"/>
      <c r="H28" s="201" t="s">
        <v>57</v>
      </c>
      <c r="I28" s="56"/>
      <c r="J28" s="9"/>
      <c r="K28" s="9"/>
      <c r="L28" s="9"/>
      <c r="M28" s="9"/>
      <c r="N28" s="9"/>
      <c r="O28" s="9"/>
      <c r="P28" s="9"/>
      <c r="Q28" s="9"/>
    </row>
    <row r="29" customFormat="false" ht="16.5" hidden="false" customHeight="true" outlineLevel="0" collapsed="false">
      <c r="A29" s="198"/>
      <c r="B29" s="152" t="n">
        <v>2</v>
      </c>
      <c r="C29" s="153" t="s">
        <v>27</v>
      </c>
      <c r="D29" s="154" t="s">
        <v>52</v>
      </c>
      <c r="E29" s="61"/>
      <c r="F29" s="202" t="s">
        <v>57</v>
      </c>
      <c r="G29" s="60"/>
      <c r="H29" s="176" t="s">
        <v>47</v>
      </c>
      <c r="I29" s="181"/>
      <c r="J29" s="9"/>
      <c r="K29" s="9"/>
      <c r="L29" s="9"/>
      <c r="M29" s="9"/>
      <c r="N29" s="9"/>
      <c r="O29" s="9"/>
      <c r="P29" s="9"/>
      <c r="Q29" s="9"/>
    </row>
    <row r="30" customFormat="false" ht="16.5" hidden="false" customHeight="true" outlineLevel="0" collapsed="false">
      <c r="A30" s="198"/>
      <c r="B30" s="152" t="n">
        <v>3</v>
      </c>
      <c r="C30" s="153" t="s">
        <v>30</v>
      </c>
      <c r="D30" s="202" t="s">
        <v>57</v>
      </c>
      <c r="E30" s="195"/>
      <c r="F30" s="192" t="s">
        <v>56</v>
      </c>
      <c r="G30" s="76"/>
      <c r="H30" s="203" t="s">
        <v>52</v>
      </c>
      <c r="I30" s="76"/>
      <c r="J30" s="9"/>
      <c r="K30" s="9"/>
      <c r="L30" s="9"/>
      <c r="M30" s="9"/>
      <c r="N30" s="9"/>
      <c r="O30" s="9"/>
      <c r="P30" s="9"/>
      <c r="Q30" s="9"/>
    </row>
    <row r="31" customFormat="false" ht="16.5" hidden="false" customHeight="true" outlineLevel="0" collapsed="false">
      <c r="A31" s="198"/>
      <c r="B31" s="152" t="n">
        <v>4</v>
      </c>
      <c r="C31" s="153" t="s">
        <v>33</v>
      </c>
      <c r="D31" s="193" t="s">
        <v>56</v>
      </c>
      <c r="E31" s="61"/>
      <c r="F31" s="203" t="s">
        <v>52</v>
      </c>
      <c r="G31" s="60"/>
      <c r="H31" s="192" t="s">
        <v>56</v>
      </c>
      <c r="I31" s="60"/>
      <c r="J31" s="9"/>
      <c r="K31" s="9"/>
      <c r="L31" s="9"/>
      <c r="M31" s="9"/>
      <c r="N31" s="9"/>
      <c r="O31" s="9"/>
      <c r="P31" s="9"/>
      <c r="Q31" s="9"/>
    </row>
    <row r="32" customFormat="false" ht="16.5" hidden="false" customHeight="true" outlineLevel="0" collapsed="false">
      <c r="A32" s="198"/>
      <c r="B32" s="152" t="n">
        <v>5</v>
      </c>
      <c r="C32" s="153" t="s">
        <v>34</v>
      </c>
      <c r="D32" s="77" t="s">
        <v>55</v>
      </c>
      <c r="E32" s="28"/>
      <c r="F32" s="77" t="s">
        <v>55</v>
      </c>
      <c r="G32" s="60"/>
      <c r="H32" s="77" t="s">
        <v>55</v>
      </c>
      <c r="I32" s="60"/>
      <c r="J32" s="9"/>
      <c r="K32" s="9"/>
      <c r="L32" s="9"/>
      <c r="M32" s="9"/>
      <c r="N32" s="9"/>
      <c r="O32" s="9"/>
      <c r="P32" s="9"/>
      <c r="Q32" s="9"/>
    </row>
    <row r="33" customFormat="false" ht="16.5" hidden="false" customHeight="true" outlineLevel="0" collapsed="false">
      <c r="A33" s="198"/>
      <c r="B33" s="185"/>
      <c r="C33" s="186"/>
      <c r="D33" s="48"/>
      <c r="E33" s="35"/>
      <c r="F33" s="204"/>
      <c r="G33" s="36"/>
      <c r="H33" s="197"/>
      <c r="I33" s="36"/>
      <c r="J33" s="9"/>
      <c r="K33" s="9"/>
      <c r="L33" s="9"/>
      <c r="M33" s="9"/>
      <c r="N33" s="9"/>
      <c r="O33" s="9"/>
      <c r="P33" s="9"/>
      <c r="Q33" s="9"/>
    </row>
    <row r="34" customFormat="false" ht="16.5" hidden="false" customHeight="true" outlineLevel="0" collapsed="false">
      <c r="A34" s="198" t="s">
        <v>22</v>
      </c>
      <c r="B34" s="199" t="n">
        <v>1</v>
      </c>
      <c r="C34" s="151" t="s">
        <v>26</v>
      </c>
      <c r="D34" s="53"/>
      <c r="E34" s="85"/>
      <c r="F34" s="86"/>
      <c r="G34" s="87"/>
      <c r="H34" s="86"/>
      <c r="I34" s="88"/>
      <c r="J34" s="9"/>
      <c r="K34" s="9"/>
      <c r="L34" s="9"/>
      <c r="M34" s="9"/>
      <c r="N34" s="9"/>
      <c r="O34" s="9"/>
      <c r="P34" s="9"/>
      <c r="Q34" s="9"/>
    </row>
    <row r="35" customFormat="false" ht="16.5" hidden="false" customHeight="true" outlineLevel="0" collapsed="false">
      <c r="A35" s="198"/>
      <c r="B35" s="22" t="n">
        <v>2</v>
      </c>
      <c r="C35" s="23" t="s">
        <v>27</v>
      </c>
      <c r="D35" s="57"/>
      <c r="E35" s="89"/>
      <c r="F35" s="66"/>
      <c r="G35" s="59"/>
      <c r="H35" s="66"/>
      <c r="I35" s="76"/>
      <c r="J35" s="9"/>
      <c r="K35" s="9"/>
      <c r="L35" s="9"/>
      <c r="M35" s="9"/>
      <c r="N35" s="9"/>
      <c r="O35" s="9"/>
      <c r="P35" s="9"/>
      <c r="Q35" s="9"/>
    </row>
    <row r="36" customFormat="false" ht="16.5" hidden="false" customHeight="true" outlineLevel="0" collapsed="false">
      <c r="A36" s="198"/>
      <c r="B36" s="152" t="n">
        <v>3</v>
      </c>
      <c r="C36" s="153" t="s">
        <v>30</v>
      </c>
      <c r="D36" s="65"/>
      <c r="E36" s="89"/>
      <c r="F36" s="66"/>
      <c r="G36" s="74"/>
      <c r="H36" s="66"/>
      <c r="I36" s="76"/>
      <c r="J36" s="9"/>
      <c r="K36" s="9"/>
      <c r="L36" s="9"/>
      <c r="M36" s="9"/>
      <c r="N36" s="9"/>
      <c r="O36" s="9"/>
      <c r="P36" s="9"/>
      <c r="Q36" s="9"/>
    </row>
    <row r="37" customFormat="false" ht="16.5" hidden="false" customHeight="true" outlineLevel="0" collapsed="false">
      <c r="A37" s="198"/>
      <c r="B37" s="205" t="n">
        <v>4</v>
      </c>
      <c r="C37" s="153" t="s">
        <v>33</v>
      </c>
      <c r="D37" s="57"/>
      <c r="E37" s="58"/>
      <c r="F37" s="91"/>
      <c r="G37" s="92"/>
      <c r="H37" s="66"/>
      <c r="I37" s="27"/>
      <c r="J37" s="9"/>
      <c r="K37" s="9"/>
      <c r="L37" s="9"/>
      <c r="M37" s="9"/>
      <c r="N37" s="9"/>
      <c r="O37" s="9"/>
      <c r="P37" s="9"/>
      <c r="Q37" s="9"/>
    </row>
    <row r="38" customFormat="false" ht="16.5" hidden="false" customHeight="true" outlineLevel="0" collapsed="false">
      <c r="A38" s="198"/>
      <c r="B38" s="206" t="n">
        <v>5</v>
      </c>
      <c r="C38" s="153" t="s">
        <v>34</v>
      </c>
      <c r="D38" s="57"/>
      <c r="E38" s="89"/>
      <c r="F38" s="93"/>
      <c r="G38" s="94"/>
      <c r="H38" s="58"/>
      <c r="I38" s="95"/>
      <c r="J38" s="9"/>
      <c r="K38" s="9"/>
      <c r="L38" s="9"/>
      <c r="M38" s="9"/>
      <c r="N38" s="9"/>
      <c r="O38" s="9"/>
      <c r="P38" s="9"/>
      <c r="Q38" s="9"/>
    </row>
    <row r="39" customFormat="false" ht="16.5" hidden="false" customHeight="true" outlineLevel="0" collapsed="false">
      <c r="A39" s="198"/>
      <c r="B39" s="185" t="n">
        <v>6</v>
      </c>
      <c r="C39" s="186"/>
      <c r="D39" s="144" t="s">
        <v>11</v>
      </c>
      <c r="E39" s="145" t="s">
        <v>11</v>
      </c>
      <c r="F39" s="146" t="s">
        <v>11</v>
      </c>
      <c r="G39" s="147" t="s">
        <v>11</v>
      </c>
      <c r="H39" s="148" t="s">
        <v>11</v>
      </c>
      <c r="I39" s="149" t="s">
        <v>11</v>
      </c>
      <c r="J39" s="9"/>
      <c r="K39" s="9"/>
      <c r="L39" s="9"/>
      <c r="M39" s="9"/>
      <c r="N39" s="9"/>
      <c r="O39" s="9"/>
      <c r="P39" s="9"/>
      <c r="Q39" s="9"/>
    </row>
    <row r="40" customFormat="false" ht="16.5" hidden="false" customHeight="true" outlineLevel="0" collapsed="false">
      <c r="A40" s="109"/>
      <c r="B40" s="109"/>
      <c r="C40" s="10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customFormat="false" ht="16.5" hidden="false" customHeight="true" outlineLevel="0" collapsed="false">
      <c r="A41" s="109"/>
      <c r="B41" s="109"/>
      <c r="C41" s="10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customFormat="false" ht="16.5" hidden="false" customHeight="true" outlineLevel="0" collapsed="false">
      <c r="A42" s="109"/>
      <c r="B42" s="109"/>
      <c r="C42" s="10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customFormat="false" ht="16.5" hidden="false" customHeight="true" outlineLevel="0" collapsed="false">
      <c r="A43" s="109"/>
      <c r="B43" s="109"/>
      <c r="C43" s="10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customFormat="false" ht="16.5" hidden="false" customHeight="true" outlineLevel="0" collapsed="false">
      <c r="A44" s="109"/>
      <c r="B44" s="109"/>
      <c r="C44" s="10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customFormat="false" ht="16.5" hidden="false" customHeight="true" outlineLevel="0" collapsed="false">
      <c r="A45" s="109"/>
      <c r="B45" s="109"/>
      <c r="C45" s="10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customFormat="false" ht="16.5" hidden="false" customHeight="true" outlineLevel="0" collapsed="false">
      <c r="A46" s="109"/>
      <c r="B46" s="109"/>
      <c r="C46" s="10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customFormat="false" ht="16.5" hidden="false" customHeight="true" outlineLevel="0" collapsed="false">
      <c r="A47" s="109"/>
      <c r="B47" s="109"/>
      <c r="C47" s="10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customFormat="false" ht="16.5" hidden="false" customHeight="true" outlineLevel="0" collapsed="false">
      <c r="A48" s="109"/>
      <c r="B48" s="109"/>
      <c r="C48" s="10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customFormat="false" ht="16.5" hidden="false" customHeight="true" outlineLevel="0" collapsed="false">
      <c r="A49" s="109"/>
      <c r="B49" s="109"/>
      <c r="C49" s="10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customFormat="false" ht="16.5" hidden="false" customHeight="true" outlineLevel="0" collapsed="false">
      <c r="A50" s="109"/>
      <c r="B50" s="109"/>
      <c r="C50" s="10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customFormat="false" ht="16.5" hidden="false" customHeight="true" outlineLevel="0" collapsed="false">
      <c r="A51" s="109"/>
      <c r="B51" s="109"/>
      <c r="C51" s="10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customFormat="false" ht="16.5" hidden="false" customHeight="true" outlineLevel="0" collapsed="false">
      <c r="A52" s="109"/>
      <c r="B52" s="109"/>
      <c r="C52" s="10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customFormat="false" ht="16.5" hidden="false" customHeight="true" outlineLevel="0" collapsed="false">
      <c r="A53" s="109"/>
      <c r="B53" s="109"/>
      <c r="C53" s="10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customFormat="false" ht="16.5" hidden="false" customHeight="true" outlineLevel="0" collapsed="false">
      <c r="A54" s="109"/>
      <c r="B54" s="109"/>
      <c r="C54" s="10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customFormat="false" ht="16.5" hidden="false" customHeight="true" outlineLevel="0" collapsed="false">
      <c r="A55" s="109"/>
      <c r="B55" s="109"/>
      <c r="C55" s="10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customFormat="false" ht="16.5" hidden="false" customHeight="true" outlineLevel="0" collapsed="false">
      <c r="A56" s="109"/>
      <c r="B56" s="109"/>
      <c r="C56" s="10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customFormat="false" ht="16.5" hidden="false" customHeight="true" outlineLevel="0" collapsed="false">
      <c r="A57" s="109"/>
      <c r="B57" s="109"/>
      <c r="C57" s="10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customFormat="false" ht="16.5" hidden="false" customHeight="true" outlineLevel="0" collapsed="false">
      <c r="A58" s="109"/>
      <c r="B58" s="109"/>
      <c r="C58" s="10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customFormat="false" ht="16.5" hidden="false" customHeight="true" outlineLevel="0" collapsed="false">
      <c r="A59" s="109"/>
      <c r="B59" s="109"/>
      <c r="C59" s="10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customFormat="false" ht="16.5" hidden="false" customHeight="true" outlineLevel="0" collapsed="false">
      <c r="A60" s="109"/>
      <c r="B60" s="109"/>
      <c r="C60" s="10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customFormat="false" ht="16.5" hidden="false" customHeight="true" outlineLevel="0" collapsed="false">
      <c r="A61" s="109"/>
      <c r="B61" s="109"/>
      <c r="C61" s="10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customFormat="false" ht="16.5" hidden="false" customHeight="true" outlineLevel="0" collapsed="false">
      <c r="A62" s="109"/>
      <c r="B62" s="109"/>
      <c r="C62" s="10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customFormat="false" ht="16.5" hidden="false" customHeight="true" outlineLevel="0" collapsed="false">
      <c r="A63" s="109"/>
      <c r="B63" s="109"/>
      <c r="C63" s="10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customFormat="false" ht="16.5" hidden="false" customHeight="true" outlineLevel="0" collapsed="false">
      <c r="A64" s="109"/>
      <c r="B64" s="109"/>
      <c r="C64" s="10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customFormat="false" ht="16.5" hidden="false" customHeight="true" outlineLevel="0" collapsed="false">
      <c r="A65" s="109"/>
      <c r="B65" s="109"/>
      <c r="C65" s="10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customFormat="false" ht="16.5" hidden="false" customHeight="true" outlineLevel="0" collapsed="false">
      <c r="A66" s="109"/>
      <c r="B66" s="109"/>
      <c r="C66" s="10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customFormat="false" ht="16.5" hidden="false" customHeight="true" outlineLevel="0" collapsed="false">
      <c r="A67" s="109"/>
      <c r="B67" s="109"/>
      <c r="C67" s="10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customFormat="false" ht="16.5" hidden="false" customHeight="true" outlineLevel="0" collapsed="false">
      <c r="A68" s="109"/>
      <c r="B68" s="109"/>
      <c r="C68" s="10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customFormat="false" ht="16.5" hidden="false" customHeight="true" outlineLevel="0" collapsed="false">
      <c r="A69" s="109"/>
      <c r="B69" s="109"/>
      <c r="C69" s="10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customFormat="false" ht="16.5" hidden="false" customHeight="true" outlineLevel="0" collapsed="false">
      <c r="A70" s="109"/>
      <c r="B70" s="109"/>
      <c r="C70" s="10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customFormat="false" ht="16.5" hidden="false" customHeight="true" outlineLevel="0" collapsed="false">
      <c r="A71" s="109"/>
      <c r="B71" s="109"/>
      <c r="C71" s="10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customFormat="false" ht="16.5" hidden="false" customHeight="true" outlineLevel="0" collapsed="false">
      <c r="A72" s="109"/>
      <c r="B72" s="109"/>
      <c r="C72" s="10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customFormat="false" ht="16.5" hidden="false" customHeight="true" outlineLevel="0" collapsed="false">
      <c r="A73" s="109"/>
      <c r="B73" s="109"/>
      <c r="C73" s="10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customFormat="false" ht="16.5" hidden="false" customHeight="true" outlineLevel="0" collapsed="false">
      <c r="A74" s="109"/>
      <c r="B74" s="109"/>
      <c r="C74" s="10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customFormat="false" ht="16.5" hidden="false" customHeight="true" outlineLevel="0" collapsed="false">
      <c r="A75" s="109"/>
      <c r="B75" s="109"/>
      <c r="C75" s="10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customFormat="false" ht="16.5" hidden="false" customHeight="true" outlineLevel="0" collapsed="false">
      <c r="A76" s="109"/>
      <c r="B76" s="109"/>
      <c r="C76" s="10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customFormat="false" ht="16.5" hidden="false" customHeight="true" outlineLevel="0" collapsed="false">
      <c r="A77" s="109"/>
      <c r="B77" s="109"/>
      <c r="C77" s="10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customFormat="false" ht="16.5" hidden="false" customHeight="true" outlineLevel="0" collapsed="false">
      <c r="A78" s="109"/>
      <c r="B78" s="109"/>
      <c r="C78" s="10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customFormat="false" ht="16.5" hidden="false" customHeight="true" outlineLevel="0" collapsed="false">
      <c r="A79" s="109"/>
      <c r="B79" s="109"/>
      <c r="C79" s="10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customFormat="false" ht="16.5" hidden="false" customHeight="true" outlineLevel="0" collapsed="false">
      <c r="A80" s="109"/>
      <c r="B80" s="109"/>
      <c r="C80" s="10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customFormat="false" ht="16.5" hidden="false" customHeight="true" outlineLevel="0" collapsed="false">
      <c r="A81" s="109"/>
      <c r="B81" s="109"/>
      <c r="C81" s="10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customFormat="false" ht="16.5" hidden="false" customHeight="true" outlineLevel="0" collapsed="false">
      <c r="A82" s="109"/>
      <c r="B82" s="109"/>
      <c r="C82" s="10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customFormat="false" ht="16.5" hidden="false" customHeight="true" outlineLevel="0" collapsed="false">
      <c r="A83" s="109"/>
      <c r="B83" s="109"/>
      <c r="C83" s="10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customFormat="false" ht="16.5" hidden="false" customHeight="true" outlineLevel="0" collapsed="false">
      <c r="A84" s="109"/>
      <c r="B84" s="109"/>
      <c r="C84" s="10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customFormat="false" ht="16.5" hidden="false" customHeight="true" outlineLevel="0" collapsed="false">
      <c r="A85" s="109"/>
      <c r="B85" s="109"/>
      <c r="C85" s="10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customFormat="false" ht="16.5" hidden="false" customHeight="true" outlineLevel="0" collapsed="false">
      <c r="A86" s="109"/>
      <c r="B86" s="109"/>
      <c r="C86" s="10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customFormat="false" ht="16.5" hidden="false" customHeight="true" outlineLevel="0" collapsed="false">
      <c r="A87" s="109"/>
      <c r="B87" s="109"/>
      <c r="C87" s="10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customFormat="false" ht="16.5" hidden="false" customHeight="true" outlineLevel="0" collapsed="false">
      <c r="A88" s="109"/>
      <c r="B88" s="109"/>
      <c r="C88" s="10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customFormat="false" ht="16.5" hidden="false" customHeight="true" outlineLevel="0" collapsed="false">
      <c r="A89" s="109"/>
      <c r="B89" s="109"/>
      <c r="C89" s="10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customFormat="false" ht="16.5" hidden="false" customHeight="true" outlineLevel="0" collapsed="false">
      <c r="A90" s="109"/>
      <c r="B90" s="109"/>
      <c r="C90" s="10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customFormat="false" ht="16.5" hidden="false" customHeight="true" outlineLevel="0" collapsed="false">
      <c r="A91" s="109"/>
      <c r="B91" s="109"/>
      <c r="C91" s="10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customFormat="false" ht="16.5" hidden="false" customHeight="true" outlineLevel="0" collapsed="false">
      <c r="A92" s="109"/>
      <c r="B92" s="109"/>
      <c r="C92" s="10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customFormat="false" ht="16.5" hidden="false" customHeight="true" outlineLevel="0" collapsed="false">
      <c r="A93" s="109"/>
      <c r="B93" s="109"/>
      <c r="C93" s="10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customFormat="false" ht="16.5" hidden="false" customHeight="true" outlineLevel="0" collapsed="false">
      <c r="A94" s="109"/>
      <c r="B94" s="109"/>
      <c r="C94" s="10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customFormat="false" ht="16.5" hidden="false" customHeight="true" outlineLevel="0" collapsed="false">
      <c r="A95" s="109"/>
      <c r="B95" s="109"/>
      <c r="C95" s="10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customFormat="false" ht="16.5" hidden="false" customHeight="true" outlineLevel="0" collapsed="false">
      <c r="A96" s="109"/>
      <c r="B96" s="109"/>
      <c r="C96" s="10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customFormat="false" ht="16.5" hidden="false" customHeight="true" outlineLevel="0" collapsed="false">
      <c r="A97" s="109"/>
      <c r="B97" s="109"/>
      <c r="C97" s="10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customFormat="false" ht="16.5" hidden="false" customHeight="true" outlineLevel="0" collapsed="false">
      <c r="A98" s="109"/>
      <c r="B98" s="109"/>
      <c r="C98" s="10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customFormat="false" ht="16.5" hidden="false" customHeight="true" outlineLevel="0" collapsed="false">
      <c r="A99" s="109"/>
      <c r="B99" s="109"/>
      <c r="C99" s="10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customFormat="false" ht="16.5" hidden="false" customHeight="true" outlineLevel="0" collapsed="false">
      <c r="A100" s="109"/>
      <c r="B100" s="109"/>
      <c r="C100" s="10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customFormat="false" ht="16.5" hidden="false" customHeight="true" outlineLevel="0" collapsed="false">
      <c r="A101" s="109"/>
      <c r="B101" s="109"/>
      <c r="C101" s="10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customFormat="false" ht="16.5" hidden="false" customHeight="true" outlineLevel="0" collapsed="false">
      <c r="A102" s="109"/>
      <c r="B102" s="109"/>
      <c r="C102" s="10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customFormat="false" ht="16.5" hidden="false" customHeight="true" outlineLevel="0" collapsed="false">
      <c r="A103" s="109"/>
      <c r="B103" s="109"/>
      <c r="C103" s="10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customFormat="false" ht="16.5" hidden="false" customHeight="true" outlineLevel="0" collapsed="false">
      <c r="A104" s="109"/>
      <c r="B104" s="109"/>
      <c r="C104" s="10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customFormat="false" ht="16.5" hidden="false" customHeight="true" outlineLevel="0" collapsed="false">
      <c r="A105" s="109"/>
      <c r="B105" s="109"/>
      <c r="C105" s="10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customFormat="false" ht="16.5" hidden="false" customHeight="true" outlineLevel="0" collapsed="false">
      <c r="A106" s="109"/>
      <c r="B106" s="109"/>
      <c r="C106" s="10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customFormat="false" ht="16.5" hidden="false" customHeight="true" outlineLevel="0" collapsed="false">
      <c r="A107" s="109"/>
      <c r="B107" s="109"/>
      <c r="C107" s="10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customFormat="false" ht="16.5" hidden="false" customHeight="true" outlineLevel="0" collapsed="false">
      <c r="A108" s="109"/>
      <c r="B108" s="109"/>
      <c r="C108" s="10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customFormat="false" ht="16.5" hidden="false" customHeight="true" outlineLevel="0" collapsed="false">
      <c r="A109" s="109"/>
      <c r="B109" s="109"/>
      <c r="C109" s="10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customFormat="false" ht="16.5" hidden="false" customHeight="true" outlineLevel="0" collapsed="false">
      <c r="A110" s="109"/>
      <c r="B110" s="109"/>
      <c r="C110" s="10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customFormat="false" ht="16.5" hidden="false" customHeight="true" outlineLevel="0" collapsed="false">
      <c r="A111" s="109"/>
      <c r="B111" s="109"/>
      <c r="C111" s="10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customFormat="false" ht="16.5" hidden="false" customHeight="true" outlineLevel="0" collapsed="false">
      <c r="A112" s="109"/>
      <c r="B112" s="109"/>
      <c r="C112" s="10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customFormat="false" ht="16.5" hidden="false" customHeight="true" outlineLevel="0" collapsed="false">
      <c r="A113" s="109"/>
      <c r="B113" s="109"/>
      <c r="C113" s="10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customFormat="false" ht="16.5" hidden="false" customHeight="true" outlineLevel="0" collapsed="false">
      <c r="A114" s="109"/>
      <c r="B114" s="109"/>
      <c r="C114" s="10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customFormat="false" ht="16.5" hidden="false" customHeight="true" outlineLevel="0" collapsed="false">
      <c r="A115" s="109"/>
      <c r="B115" s="109"/>
      <c r="C115" s="10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customFormat="false" ht="16.5" hidden="false" customHeight="true" outlineLevel="0" collapsed="false">
      <c r="A116" s="109"/>
      <c r="B116" s="109"/>
      <c r="C116" s="10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customFormat="false" ht="16.5" hidden="false" customHeight="true" outlineLevel="0" collapsed="false">
      <c r="A117" s="109"/>
      <c r="B117" s="109"/>
      <c r="C117" s="10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customFormat="false" ht="16.5" hidden="false" customHeight="true" outlineLevel="0" collapsed="false">
      <c r="A118" s="109"/>
      <c r="B118" s="109"/>
      <c r="C118" s="10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customFormat="false" ht="16.5" hidden="false" customHeight="true" outlineLevel="0" collapsed="false">
      <c r="A119" s="109"/>
      <c r="B119" s="109"/>
      <c r="C119" s="10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customFormat="false" ht="16.5" hidden="false" customHeight="true" outlineLevel="0" collapsed="false">
      <c r="A120" s="109"/>
      <c r="B120" s="109"/>
      <c r="C120" s="10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customFormat="false" ht="16.5" hidden="false" customHeight="true" outlineLevel="0" collapsed="false">
      <c r="A121" s="109"/>
      <c r="B121" s="109"/>
      <c r="C121" s="10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customFormat="false" ht="16.5" hidden="false" customHeight="true" outlineLevel="0" collapsed="false">
      <c r="A122" s="109"/>
      <c r="B122" s="109"/>
      <c r="C122" s="10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customFormat="false" ht="16.5" hidden="false" customHeight="true" outlineLevel="0" collapsed="false">
      <c r="A123" s="109"/>
      <c r="B123" s="109"/>
      <c r="C123" s="10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customFormat="false" ht="16.5" hidden="false" customHeight="true" outlineLevel="0" collapsed="false">
      <c r="A124" s="109"/>
      <c r="B124" s="109"/>
      <c r="C124" s="10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customFormat="false" ht="16.5" hidden="false" customHeight="true" outlineLevel="0" collapsed="false">
      <c r="A125" s="109"/>
      <c r="B125" s="109"/>
      <c r="C125" s="10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customFormat="false" ht="16.5" hidden="false" customHeight="true" outlineLevel="0" collapsed="false">
      <c r="A126" s="109"/>
      <c r="B126" s="109"/>
      <c r="C126" s="10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customFormat="false" ht="16.5" hidden="false" customHeight="true" outlineLevel="0" collapsed="false">
      <c r="A127" s="109"/>
      <c r="B127" s="109"/>
      <c r="C127" s="10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customFormat="false" ht="16.5" hidden="false" customHeight="true" outlineLevel="0" collapsed="false">
      <c r="A128" s="109"/>
      <c r="B128" s="109"/>
      <c r="C128" s="10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customFormat="false" ht="16.5" hidden="false" customHeight="true" outlineLevel="0" collapsed="false">
      <c r="A129" s="109"/>
      <c r="B129" s="109"/>
      <c r="C129" s="10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customFormat="false" ht="16.5" hidden="false" customHeight="true" outlineLevel="0" collapsed="false">
      <c r="A130" s="109"/>
      <c r="B130" s="109"/>
      <c r="C130" s="10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customFormat="false" ht="16.5" hidden="false" customHeight="true" outlineLevel="0" collapsed="false">
      <c r="A131" s="109"/>
      <c r="B131" s="109"/>
      <c r="C131" s="10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customFormat="false" ht="16.5" hidden="false" customHeight="true" outlineLevel="0" collapsed="false">
      <c r="A132" s="109"/>
      <c r="B132" s="109"/>
      <c r="C132" s="10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customFormat="false" ht="16.5" hidden="false" customHeight="true" outlineLevel="0" collapsed="false">
      <c r="A133" s="109"/>
      <c r="B133" s="109"/>
      <c r="C133" s="10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customFormat="false" ht="16.5" hidden="false" customHeight="true" outlineLevel="0" collapsed="false">
      <c r="A134" s="109"/>
      <c r="B134" s="109"/>
      <c r="C134" s="10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customFormat="false" ht="16.5" hidden="false" customHeight="true" outlineLevel="0" collapsed="false">
      <c r="A135" s="109"/>
      <c r="B135" s="109"/>
      <c r="C135" s="10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customFormat="false" ht="16.5" hidden="false" customHeight="true" outlineLevel="0" collapsed="false">
      <c r="A136" s="109"/>
      <c r="B136" s="109"/>
      <c r="C136" s="10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customFormat="false" ht="16.5" hidden="false" customHeight="true" outlineLevel="0" collapsed="false">
      <c r="A137" s="109"/>
      <c r="B137" s="109"/>
      <c r="C137" s="10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customFormat="false" ht="16.5" hidden="false" customHeight="true" outlineLevel="0" collapsed="false">
      <c r="A138" s="109"/>
      <c r="B138" s="109"/>
      <c r="C138" s="10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customFormat="false" ht="16.5" hidden="false" customHeight="true" outlineLevel="0" collapsed="false">
      <c r="A139" s="109"/>
      <c r="B139" s="109"/>
      <c r="C139" s="10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customFormat="false" ht="16.5" hidden="false" customHeight="true" outlineLevel="0" collapsed="false">
      <c r="A140" s="109"/>
      <c r="B140" s="109"/>
      <c r="C140" s="10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customFormat="false" ht="16.5" hidden="false" customHeight="true" outlineLevel="0" collapsed="false">
      <c r="A141" s="109"/>
      <c r="B141" s="109"/>
      <c r="C141" s="10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customFormat="false" ht="16.5" hidden="false" customHeight="true" outlineLevel="0" collapsed="false">
      <c r="A142" s="109"/>
      <c r="B142" s="109"/>
      <c r="C142" s="10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customFormat="false" ht="16.5" hidden="false" customHeight="true" outlineLevel="0" collapsed="false">
      <c r="A143" s="109"/>
      <c r="B143" s="109"/>
      <c r="C143" s="10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customFormat="false" ht="16.5" hidden="false" customHeight="true" outlineLevel="0" collapsed="false">
      <c r="A144" s="109"/>
      <c r="B144" s="109"/>
      <c r="C144" s="10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customFormat="false" ht="16.5" hidden="false" customHeight="true" outlineLevel="0" collapsed="false">
      <c r="A145" s="109"/>
      <c r="B145" s="109"/>
      <c r="C145" s="10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customFormat="false" ht="16.5" hidden="false" customHeight="true" outlineLevel="0" collapsed="false">
      <c r="A146" s="109"/>
      <c r="B146" s="109"/>
      <c r="C146" s="10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customFormat="false" ht="16.5" hidden="false" customHeight="true" outlineLevel="0" collapsed="false">
      <c r="A147" s="109"/>
      <c r="B147" s="109"/>
      <c r="C147" s="10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customFormat="false" ht="16.5" hidden="false" customHeight="true" outlineLevel="0" collapsed="false">
      <c r="A148" s="109"/>
      <c r="B148" s="109"/>
      <c r="C148" s="10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customFormat="false" ht="16.5" hidden="false" customHeight="true" outlineLevel="0" collapsed="false">
      <c r="A149" s="109"/>
      <c r="B149" s="109"/>
      <c r="C149" s="10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customFormat="false" ht="16.5" hidden="false" customHeight="true" outlineLevel="0" collapsed="false">
      <c r="A150" s="109"/>
      <c r="B150" s="109"/>
      <c r="C150" s="10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customFormat="false" ht="16.5" hidden="false" customHeight="true" outlineLevel="0" collapsed="false">
      <c r="A151" s="109"/>
      <c r="B151" s="109"/>
      <c r="C151" s="10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customFormat="false" ht="16.5" hidden="false" customHeight="true" outlineLevel="0" collapsed="false">
      <c r="A152" s="109"/>
      <c r="B152" s="109"/>
      <c r="C152" s="10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customFormat="false" ht="16.5" hidden="false" customHeight="true" outlineLevel="0" collapsed="false">
      <c r="A153" s="109"/>
      <c r="B153" s="109"/>
      <c r="C153" s="10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customFormat="false" ht="16.5" hidden="false" customHeight="true" outlineLevel="0" collapsed="false">
      <c r="A154" s="109"/>
      <c r="B154" s="109"/>
      <c r="C154" s="10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customFormat="false" ht="16.5" hidden="false" customHeight="true" outlineLevel="0" collapsed="false">
      <c r="A155" s="109"/>
      <c r="B155" s="109"/>
      <c r="C155" s="10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customFormat="false" ht="16.5" hidden="false" customHeight="true" outlineLevel="0" collapsed="false">
      <c r="A156" s="109"/>
      <c r="B156" s="109"/>
      <c r="C156" s="10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customFormat="false" ht="16.5" hidden="false" customHeight="true" outlineLevel="0" collapsed="false">
      <c r="A157" s="109"/>
      <c r="B157" s="109"/>
      <c r="C157" s="10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customFormat="false" ht="16.5" hidden="false" customHeight="true" outlineLevel="0" collapsed="false">
      <c r="A158" s="109"/>
      <c r="B158" s="109"/>
      <c r="C158" s="10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customFormat="false" ht="16.5" hidden="false" customHeight="true" outlineLevel="0" collapsed="false">
      <c r="A159" s="109"/>
      <c r="B159" s="109"/>
      <c r="C159" s="10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customFormat="false" ht="16.5" hidden="false" customHeight="true" outlineLevel="0" collapsed="false">
      <c r="A160" s="109"/>
      <c r="B160" s="109"/>
      <c r="C160" s="10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customFormat="false" ht="16.5" hidden="false" customHeight="true" outlineLevel="0" collapsed="false">
      <c r="A161" s="109"/>
      <c r="B161" s="109"/>
      <c r="C161" s="10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customFormat="false" ht="16.5" hidden="false" customHeight="true" outlineLevel="0" collapsed="false">
      <c r="A162" s="109"/>
      <c r="B162" s="109"/>
      <c r="C162" s="10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customFormat="false" ht="16.5" hidden="false" customHeight="true" outlineLevel="0" collapsed="false">
      <c r="A163" s="109"/>
      <c r="B163" s="109"/>
      <c r="C163" s="10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customFormat="false" ht="16.5" hidden="false" customHeight="true" outlineLevel="0" collapsed="false">
      <c r="A164" s="109"/>
      <c r="B164" s="109"/>
      <c r="C164" s="10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customFormat="false" ht="16.5" hidden="false" customHeight="true" outlineLevel="0" collapsed="false">
      <c r="A165" s="109"/>
      <c r="B165" s="109"/>
      <c r="C165" s="10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customFormat="false" ht="16.5" hidden="false" customHeight="true" outlineLevel="0" collapsed="false">
      <c r="A166" s="109"/>
      <c r="B166" s="109"/>
      <c r="C166" s="10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customFormat="false" ht="16.5" hidden="false" customHeight="true" outlineLevel="0" collapsed="false">
      <c r="A167" s="109"/>
      <c r="B167" s="109"/>
      <c r="C167" s="10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customFormat="false" ht="16.5" hidden="false" customHeight="true" outlineLevel="0" collapsed="false">
      <c r="A168" s="109"/>
      <c r="B168" s="109"/>
      <c r="C168" s="10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customFormat="false" ht="16.5" hidden="false" customHeight="true" outlineLevel="0" collapsed="false">
      <c r="A169" s="109"/>
      <c r="B169" s="109"/>
      <c r="C169" s="10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customFormat="false" ht="16.5" hidden="false" customHeight="true" outlineLevel="0" collapsed="false">
      <c r="A170" s="109"/>
      <c r="B170" s="109"/>
      <c r="C170" s="10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customFormat="false" ht="16.5" hidden="false" customHeight="true" outlineLevel="0" collapsed="false">
      <c r="A171" s="109"/>
      <c r="B171" s="109"/>
      <c r="C171" s="10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customFormat="false" ht="16.5" hidden="false" customHeight="true" outlineLevel="0" collapsed="false">
      <c r="A172" s="109"/>
      <c r="B172" s="109"/>
      <c r="C172" s="10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customFormat="false" ht="16.5" hidden="false" customHeight="true" outlineLevel="0" collapsed="false">
      <c r="A173" s="109"/>
      <c r="B173" s="109"/>
      <c r="C173" s="10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customFormat="false" ht="16.5" hidden="false" customHeight="true" outlineLevel="0" collapsed="false">
      <c r="A174" s="109"/>
      <c r="B174" s="109"/>
      <c r="C174" s="10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customFormat="false" ht="16.5" hidden="false" customHeight="true" outlineLevel="0" collapsed="false">
      <c r="A175" s="109"/>
      <c r="B175" s="109"/>
      <c r="C175" s="10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customFormat="false" ht="16.5" hidden="false" customHeight="true" outlineLevel="0" collapsed="false">
      <c r="A176" s="109"/>
      <c r="B176" s="109"/>
      <c r="C176" s="10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customFormat="false" ht="16.5" hidden="false" customHeight="true" outlineLevel="0" collapsed="false">
      <c r="A177" s="109"/>
      <c r="B177" s="109"/>
      <c r="C177" s="10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customFormat="false" ht="16.5" hidden="false" customHeight="true" outlineLevel="0" collapsed="false">
      <c r="A178" s="109"/>
      <c r="B178" s="109"/>
      <c r="C178" s="10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customFormat="false" ht="16.5" hidden="false" customHeight="true" outlineLevel="0" collapsed="false">
      <c r="A179" s="109"/>
      <c r="B179" s="109"/>
      <c r="C179" s="10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customFormat="false" ht="16.5" hidden="false" customHeight="true" outlineLevel="0" collapsed="false">
      <c r="A180" s="109"/>
      <c r="B180" s="109"/>
      <c r="C180" s="10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customFormat="false" ht="16.5" hidden="false" customHeight="true" outlineLevel="0" collapsed="false">
      <c r="A181" s="109"/>
      <c r="B181" s="109"/>
      <c r="C181" s="10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customFormat="false" ht="16.5" hidden="false" customHeight="true" outlineLevel="0" collapsed="false">
      <c r="A182" s="109"/>
      <c r="B182" s="109"/>
      <c r="C182" s="10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customFormat="false" ht="16.5" hidden="false" customHeight="true" outlineLevel="0" collapsed="false">
      <c r="A183" s="109"/>
      <c r="B183" s="109"/>
      <c r="C183" s="10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customFormat="false" ht="16.5" hidden="false" customHeight="true" outlineLevel="0" collapsed="false">
      <c r="A184" s="109"/>
      <c r="B184" s="109"/>
      <c r="C184" s="10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customFormat="false" ht="16.5" hidden="false" customHeight="true" outlineLevel="0" collapsed="false">
      <c r="A185" s="109"/>
      <c r="B185" s="109"/>
      <c r="C185" s="10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customFormat="false" ht="16.5" hidden="false" customHeight="true" outlineLevel="0" collapsed="false">
      <c r="A186" s="109"/>
      <c r="B186" s="109"/>
      <c r="C186" s="10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customFormat="false" ht="16.5" hidden="false" customHeight="true" outlineLevel="0" collapsed="false">
      <c r="A187" s="109"/>
      <c r="B187" s="109"/>
      <c r="C187" s="10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customFormat="false" ht="16.5" hidden="false" customHeight="true" outlineLevel="0" collapsed="false">
      <c r="A188" s="109"/>
      <c r="B188" s="109"/>
      <c r="C188" s="10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customFormat="false" ht="16.5" hidden="false" customHeight="true" outlineLevel="0" collapsed="false">
      <c r="A189" s="109"/>
      <c r="B189" s="109"/>
      <c r="C189" s="10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customFormat="false" ht="16.5" hidden="false" customHeight="true" outlineLevel="0" collapsed="false">
      <c r="A190" s="109"/>
      <c r="B190" s="109"/>
      <c r="C190" s="10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customFormat="false" ht="16.5" hidden="false" customHeight="true" outlineLevel="0" collapsed="false">
      <c r="A191" s="109"/>
      <c r="B191" s="109"/>
      <c r="C191" s="10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customFormat="false" ht="16.5" hidden="false" customHeight="true" outlineLevel="0" collapsed="false">
      <c r="A192" s="109"/>
      <c r="B192" s="109"/>
      <c r="C192" s="10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customFormat="false" ht="16.5" hidden="false" customHeight="true" outlineLevel="0" collapsed="false">
      <c r="A193" s="109"/>
      <c r="B193" s="109"/>
      <c r="C193" s="10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customFormat="false" ht="16.5" hidden="false" customHeight="true" outlineLevel="0" collapsed="false">
      <c r="A194" s="109"/>
      <c r="B194" s="109"/>
      <c r="C194" s="10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customFormat="false" ht="16.5" hidden="false" customHeight="true" outlineLevel="0" collapsed="false">
      <c r="A195" s="109"/>
      <c r="B195" s="109"/>
      <c r="C195" s="10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customFormat="false" ht="16.5" hidden="false" customHeight="true" outlineLevel="0" collapsed="false">
      <c r="A196" s="109"/>
      <c r="B196" s="109"/>
      <c r="C196" s="10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customFormat="false" ht="16.5" hidden="false" customHeight="true" outlineLevel="0" collapsed="false">
      <c r="A197" s="109"/>
      <c r="B197" s="109"/>
      <c r="C197" s="10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customFormat="false" ht="16.5" hidden="false" customHeight="true" outlineLevel="0" collapsed="false">
      <c r="A198" s="109"/>
      <c r="B198" s="109"/>
      <c r="C198" s="10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customFormat="false" ht="16.5" hidden="false" customHeight="true" outlineLevel="0" collapsed="false">
      <c r="A199" s="109"/>
      <c r="B199" s="109"/>
      <c r="C199" s="10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customFormat="false" ht="16.5" hidden="false" customHeight="true" outlineLevel="0" collapsed="false">
      <c r="A200" s="109"/>
      <c r="B200" s="109"/>
      <c r="C200" s="10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customFormat="false" ht="16.5" hidden="false" customHeight="true" outlineLevel="0" collapsed="false">
      <c r="A201" s="109"/>
      <c r="B201" s="109"/>
      <c r="C201" s="10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customFormat="false" ht="16.5" hidden="false" customHeight="true" outlineLevel="0" collapsed="false">
      <c r="A202" s="109"/>
      <c r="B202" s="109"/>
      <c r="C202" s="10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customFormat="false" ht="16.5" hidden="false" customHeight="true" outlineLevel="0" collapsed="false">
      <c r="A203" s="109"/>
      <c r="B203" s="109"/>
      <c r="C203" s="10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customFormat="false" ht="16.5" hidden="false" customHeight="true" outlineLevel="0" collapsed="false">
      <c r="A204" s="109"/>
      <c r="B204" s="109"/>
      <c r="C204" s="10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customFormat="false" ht="16.5" hidden="false" customHeight="true" outlineLevel="0" collapsed="false">
      <c r="A205" s="109"/>
      <c r="B205" s="109"/>
      <c r="C205" s="10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customFormat="false" ht="16.5" hidden="false" customHeight="true" outlineLevel="0" collapsed="false">
      <c r="A206" s="109"/>
      <c r="B206" s="109"/>
      <c r="C206" s="10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customFormat="false" ht="16.5" hidden="false" customHeight="true" outlineLevel="0" collapsed="false">
      <c r="A207" s="109"/>
      <c r="B207" s="109"/>
      <c r="C207" s="10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customFormat="false" ht="16.5" hidden="false" customHeight="true" outlineLevel="0" collapsed="false">
      <c r="A208" s="109"/>
      <c r="B208" s="109"/>
      <c r="C208" s="10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customFormat="false" ht="16.5" hidden="false" customHeight="true" outlineLevel="0" collapsed="false">
      <c r="A209" s="109"/>
      <c r="B209" s="109"/>
      <c r="C209" s="10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customFormat="false" ht="16.5" hidden="false" customHeight="true" outlineLevel="0" collapsed="false">
      <c r="A210" s="109"/>
      <c r="B210" s="109"/>
      <c r="C210" s="10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customFormat="false" ht="16.5" hidden="false" customHeight="true" outlineLevel="0" collapsed="false">
      <c r="A211" s="109"/>
      <c r="B211" s="109"/>
      <c r="C211" s="10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customFormat="false" ht="16.5" hidden="false" customHeight="true" outlineLevel="0" collapsed="false">
      <c r="A212" s="109"/>
      <c r="B212" s="109"/>
      <c r="C212" s="10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customFormat="false" ht="16.5" hidden="false" customHeight="true" outlineLevel="0" collapsed="false">
      <c r="A213" s="109"/>
      <c r="B213" s="109"/>
      <c r="C213" s="10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customFormat="false" ht="16.5" hidden="false" customHeight="true" outlineLevel="0" collapsed="false">
      <c r="A214" s="109"/>
      <c r="B214" s="109"/>
      <c r="C214" s="10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customFormat="false" ht="16.5" hidden="false" customHeight="true" outlineLevel="0" collapsed="false">
      <c r="A215" s="109"/>
      <c r="B215" s="109"/>
      <c r="C215" s="10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customFormat="false" ht="16.5" hidden="false" customHeight="true" outlineLevel="0" collapsed="false">
      <c r="A216" s="109"/>
      <c r="B216" s="109"/>
      <c r="C216" s="10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customFormat="false" ht="16.5" hidden="false" customHeight="true" outlineLevel="0" collapsed="false">
      <c r="A217" s="109"/>
      <c r="B217" s="109"/>
      <c r="C217" s="10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customFormat="false" ht="16.5" hidden="false" customHeight="true" outlineLevel="0" collapsed="false">
      <c r="A218" s="109"/>
      <c r="B218" s="109"/>
      <c r="C218" s="10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customFormat="false" ht="16.5" hidden="false" customHeight="true" outlineLevel="0" collapsed="false">
      <c r="A219" s="109"/>
      <c r="B219" s="109"/>
      <c r="C219" s="10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customFormat="false" ht="16.5" hidden="false" customHeight="true" outlineLevel="0" collapsed="false">
      <c r="A220" s="109"/>
      <c r="B220" s="109"/>
      <c r="C220" s="10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customFormat="false" ht="16.5" hidden="false" customHeight="true" outlineLevel="0" collapsed="false">
      <c r="A221" s="109"/>
      <c r="B221" s="109"/>
      <c r="C221" s="10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customFormat="false" ht="16.5" hidden="false" customHeight="true" outlineLevel="0" collapsed="false">
      <c r="A222" s="109"/>
      <c r="B222" s="109"/>
      <c r="C222" s="10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customFormat="false" ht="16.5" hidden="false" customHeight="true" outlineLevel="0" collapsed="false">
      <c r="A223" s="109"/>
      <c r="B223" s="109"/>
      <c r="C223" s="10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customFormat="false" ht="16.5" hidden="false" customHeight="true" outlineLevel="0" collapsed="false">
      <c r="A224" s="109"/>
      <c r="B224" s="109"/>
      <c r="C224" s="10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customFormat="false" ht="16.5" hidden="false" customHeight="true" outlineLevel="0" collapsed="false">
      <c r="A225" s="109"/>
      <c r="B225" s="109"/>
      <c r="C225" s="10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customFormat="false" ht="16.5" hidden="false" customHeight="true" outlineLevel="0" collapsed="false">
      <c r="A226" s="109"/>
      <c r="B226" s="109"/>
      <c r="C226" s="10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customFormat="false" ht="16.5" hidden="false" customHeight="true" outlineLevel="0" collapsed="false">
      <c r="A227" s="109"/>
      <c r="B227" s="109"/>
      <c r="C227" s="10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customFormat="false" ht="16.5" hidden="false" customHeight="true" outlineLevel="0" collapsed="false">
      <c r="A228" s="109"/>
      <c r="B228" s="109"/>
      <c r="C228" s="10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customFormat="false" ht="16.5" hidden="false" customHeight="true" outlineLevel="0" collapsed="false">
      <c r="A229" s="109"/>
      <c r="B229" s="109"/>
      <c r="C229" s="10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customFormat="false" ht="16.5" hidden="false" customHeight="true" outlineLevel="0" collapsed="false">
      <c r="A230" s="109"/>
      <c r="B230" s="109"/>
      <c r="C230" s="10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customFormat="false" ht="16.5" hidden="false" customHeight="true" outlineLevel="0" collapsed="false">
      <c r="A231" s="109"/>
      <c r="B231" s="109"/>
      <c r="C231" s="10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customFormat="false" ht="16.5" hidden="false" customHeight="true" outlineLevel="0" collapsed="false">
      <c r="A232" s="109"/>
      <c r="B232" s="109"/>
      <c r="C232" s="10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customFormat="false" ht="16.5" hidden="false" customHeight="true" outlineLevel="0" collapsed="false">
      <c r="A233" s="109"/>
      <c r="B233" s="109"/>
      <c r="C233" s="10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customFormat="false" ht="16.5" hidden="false" customHeight="true" outlineLevel="0" collapsed="false">
      <c r="A234" s="109"/>
      <c r="B234" s="109"/>
      <c r="C234" s="10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customFormat="false" ht="16.5" hidden="false" customHeight="true" outlineLevel="0" collapsed="false">
      <c r="A235" s="109"/>
      <c r="B235" s="109"/>
      <c r="C235" s="10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customFormat="false" ht="16.5" hidden="false" customHeight="true" outlineLevel="0" collapsed="false">
      <c r="A236" s="109"/>
      <c r="B236" s="109"/>
      <c r="C236" s="10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customFormat="false" ht="16.5" hidden="false" customHeight="true" outlineLevel="0" collapsed="false">
      <c r="A237" s="109"/>
      <c r="B237" s="109"/>
      <c r="C237" s="10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customFormat="false" ht="16.5" hidden="false" customHeight="true" outlineLevel="0" collapsed="false">
      <c r="A238" s="109"/>
      <c r="B238" s="109"/>
      <c r="C238" s="10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customFormat="false" ht="16.5" hidden="false" customHeight="true" outlineLevel="0" collapsed="false">
      <c r="A239" s="109"/>
      <c r="B239" s="109"/>
      <c r="C239" s="10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customFormat="false" ht="16.5" hidden="false" customHeight="true" outlineLevel="0" collapsed="false">
      <c r="A240" s="109"/>
      <c r="B240" s="109"/>
      <c r="C240" s="10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customFormat="false" ht="16.5" hidden="false" customHeight="true" outlineLevel="0" collapsed="false">
      <c r="A241" s="109"/>
      <c r="B241" s="109"/>
      <c r="C241" s="10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customFormat="false" ht="16.5" hidden="false" customHeight="true" outlineLevel="0" collapsed="false">
      <c r="A242" s="109"/>
      <c r="B242" s="109"/>
      <c r="C242" s="10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customFormat="false" ht="16.5" hidden="false" customHeight="true" outlineLevel="0" collapsed="false">
      <c r="A243" s="109"/>
      <c r="B243" s="109"/>
      <c r="C243" s="10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customFormat="false" ht="16.5" hidden="false" customHeight="true" outlineLevel="0" collapsed="false">
      <c r="A244" s="109"/>
      <c r="B244" s="109"/>
      <c r="C244" s="10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customFormat="false" ht="16.5" hidden="false" customHeight="true" outlineLevel="0" collapsed="false">
      <c r="A245" s="109"/>
      <c r="B245" s="109"/>
      <c r="C245" s="10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customFormat="false" ht="16.5" hidden="false" customHeight="true" outlineLevel="0" collapsed="false">
      <c r="A246" s="109"/>
      <c r="B246" s="109"/>
      <c r="C246" s="10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customFormat="false" ht="16.5" hidden="false" customHeight="true" outlineLevel="0" collapsed="false">
      <c r="A247" s="109"/>
      <c r="B247" s="109"/>
      <c r="C247" s="10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customFormat="false" ht="16.5" hidden="false" customHeight="true" outlineLevel="0" collapsed="false">
      <c r="A248" s="109"/>
      <c r="B248" s="109"/>
      <c r="C248" s="10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customFormat="false" ht="16.5" hidden="false" customHeight="true" outlineLevel="0" collapsed="false">
      <c r="A249" s="109"/>
      <c r="B249" s="109"/>
      <c r="C249" s="10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customFormat="false" ht="16.5" hidden="false" customHeight="true" outlineLevel="0" collapsed="false">
      <c r="A250" s="109"/>
      <c r="B250" s="109"/>
      <c r="C250" s="10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customFormat="false" ht="16.5" hidden="false" customHeight="true" outlineLevel="0" collapsed="false">
      <c r="A251" s="109"/>
      <c r="B251" s="109"/>
      <c r="C251" s="10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customFormat="false" ht="16.5" hidden="false" customHeight="true" outlineLevel="0" collapsed="false">
      <c r="A252" s="109"/>
      <c r="B252" s="109"/>
      <c r="C252" s="10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customFormat="false" ht="16.5" hidden="false" customHeight="true" outlineLevel="0" collapsed="false">
      <c r="A253" s="109"/>
      <c r="B253" s="109"/>
      <c r="C253" s="10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customFormat="false" ht="16.5" hidden="false" customHeight="true" outlineLevel="0" collapsed="false">
      <c r="A254" s="109"/>
      <c r="B254" s="109"/>
      <c r="C254" s="10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customFormat="false" ht="16.5" hidden="false" customHeight="true" outlineLevel="0" collapsed="false">
      <c r="A255" s="109"/>
      <c r="B255" s="109"/>
      <c r="C255" s="10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customFormat="false" ht="16.5" hidden="false" customHeight="true" outlineLevel="0" collapsed="false">
      <c r="A256" s="109"/>
      <c r="B256" s="109"/>
      <c r="C256" s="10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customFormat="false" ht="16.5" hidden="false" customHeight="true" outlineLevel="0" collapsed="false">
      <c r="A257" s="109"/>
      <c r="B257" s="109"/>
      <c r="C257" s="10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customFormat="false" ht="16.5" hidden="false" customHeight="true" outlineLevel="0" collapsed="false">
      <c r="A258" s="109"/>
      <c r="B258" s="109"/>
      <c r="C258" s="10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customFormat="false" ht="16.5" hidden="false" customHeight="true" outlineLevel="0" collapsed="false">
      <c r="A259" s="109"/>
      <c r="B259" s="109"/>
      <c r="C259" s="10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customFormat="false" ht="16.5" hidden="false" customHeight="true" outlineLevel="0" collapsed="false">
      <c r="A260" s="109"/>
      <c r="B260" s="109"/>
      <c r="C260" s="10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customFormat="false" ht="16.5" hidden="false" customHeight="true" outlineLevel="0" collapsed="false">
      <c r="A261" s="109"/>
      <c r="B261" s="109"/>
      <c r="C261" s="10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customFormat="false" ht="16.5" hidden="false" customHeight="true" outlineLevel="0" collapsed="false">
      <c r="A262" s="109"/>
      <c r="B262" s="109"/>
      <c r="C262" s="10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customFormat="false" ht="16.5" hidden="false" customHeight="true" outlineLevel="0" collapsed="false">
      <c r="A263" s="109"/>
      <c r="B263" s="109"/>
      <c r="C263" s="10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customFormat="false" ht="16.5" hidden="false" customHeight="true" outlineLevel="0" collapsed="false">
      <c r="A264" s="109"/>
      <c r="B264" s="109"/>
      <c r="C264" s="10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customFormat="false" ht="16.5" hidden="false" customHeight="true" outlineLevel="0" collapsed="false">
      <c r="A265" s="109"/>
      <c r="B265" s="109"/>
      <c r="C265" s="10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customFormat="false" ht="16.5" hidden="false" customHeight="true" outlineLevel="0" collapsed="false">
      <c r="A266" s="109"/>
      <c r="B266" s="109"/>
      <c r="C266" s="10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customFormat="false" ht="16.5" hidden="false" customHeight="true" outlineLevel="0" collapsed="false">
      <c r="A267" s="109"/>
      <c r="B267" s="109"/>
      <c r="C267" s="10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customFormat="false" ht="16.5" hidden="false" customHeight="true" outlineLevel="0" collapsed="false">
      <c r="A268" s="109"/>
      <c r="B268" s="109"/>
      <c r="C268" s="10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customFormat="false" ht="16.5" hidden="false" customHeight="true" outlineLevel="0" collapsed="false">
      <c r="A269" s="109"/>
      <c r="B269" s="109"/>
      <c r="C269" s="10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customFormat="false" ht="16.5" hidden="false" customHeight="true" outlineLevel="0" collapsed="false">
      <c r="A270" s="109"/>
      <c r="B270" s="109"/>
      <c r="C270" s="10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customFormat="false" ht="16.5" hidden="false" customHeight="true" outlineLevel="0" collapsed="false">
      <c r="A271" s="109"/>
      <c r="B271" s="109"/>
      <c r="C271" s="10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customFormat="false" ht="16.5" hidden="false" customHeight="true" outlineLevel="0" collapsed="false">
      <c r="A272" s="109"/>
      <c r="B272" s="109"/>
      <c r="C272" s="10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customFormat="false" ht="16.5" hidden="false" customHeight="true" outlineLevel="0" collapsed="false">
      <c r="A273" s="109"/>
      <c r="B273" s="109"/>
      <c r="C273" s="10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customFormat="false" ht="16.5" hidden="false" customHeight="true" outlineLevel="0" collapsed="false">
      <c r="A274" s="109"/>
      <c r="B274" s="109"/>
      <c r="C274" s="10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customFormat="false" ht="16.5" hidden="false" customHeight="true" outlineLevel="0" collapsed="false">
      <c r="A275" s="109"/>
      <c r="B275" s="109"/>
      <c r="C275" s="10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customFormat="false" ht="16.5" hidden="false" customHeight="true" outlineLevel="0" collapsed="false">
      <c r="A276" s="109"/>
      <c r="B276" s="109"/>
      <c r="C276" s="10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customFormat="false" ht="16.5" hidden="false" customHeight="true" outlineLevel="0" collapsed="false">
      <c r="A277" s="109"/>
      <c r="B277" s="109"/>
      <c r="C277" s="10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customFormat="false" ht="16.5" hidden="false" customHeight="true" outlineLevel="0" collapsed="false">
      <c r="A278" s="109"/>
      <c r="B278" s="109"/>
      <c r="C278" s="10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customFormat="false" ht="16.5" hidden="false" customHeight="true" outlineLevel="0" collapsed="false">
      <c r="A279" s="109"/>
      <c r="B279" s="109"/>
      <c r="C279" s="10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customFormat="false" ht="16.5" hidden="false" customHeight="true" outlineLevel="0" collapsed="false">
      <c r="A280" s="109"/>
      <c r="B280" s="109"/>
      <c r="C280" s="10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customFormat="false" ht="16.5" hidden="false" customHeight="true" outlineLevel="0" collapsed="false">
      <c r="A281" s="109"/>
      <c r="B281" s="109"/>
      <c r="C281" s="10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customFormat="false" ht="16.5" hidden="false" customHeight="true" outlineLevel="0" collapsed="false">
      <c r="A282" s="109"/>
      <c r="B282" s="109"/>
      <c r="C282" s="10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customFormat="false" ht="16.5" hidden="false" customHeight="true" outlineLevel="0" collapsed="false">
      <c r="A283" s="109"/>
      <c r="B283" s="109"/>
      <c r="C283" s="10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customFormat="false" ht="16.5" hidden="false" customHeight="true" outlineLevel="0" collapsed="false">
      <c r="A284" s="109"/>
      <c r="B284" s="109"/>
      <c r="C284" s="10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customFormat="false" ht="16.5" hidden="false" customHeight="true" outlineLevel="0" collapsed="false">
      <c r="A285" s="109"/>
      <c r="B285" s="109"/>
      <c r="C285" s="10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customFormat="false" ht="16.5" hidden="false" customHeight="true" outlineLevel="0" collapsed="false">
      <c r="A286" s="109"/>
      <c r="B286" s="109"/>
      <c r="C286" s="10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customFormat="false" ht="16.5" hidden="false" customHeight="true" outlineLevel="0" collapsed="false">
      <c r="A287" s="109"/>
      <c r="B287" s="109"/>
      <c r="C287" s="10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customFormat="false" ht="16.5" hidden="false" customHeight="true" outlineLevel="0" collapsed="false">
      <c r="A288" s="109"/>
      <c r="B288" s="109"/>
      <c r="C288" s="10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customFormat="false" ht="16.5" hidden="false" customHeight="true" outlineLevel="0" collapsed="false">
      <c r="A289" s="109"/>
      <c r="B289" s="109"/>
      <c r="C289" s="10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customFormat="false" ht="16.5" hidden="false" customHeight="true" outlineLevel="0" collapsed="false">
      <c r="A290" s="109"/>
      <c r="B290" s="109"/>
      <c r="C290" s="10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customFormat="false" ht="16.5" hidden="false" customHeight="true" outlineLevel="0" collapsed="false">
      <c r="A291" s="109"/>
      <c r="B291" s="109"/>
      <c r="C291" s="10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customFormat="false" ht="16.5" hidden="false" customHeight="true" outlineLevel="0" collapsed="false">
      <c r="A292" s="109"/>
      <c r="B292" s="109"/>
      <c r="C292" s="10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customFormat="false" ht="16.5" hidden="false" customHeight="true" outlineLevel="0" collapsed="false">
      <c r="A293" s="109"/>
      <c r="B293" s="109"/>
      <c r="C293" s="10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customFormat="false" ht="16.5" hidden="false" customHeight="true" outlineLevel="0" collapsed="false">
      <c r="A294" s="109"/>
      <c r="B294" s="109"/>
      <c r="C294" s="10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customFormat="false" ht="16.5" hidden="false" customHeight="true" outlineLevel="0" collapsed="false">
      <c r="A295" s="109"/>
      <c r="B295" s="109"/>
      <c r="C295" s="10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customFormat="false" ht="16.5" hidden="false" customHeight="true" outlineLevel="0" collapsed="false">
      <c r="A296" s="109"/>
      <c r="B296" s="109"/>
      <c r="C296" s="10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customFormat="false" ht="16.5" hidden="false" customHeight="true" outlineLevel="0" collapsed="false">
      <c r="A297" s="109"/>
      <c r="B297" s="109"/>
      <c r="C297" s="10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customFormat="false" ht="16.5" hidden="false" customHeight="true" outlineLevel="0" collapsed="false">
      <c r="A298" s="109"/>
      <c r="B298" s="109"/>
      <c r="C298" s="10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customFormat="false" ht="16.5" hidden="false" customHeight="true" outlineLevel="0" collapsed="false">
      <c r="A299" s="109"/>
      <c r="B299" s="109"/>
      <c r="C299" s="10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customFormat="false" ht="16.5" hidden="false" customHeight="true" outlineLevel="0" collapsed="false">
      <c r="A300" s="109"/>
      <c r="B300" s="109"/>
      <c r="C300" s="10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customFormat="false" ht="16.5" hidden="false" customHeight="true" outlineLevel="0" collapsed="false">
      <c r="A301" s="109"/>
      <c r="B301" s="109"/>
      <c r="C301" s="10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customFormat="false" ht="16.5" hidden="false" customHeight="true" outlineLevel="0" collapsed="false">
      <c r="A302" s="109"/>
      <c r="B302" s="109"/>
      <c r="C302" s="10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customFormat="false" ht="16.5" hidden="false" customHeight="true" outlineLevel="0" collapsed="false">
      <c r="A303" s="109"/>
      <c r="B303" s="109"/>
      <c r="C303" s="10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customFormat="false" ht="16.5" hidden="false" customHeight="true" outlineLevel="0" collapsed="false">
      <c r="A304" s="109"/>
      <c r="B304" s="109"/>
      <c r="C304" s="10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customFormat="false" ht="16.5" hidden="false" customHeight="true" outlineLevel="0" collapsed="false">
      <c r="A305" s="109"/>
      <c r="B305" s="109"/>
      <c r="C305" s="10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customFormat="false" ht="16.5" hidden="false" customHeight="true" outlineLevel="0" collapsed="false">
      <c r="A306" s="109"/>
      <c r="B306" s="109"/>
      <c r="C306" s="10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customFormat="false" ht="16.5" hidden="false" customHeight="true" outlineLevel="0" collapsed="false">
      <c r="A307" s="109"/>
      <c r="B307" s="109"/>
      <c r="C307" s="10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customFormat="false" ht="16.5" hidden="false" customHeight="true" outlineLevel="0" collapsed="false">
      <c r="A308" s="109"/>
      <c r="B308" s="109"/>
      <c r="C308" s="10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customFormat="false" ht="16.5" hidden="false" customHeight="true" outlineLevel="0" collapsed="false">
      <c r="A309" s="109"/>
      <c r="B309" s="109"/>
      <c r="C309" s="10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customFormat="false" ht="16.5" hidden="false" customHeight="true" outlineLevel="0" collapsed="false">
      <c r="A310" s="109"/>
      <c r="B310" s="109"/>
      <c r="C310" s="10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customFormat="false" ht="16.5" hidden="false" customHeight="true" outlineLevel="0" collapsed="false">
      <c r="A311" s="109"/>
      <c r="B311" s="109"/>
      <c r="C311" s="10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customFormat="false" ht="16.5" hidden="false" customHeight="true" outlineLevel="0" collapsed="false">
      <c r="A312" s="109"/>
      <c r="B312" s="109"/>
      <c r="C312" s="10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customFormat="false" ht="16.5" hidden="false" customHeight="true" outlineLevel="0" collapsed="false">
      <c r="A313" s="109"/>
      <c r="B313" s="109"/>
      <c r="C313" s="10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customFormat="false" ht="16.5" hidden="false" customHeight="true" outlineLevel="0" collapsed="false">
      <c r="A314" s="109"/>
      <c r="B314" s="109"/>
      <c r="C314" s="10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customFormat="false" ht="16.5" hidden="false" customHeight="true" outlineLevel="0" collapsed="false">
      <c r="A315" s="109"/>
      <c r="B315" s="109"/>
      <c r="C315" s="10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customFormat="false" ht="16.5" hidden="false" customHeight="true" outlineLevel="0" collapsed="false">
      <c r="A316" s="109"/>
      <c r="B316" s="109"/>
      <c r="C316" s="10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customFormat="false" ht="16.5" hidden="false" customHeight="true" outlineLevel="0" collapsed="false">
      <c r="A317" s="109"/>
      <c r="B317" s="109"/>
      <c r="C317" s="10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customFormat="false" ht="16.5" hidden="false" customHeight="true" outlineLevel="0" collapsed="false">
      <c r="A318" s="109"/>
      <c r="B318" s="109"/>
      <c r="C318" s="10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customFormat="false" ht="16.5" hidden="false" customHeight="true" outlineLevel="0" collapsed="false">
      <c r="A319" s="109"/>
      <c r="B319" s="109"/>
      <c r="C319" s="10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customFormat="false" ht="16.5" hidden="false" customHeight="true" outlineLevel="0" collapsed="false">
      <c r="A320" s="109"/>
      <c r="B320" s="109"/>
      <c r="C320" s="10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customFormat="false" ht="16.5" hidden="false" customHeight="true" outlineLevel="0" collapsed="false">
      <c r="A321" s="109"/>
      <c r="B321" s="109"/>
      <c r="C321" s="10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customFormat="false" ht="16.5" hidden="false" customHeight="true" outlineLevel="0" collapsed="false">
      <c r="A322" s="109"/>
      <c r="B322" s="109"/>
      <c r="C322" s="10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customFormat="false" ht="16.5" hidden="false" customHeight="true" outlineLevel="0" collapsed="false">
      <c r="A323" s="109"/>
      <c r="B323" s="109"/>
      <c r="C323" s="10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customFormat="false" ht="16.5" hidden="false" customHeight="true" outlineLevel="0" collapsed="false">
      <c r="A324" s="109"/>
      <c r="B324" s="109"/>
      <c r="C324" s="10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customFormat="false" ht="16.5" hidden="false" customHeight="true" outlineLevel="0" collapsed="false">
      <c r="A325" s="109"/>
      <c r="B325" s="109"/>
      <c r="C325" s="10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customFormat="false" ht="16.5" hidden="false" customHeight="true" outlineLevel="0" collapsed="false">
      <c r="A326" s="109"/>
      <c r="B326" s="109"/>
      <c r="C326" s="10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customFormat="false" ht="16.5" hidden="false" customHeight="true" outlineLevel="0" collapsed="false">
      <c r="A327" s="109"/>
      <c r="B327" s="109"/>
      <c r="C327" s="10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customFormat="false" ht="16.5" hidden="false" customHeight="true" outlineLevel="0" collapsed="false">
      <c r="A328" s="109"/>
      <c r="B328" s="109"/>
      <c r="C328" s="10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customFormat="false" ht="16.5" hidden="false" customHeight="true" outlineLevel="0" collapsed="false">
      <c r="A329" s="109"/>
      <c r="B329" s="109"/>
      <c r="C329" s="10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customFormat="false" ht="16.5" hidden="false" customHeight="true" outlineLevel="0" collapsed="false">
      <c r="A330" s="109"/>
      <c r="B330" s="109"/>
      <c r="C330" s="10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customFormat="false" ht="16.5" hidden="false" customHeight="true" outlineLevel="0" collapsed="false">
      <c r="A331" s="109"/>
      <c r="B331" s="109"/>
      <c r="C331" s="10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customFormat="false" ht="16.5" hidden="false" customHeight="true" outlineLevel="0" collapsed="false">
      <c r="A332" s="109"/>
      <c r="B332" s="109"/>
      <c r="C332" s="10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customFormat="false" ht="16.5" hidden="false" customHeight="true" outlineLevel="0" collapsed="false">
      <c r="A333" s="109"/>
      <c r="B333" s="109"/>
      <c r="C333" s="10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customFormat="false" ht="16.5" hidden="false" customHeight="true" outlineLevel="0" collapsed="false">
      <c r="A334" s="109"/>
      <c r="B334" s="109"/>
      <c r="C334" s="10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customFormat="false" ht="16.5" hidden="false" customHeight="true" outlineLevel="0" collapsed="false">
      <c r="A335" s="109"/>
      <c r="B335" s="109"/>
      <c r="C335" s="10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customFormat="false" ht="16.5" hidden="false" customHeight="true" outlineLevel="0" collapsed="false">
      <c r="A336" s="109"/>
      <c r="B336" s="109"/>
      <c r="C336" s="10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customFormat="false" ht="16.5" hidden="false" customHeight="true" outlineLevel="0" collapsed="false">
      <c r="A337" s="109"/>
      <c r="B337" s="109"/>
      <c r="C337" s="10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customFormat="false" ht="16.5" hidden="false" customHeight="true" outlineLevel="0" collapsed="false">
      <c r="A338" s="109"/>
      <c r="B338" s="109"/>
      <c r="C338" s="10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customFormat="false" ht="16.5" hidden="false" customHeight="true" outlineLevel="0" collapsed="false">
      <c r="A339" s="109"/>
      <c r="B339" s="109"/>
      <c r="C339" s="10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customFormat="false" ht="16.5" hidden="false" customHeight="true" outlineLevel="0" collapsed="false">
      <c r="A340" s="109"/>
      <c r="B340" s="109"/>
      <c r="C340" s="10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customFormat="false" ht="16.5" hidden="false" customHeight="true" outlineLevel="0" collapsed="false">
      <c r="A341" s="109"/>
      <c r="B341" s="109"/>
      <c r="C341" s="10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customFormat="false" ht="16.5" hidden="false" customHeight="true" outlineLevel="0" collapsed="false">
      <c r="A342" s="109"/>
      <c r="B342" s="109"/>
      <c r="C342" s="10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customFormat="false" ht="16.5" hidden="false" customHeight="true" outlineLevel="0" collapsed="false">
      <c r="A343" s="109"/>
      <c r="B343" s="109"/>
      <c r="C343" s="10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customFormat="false" ht="16.5" hidden="false" customHeight="true" outlineLevel="0" collapsed="false">
      <c r="A344" s="109"/>
      <c r="B344" s="109"/>
      <c r="C344" s="10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customFormat="false" ht="16.5" hidden="false" customHeight="true" outlineLevel="0" collapsed="false">
      <c r="A345" s="109"/>
      <c r="B345" s="109"/>
      <c r="C345" s="10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customFormat="false" ht="16.5" hidden="false" customHeight="true" outlineLevel="0" collapsed="false">
      <c r="A346" s="109"/>
      <c r="B346" s="109"/>
      <c r="C346" s="10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customFormat="false" ht="16.5" hidden="false" customHeight="true" outlineLevel="0" collapsed="false">
      <c r="A347" s="109"/>
      <c r="B347" s="109"/>
      <c r="C347" s="10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customFormat="false" ht="16.5" hidden="false" customHeight="true" outlineLevel="0" collapsed="false">
      <c r="A348" s="109"/>
      <c r="B348" s="109"/>
      <c r="C348" s="10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customFormat="false" ht="16.5" hidden="false" customHeight="true" outlineLevel="0" collapsed="false">
      <c r="A349" s="109"/>
      <c r="B349" s="109"/>
      <c r="C349" s="10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customFormat="false" ht="16.5" hidden="false" customHeight="true" outlineLevel="0" collapsed="false">
      <c r="A350" s="109"/>
      <c r="B350" s="109"/>
      <c r="C350" s="10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customFormat="false" ht="16.5" hidden="false" customHeight="true" outlineLevel="0" collapsed="false">
      <c r="A351" s="109"/>
      <c r="B351" s="109"/>
      <c r="C351" s="10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customFormat="false" ht="16.5" hidden="false" customHeight="true" outlineLevel="0" collapsed="false">
      <c r="A352" s="109"/>
      <c r="B352" s="109"/>
      <c r="C352" s="10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customFormat="false" ht="16.5" hidden="false" customHeight="true" outlineLevel="0" collapsed="false">
      <c r="A353" s="109"/>
      <c r="B353" s="109"/>
      <c r="C353" s="10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customFormat="false" ht="16.5" hidden="false" customHeight="true" outlineLevel="0" collapsed="false">
      <c r="A354" s="109"/>
      <c r="B354" s="109"/>
      <c r="C354" s="10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customFormat="false" ht="16.5" hidden="false" customHeight="true" outlineLevel="0" collapsed="false">
      <c r="A355" s="109"/>
      <c r="B355" s="109"/>
      <c r="C355" s="10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customFormat="false" ht="16.5" hidden="false" customHeight="true" outlineLevel="0" collapsed="false">
      <c r="A356" s="109"/>
      <c r="B356" s="109"/>
      <c r="C356" s="10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customFormat="false" ht="16.5" hidden="false" customHeight="true" outlineLevel="0" collapsed="false">
      <c r="A357" s="109"/>
      <c r="B357" s="109"/>
      <c r="C357" s="10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customFormat="false" ht="16.5" hidden="false" customHeight="true" outlineLevel="0" collapsed="false">
      <c r="A358" s="109"/>
      <c r="B358" s="109"/>
      <c r="C358" s="10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customFormat="false" ht="16.5" hidden="false" customHeight="true" outlineLevel="0" collapsed="false">
      <c r="A359" s="109"/>
      <c r="B359" s="109"/>
      <c r="C359" s="10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customFormat="false" ht="16.5" hidden="false" customHeight="true" outlineLevel="0" collapsed="false">
      <c r="A360" s="109"/>
      <c r="B360" s="109"/>
      <c r="C360" s="10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customFormat="false" ht="16.5" hidden="false" customHeight="true" outlineLevel="0" collapsed="false">
      <c r="A361" s="109"/>
      <c r="B361" s="109"/>
      <c r="C361" s="10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customFormat="false" ht="16.5" hidden="false" customHeight="true" outlineLevel="0" collapsed="false">
      <c r="A362" s="109"/>
      <c r="B362" s="109"/>
      <c r="C362" s="10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customFormat="false" ht="16.5" hidden="false" customHeight="true" outlineLevel="0" collapsed="false">
      <c r="A363" s="109"/>
      <c r="B363" s="109"/>
      <c r="C363" s="10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customFormat="false" ht="16.5" hidden="false" customHeight="true" outlineLevel="0" collapsed="false">
      <c r="A364" s="109"/>
      <c r="B364" s="109"/>
      <c r="C364" s="10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customFormat="false" ht="16.5" hidden="false" customHeight="true" outlineLevel="0" collapsed="false">
      <c r="A365" s="109"/>
      <c r="B365" s="109"/>
      <c r="C365" s="10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customFormat="false" ht="16.5" hidden="false" customHeight="true" outlineLevel="0" collapsed="false">
      <c r="A366" s="109"/>
      <c r="B366" s="109"/>
      <c r="C366" s="10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customFormat="false" ht="16.5" hidden="false" customHeight="true" outlineLevel="0" collapsed="false">
      <c r="A367" s="109"/>
      <c r="B367" s="109"/>
      <c r="C367" s="10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customFormat="false" ht="16.5" hidden="false" customHeight="true" outlineLevel="0" collapsed="false">
      <c r="A368" s="109"/>
      <c r="B368" s="109"/>
      <c r="C368" s="10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customFormat="false" ht="16.5" hidden="false" customHeight="true" outlineLevel="0" collapsed="false">
      <c r="A369" s="109"/>
      <c r="B369" s="109"/>
      <c r="C369" s="10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customFormat="false" ht="16.5" hidden="false" customHeight="true" outlineLevel="0" collapsed="false">
      <c r="A370" s="109"/>
      <c r="B370" s="109"/>
      <c r="C370" s="10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customFormat="false" ht="16.5" hidden="false" customHeight="true" outlineLevel="0" collapsed="false">
      <c r="A371" s="109"/>
      <c r="B371" s="109"/>
      <c r="C371" s="10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customFormat="false" ht="16.5" hidden="false" customHeight="true" outlineLevel="0" collapsed="false">
      <c r="A372" s="109"/>
      <c r="B372" s="109"/>
      <c r="C372" s="10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customFormat="false" ht="16.5" hidden="false" customHeight="true" outlineLevel="0" collapsed="false">
      <c r="A373" s="109"/>
      <c r="B373" s="109"/>
      <c r="C373" s="10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customFormat="false" ht="16.5" hidden="false" customHeight="true" outlineLevel="0" collapsed="false">
      <c r="A374" s="109"/>
      <c r="B374" s="109"/>
      <c r="C374" s="10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customFormat="false" ht="16.5" hidden="false" customHeight="true" outlineLevel="0" collapsed="false">
      <c r="A375" s="109"/>
      <c r="B375" s="109"/>
      <c r="C375" s="10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customFormat="false" ht="16.5" hidden="false" customHeight="true" outlineLevel="0" collapsed="false">
      <c r="A376" s="109"/>
      <c r="B376" s="109"/>
      <c r="C376" s="10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customFormat="false" ht="16.5" hidden="false" customHeight="true" outlineLevel="0" collapsed="false">
      <c r="A377" s="109"/>
      <c r="B377" s="109"/>
      <c r="C377" s="10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customFormat="false" ht="16.5" hidden="false" customHeight="true" outlineLevel="0" collapsed="false">
      <c r="A378" s="109"/>
      <c r="B378" s="109"/>
      <c r="C378" s="10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customFormat="false" ht="16.5" hidden="false" customHeight="true" outlineLevel="0" collapsed="false">
      <c r="A379" s="109"/>
      <c r="B379" s="109"/>
      <c r="C379" s="10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customFormat="false" ht="16.5" hidden="false" customHeight="true" outlineLevel="0" collapsed="false">
      <c r="A380" s="109"/>
      <c r="B380" s="109"/>
      <c r="C380" s="10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customFormat="false" ht="16.5" hidden="false" customHeight="true" outlineLevel="0" collapsed="false">
      <c r="A381" s="109"/>
      <c r="B381" s="109"/>
      <c r="C381" s="10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customFormat="false" ht="16.5" hidden="false" customHeight="true" outlineLevel="0" collapsed="false">
      <c r="A382" s="109"/>
      <c r="B382" s="109"/>
      <c r="C382" s="10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customFormat="false" ht="16.5" hidden="false" customHeight="true" outlineLevel="0" collapsed="false">
      <c r="A383" s="109"/>
      <c r="B383" s="109"/>
      <c r="C383" s="10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customFormat="false" ht="16.5" hidden="false" customHeight="true" outlineLevel="0" collapsed="false">
      <c r="A384" s="109"/>
      <c r="B384" s="109"/>
      <c r="C384" s="10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customFormat="false" ht="16.5" hidden="false" customHeight="true" outlineLevel="0" collapsed="false">
      <c r="A385" s="109"/>
      <c r="B385" s="109"/>
      <c r="C385" s="10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customFormat="false" ht="16.5" hidden="false" customHeight="true" outlineLevel="0" collapsed="false">
      <c r="A386" s="109"/>
      <c r="B386" s="109"/>
      <c r="C386" s="10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customFormat="false" ht="16.5" hidden="false" customHeight="true" outlineLevel="0" collapsed="false">
      <c r="A387" s="109"/>
      <c r="B387" s="109"/>
      <c r="C387" s="10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customFormat="false" ht="16.5" hidden="false" customHeight="true" outlineLevel="0" collapsed="false">
      <c r="A388" s="109"/>
      <c r="B388" s="109"/>
      <c r="C388" s="10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customFormat="false" ht="16.5" hidden="false" customHeight="true" outlineLevel="0" collapsed="false">
      <c r="A389" s="109"/>
      <c r="B389" s="109"/>
      <c r="C389" s="10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customFormat="false" ht="16.5" hidden="false" customHeight="true" outlineLevel="0" collapsed="false">
      <c r="A390" s="109"/>
      <c r="B390" s="109"/>
      <c r="C390" s="10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customFormat="false" ht="16.5" hidden="false" customHeight="true" outlineLevel="0" collapsed="false">
      <c r="A391" s="109"/>
      <c r="B391" s="109"/>
      <c r="C391" s="10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customFormat="false" ht="16.5" hidden="false" customHeight="true" outlineLevel="0" collapsed="false">
      <c r="A392" s="109"/>
      <c r="B392" s="109"/>
      <c r="C392" s="10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customFormat="false" ht="16.5" hidden="false" customHeight="true" outlineLevel="0" collapsed="false">
      <c r="A393" s="109"/>
      <c r="B393" s="109"/>
      <c r="C393" s="10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customFormat="false" ht="16.5" hidden="false" customHeight="true" outlineLevel="0" collapsed="false">
      <c r="A394" s="109"/>
      <c r="B394" s="109"/>
      <c r="C394" s="10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customFormat="false" ht="16.5" hidden="false" customHeight="true" outlineLevel="0" collapsed="false">
      <c r="A395" s="109"/>
      <c r="B395" s="109"/>
      <c r="C395" s="10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customFormat="false" ht="16.5" hidden="false" customHeight="true" outlineLevel="0" collapsed="false">
      <c r="A396" s="109"/>
      <c r="B396" s="109"/>
      <c r="C396" s="10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customFormat="false" ht="16.5" hidden="false" customHeight="true" outlineLevel="0" collapsed="false">
      <c r="A397" s="109"/>
      <c r="B397" s="109"/>
      <c r="C397" s="10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customFormat="false" ht="16.5" hidden="false" customHeight="true" outlineLevel="0" collapsed="false">
      <c r="A398" s="109"/>
      <c r="B398" s="109"/>
      <c r="C398" s="10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customFormat="false" ht="16.5" hidden="false" customHeight="true" outlineLevel="0" collapsed="false">
      <c r="A399" s="109"/>
      <c r="B399" s="109"/>
      <c r="C399" s="10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customFormat="false" ht="16.5" hidden="false" customHeight="true" outlineLevel="0" collapsed="false">
      <c r="A400" s="109"/>
      <c r="B400" s="109"/>
      <c r="C400" s="10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customFormat="false" ht="16.5" hidden="false" customHeight="true" outlineLevel="0" collapsed="false">
      <c r="A401" s="109"/>
      <c r="B401" s="109"/>
      <c r="C401" s="10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customFormat="false" ht="16.5" hidden="false" customHeight="true" outlineLevel="0" collapsed="false">
      <c r="A402" s="109"/>
      <c r="B402" s="109"/>
      <c r="C402" s="10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customFormat="false" ht="16.5" hidden="false" customHeight="true" outlineLevel="0" collapsed="false">
      <c r="A403" s="109"/>
      <c r="B403" s="109"/>
      <c r="C403" s="10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customFormat="false" ht="16.5" hidden="false" customHeight="true" outlineLevel="0" collapsed="false">
      <c r="A404" s="109"/>
      <c r="B404" s="109"/>
      <c r="C404" s="10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customFormat="false" ht="16.5" hidden="false" customHeight="true" outlineLevel="0" collapsed="false">
      <c r="A405" s="109"/>
      <c r="B405" s="109"/>
      <c r="C405" s="10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customFormat="false" ht="16.5" hidden="false" customHeight="true" outlineLevel="0" collapsed="false">
      <c r="A406" s="109"/>
      <c r="B406" s="109"/>
      <c r="C406" s="10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customFormat="false" ht="16.5" hidden="false" customHeight="true" outlineLevel="0" collapsed="false">
      <c r="A407" s="109"/>
      <c r="B407" s="109"/>
      <c r="C407" s="10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customFormat="false" ht="16.5" hidden="false" customHeight="true" outlineLevel="0" collapsed="false">
      <c r="A408" s="109"/>
      <c r="B408" s="109"/>
      <c r="C408" s="10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customFormat="false" ht="16.5" hidden="false" customHeight="true" outlineLevel="0" collapsed="false">
      <c r="A409" s="109"/>
      <c r="B409" s="109"/>
      <c r="C409" s="10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customFormat="false" ht="16.5" hidden="false" customHeight="true" outlineLevel="0" collapsed="false">
      <c r="A410" s="109"/>
      <c r="B410" s="109"/>
      <c r="C410" s="10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customFormat="false" ht="16.5" hidden="false" customHeight="true" outlineLevel="0" collapsed="false">
      <c r="A411" s="109"/>
      <c r="B411" s="109"/>
      <c r="C411" s="10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customFormat="false" ht="16.5" hidden="false" customHeight="true" outlineLevel="0" collapsed="false">
      <c r="A412" s="109"/>
      <c r="B412" s="109"/>
      <c r="C412" s="10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customFormat="false" ht="16.5" hidden="false" customHeight="true" outlineLevel="0" collapsed="false">
      <c r="A413" s="109"/>
      <c r="B413" s="109"/>
      <c r="C413" s="10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customFormat="false" ht="16.5" hidden="false" customHeight="true" outlineLevel="0" collapsed="false">
      <c r="A414" s="109"/>
      <c r="B414" s="109"/>
      <c r="C414" s="10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customFormat="false" ht="16.5" hidden="false" customHeight="true" outlineLevel="0" collapsed="false">
      <c r="A415" s="109"/>
      <c r="B415" s="109"/>
      <c r="C415" s="10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customFormat="false" ht="16.5" hidden="false" customHeight="true" outlineLevel="0" collapsed="false">
      <c r="A416" s="109"/>
      <c r="B416" s="109"/>
      <c r="C416" s="10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customFormat="false" ht="16.5" hidden="false" customHeight="true" outlineLevel="0" collapsed="false">
      <c r="A417" s="109"/>
      <c r="B417" s="109"/>
      <c r="C417" s="10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customFormat="false" ht="16.5" hidden="false" customHeight="true" outlineLevel="0" collapsed="false">
      <c r="A418" s="109"/>
      <c r="B418" s="109"/>
      <c r="C418" s="10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customFormat="false" ht="16.5" hidden="false" customHeight="true" outlineLevel="0" collapsed="false">
      <c r="A419" s="109"/>
      <c r="B419" s="109"/>
      <c r="C419" s="10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customFormat="false" ht="16.5" hidden="false" customHeight="true" outlineLevel="0" collapsed="false">
      <c r="A420" s="109"/>
      <c r="B420" s="109"/>
      <c r="C420" s="10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customFormat="false" ht="16.5" hidden="false" customHeight="true" outlineLevel="0" collapsed="false">
      <c r="A421" s="109"/>
      <c r="B421" s="109"/>
      <c r="C421" s="10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customFormat="false" ht="16.5" hidden="false" customHeight="true" outlineLevel="0" collapsed="false">
      <c r="A422" s="109"/>
      <c r="B422" s="109"/>
      <c r="C422" s="10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customFormat="false" ht="16.5" hidden="false" customHeight="true" outlineLevel="0" collapsed="false">
      <c r="A423" s="109"/>
      <c r="B423" s="109"/>
      <c r="C423" s="10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customFormat="false" ht="16.5" hidden="false" customHeight="true" outlineLevel="0" collapsed="false">
      <c r="A424" s="109"/>
      <c r="B424" s="109"/>
      <c r="C424" s="10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customFormat="false" ht="16.5" hidden="false" customHeight="true" outlineLevel="0" collapsed="false">
      <c r="A425" s="109"/>
      <c r="B425" s="109"/>
      <c r="C425" s="10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customFormat="false" ht="16.5" hidden="false" customHeight="true" outlineLevel="0" collapsed="false">
      <c r="A426" s="109"/>
      <c r="B426" s="109"/>
      <c r="C426" s="10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customFormat="false" ht="16.5" hidden="false" customHeight="true" outlineLevel="0" collapsed="false">
      <c r="A427" s="109"/>
      <c r="B427" s="109"/>
      <c r="C427" s="10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customFormat="false" ht="16.5" hidden="false" customHeight="true" outlineLevel="0" collapsed="false">
      <c r="A428" s="109"/>
      <c r="B428" s="109"/>
      <c r="C428" s="10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customFormat="false" ht="16.5" hidden="false" customHeight="true" outlineLevel="0" collapsed="false">
      <c r="A429" s="109"/>
      <c r="B429" s="109"/>
      <c r="C429" s="10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customFormat="false" ht="16.5" hidden="false" customHeight="true" outlineLevel="0" collapsed="false">
      <c r="A430" s="109"/>
      <c r="B430" s="109"/>
      <c r="C430" s="10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customFormat="false" ht="16.5" hidden="false" customHeight="true" outlineLevel="0" collapsed="false">
      <c r="A431" s="109"/>
      <c r="B431" s="109"/>
      <c r="C431" s="10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customFormat="false" ht="16.5" hidden="false" customHeight="true" outlineLevel="0" collapsed="false">
      <c r="A432" s="109"/>
      <c r="B432" s="109"/>
      <c r="C432" s="10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customFormat="false" ht="16.5" hidden="false" customHeight="true" outlineLevel="0" collapsed="false">
      <c r="A433" s="109"/>
      <c r="B433" s="109"/>
      <c r="C433" s="10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customFormat="false" ht="16.5" hidden="false" customHeight="true" outlineLevel="0" collapsed="false">
      <c r="A434" s="109"/>
      <c r="B434" s="109"/>
      <c r="C434" s="10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customFormat="false" ht="16.5" hidden="false" customHeight="true" outlineLevel="0" collapsed="false">
      <c r="A435" s="109"/>
      <c r="B435" s="109"/>
      <c r="C435" s="10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customFormat="false" ht="16.5" hidden="false" customHeight="true" outlineLevel="0" collapsed="false">
      <c r="A436" s="109"/>
      <c r="B436" s="109"/>
      <c r="C436" s="10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customFormat="false" ht="16.5" hidden="false" customHeight="true" outlineLevel="0" collapsed="false">
      <c r="A437" s="109"/>
      <c r="B437" s="109"/>
      <c r="C437" s="10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customFormat="false" ht="16.5" hidden="false" customHeight="true" outlineLevel="0" collapsed="false">
      <c r="A438" s="109"/>
      <c r="B438" s="109"/>
      <c r="C438" s="10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customFormat="false" ht="16.5" hidden="false" customHeight="true" outlineLevel="0" collapsed="false">
      <c r="A439" s="109"/>
      <c r="B439" s="109"/>
      <c r="C439" s="10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customFormat="false" ht="16.5" hidden="false" customHeight="true" outlineLevel="0" collapsed="false">
      <c r="A440" s="109"/>
      <c r="B440" s="109"/>
      <c r="C440" s="10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customFormat="false" ht="16.5" hidden="false" customHeight="true" outlineLevel="0" collapsed="false">
      <c r="A441" s="109"/>
      <c r="B441" s="109"/>
      <c r="C441" s="10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customFormat="false" ht="16.5" hidden="false" customHeight="true" outlineLevel="0" collapsed="false">
      <c r="A442" s="109"/>
      <c r="B442" s="109"/>
      <c r="C442" s="10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customFormat="false" ht="16.5" hidden="false" customHeight="true" outlineLevel="0" collapsed="false">
      <c r="A443" s="109"/>
      <c r="B443" s="109"/>
      <c r="C443" s="10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customFormat="false" ht="16.5" hidden="false" customHeight="true" outlineLevel="0" collapsed="false">
      <c r="A444" s="109"/>
      <c r="B444" s="109"/>
      <c r="C444" s="10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customFormat="false" ht="16.5" hidden="false" customHeight="true" outlineLevel="0" collapsed="false">
      <c r="A445" s="109"/>
      <c r="B445" s="109"/>
      <c r="C445" s="10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customFormat="false" ht="16.5" hidden="false" customHeight="true" outlineLevel="0" collapsed="false">
      <c r="A446" s="109"/>
      <c r="B446" s="109"/>
      <c r="C446" s="10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customFormat="false" ht="16.5" hidden="false" customHeight="true" outlineLevel="0" collapsed="false">
      <c r="A447" s="109"/>
      <c r="B447" s="109"/>
      <c r="C447" s="10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customFormat="false" ht="16.5" hidden="false" customHeight="true" outlineLevel="0" collapsed="false">
      <c r="A448" s="109"/>
      <c r="B448" s="109"/>
      <c r="C448" s="10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customFormat="false" ht="16.5" hidden="false" customHeight="true" outlineLevel="0" collapsed="false">
      <c r="A449" s="109"/>
      <c r="B449" s="109"/>
      <c r="C449" s="10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customFormat="false" ht="16.5" hidden="false" customHeight="true" outlineLevel="0" collapsed="false">
      <c r="A450" s="109"/>
      <c r="B450" s="109"/>
      <c r="C450" s="10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customFormat="false" ht="16.5" hidden="false" customHeight="true" outlineLevel="0" collapsed="false">
      <c r="A451" s="109"/>
      <c r="B451" s="109"/>
      <c r="C451" s="10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customFormat="false" ht="16.5" hidden="false" customHeight="true" outlineLevel="0" collapsed="false">
      <c r="A452" s="109"/>
      <c r="B452" s="109"/>
      <c r="C452" s="10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customFormat="false" ht="16.5" hidden="false" customHeight="true" outlineLevel="0" collapsed="false">
      <c r="A453" s="109"/>
      <c r="B453" s="109"/>
      <c r="C453" s="10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customFormat="false" ht="16.5" hidden="false" customHeight="true" outlineLevel="0" collapsed="false">
      <c r="A454" s="109"/>
      <c r="B454" s="109"/>
      <c r="C454" s="10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customFormat="false" ht="16.5" hidden="false" customHeight="true" outlineLevel="0" collapsed="false">
      <c r="A455" s="109"/>
      <c r="B455" s="109"/>
      <c r="C455" s="10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customFormat="false" ht="16.5" hidden="false" customHeight="true" outlineLevel="0" collapsed="false">
      <c r="A456" s="109"/>
      <c r="B456" s="109"/>
      <c r="C456" s="10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customFormat="false" ht="16.5" hidden="false" customHeight="true" outlineLevel="0" collapsed="false">
      <c r="A457" s="109"/>
      <c r="B457" s="109"/>
      <c r="C457" s="10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customFormat="false" ht="16.5" hidden="false" customHeight="true" outlineLevel="0" collapsed="false">
      <c r="A458" s="109"/>
      <c r="B458" s="109"/>
      <c r="C458" s="10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customFormat="false" ht="16.5" hidden="false" customHeight="true" outlineLevel="0" collapsed="false">
      <c r="A459" s="109"/>
      <c r="B459" s="109"/>
      <c r="C459" s="10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customFormat="false" ht="16.5" hidden="false" customHeight="true" outlineLevel="0" collapsed="false">
      <c r="A460" s="109"/>
      <c r="B460" s="109"/>
      <c r="C460" s="10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customFormat="false" ht="16.5" hidden="false" customHeight="true" outlineLevel="0" collapsed="false">
      <c r="A461" s="109"/>
      <c r="B461" s="109"/>
      <c r="C461" s="10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customFormat="false" ht="16.5" hidden="false" customHeight="true" outlineLevel="0" collapsed="false">
      <c r="A462" s="109"/>
      <c r="B462" s="109"/>
      <c r="C462" s="10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customFormat="false" ht="16.5" hidden="false" customHeight="true" outlineLevel="0" collapsed="false">
      <c r="A463" s="109"/>
      <c r="B463" s="109"/>
      <c r="C463" s="10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customFormat="false" ht="16.5" hidden="false" customHeight="true" outlineLevel="0" collapsed="false">
      <c r="A464" s="109"/>
      <c r="B464" s="109"/>
      <c r="C464" s="10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customFormat="false" ht="16.5" hidden="false" customHeight="true" outlineLevel="0" collapsed="false">
      <c r="A465" s="109"/>
      <c r="B465" s="109"/>
      <c r="C465" s="10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customFormat="false" ht="16.5" hidden="false" customHeight="true" outlineLevel="0" collapsed="false">
      <c r="A466" s="109"/>
      <c r="B466" s="109"/>
      <c r="C466" s="10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customFormat="false" ht="16.5" hidden="false" customHeight="true" outlineLevel="0" collapsed="false">
      <c r="A467" s="109"/>
      <c r="B467" s="109"/>
      <c r="C467" s="10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customFormat="false" ht="16.5" hidden="false" customHeight="true" outlineLevel="0" collapsed="false">
      <c r="A468" s="109"/>
      <c r="B468" s="109"/>
      <c r="C468" s="10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customFormat="false" ht="16.5" hidden="false" customHeight="true" outlineLevel="0" collapsed="false">
      <c r="A469" s="109"/>
      <c r="B469" s="109"/>
      <c r="C469" s="10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customFormat="false" ht="16.5" hidden="false" customHeight="true" outlineLevel="0" collapsed="false">
      <c r="A470" s="109"/>
      <c r="B470" s="109"/>
      <c r="C470" s="10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customFormat="false" ht="16.5" hidden="false" customHeight="true" outlineLevel="0" collapsed="false">
      <c r="A471" s="109"/>
      <c r="B471" s="109"/>
      <c r="C471" s="10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customFormat="false" ht="16.5" hidden="false" customHeight="true" outlineLevel="0" collapsed="false">
      <c r="A472" s="109"/>
      <c r="B472" s="109"/>
      <c r="C472" s="10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customFormat="false" ht="16.5" hidden="false" customHeight="true" outlineLevel="0" collapsed="false">
      <c r="A473" s="109"/>
      <c r="B473" s="109"/>
      <c r="C473" s="10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customFormat="false" ht="16.5" hidden="false" customHeight="true" outlineLevel="0" collapsed="false">
      <c r="A474" s="109"/>
      <c r="B474" s="109"/>
      <c r="C474" s="10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customFormat="false" ht="16.5" hidden="false" customHeight="true" outlineLevel="0" collapsed="false">
      <c r="A475" s="109"/>
      <c r="B475" s="109"/>
      <c r="C475" s="10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customFormat="false" ht="16.5" hidden="false" customHeight="true" outlineLevel="0" collapsed="false">
      <c r="A476" s="109"/>
      <c r="B476" s="109"/>
      <c r="C476" s="10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customFormat="false" ht="16.5" hidden="false" customHeight="true" outlineLevel="0" collapsed="false">
      <c r="A477" s="109"/>
      <c r="B477" s="109"/>
      <c r="C477" s="10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customFormat="false" ht="16.5" hidden="false" customHeight="true" outlineLevel="0" collapsed="false">
      <c r="A478" s="109"/>
      <c r="B478" s="109"/>
      <c r="C478" s="10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customFormat="false" ht="16.5" hidden="false" customHeight="true" outlineLevel="0" collapsed="false">
      <c r="A479" s="109"/>
      <c r="B479" s="109"/>
      <c r="C479" s="10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customFormat="false" ht="16.5" hidden="false" customHeight="true" outlineLevel="0" collapsed="false">
      <c r="A480" s="109"/>
      <c r="B480" s="109"/>
      <c r="C480" s="10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customFormat="false" ht="16.5" hidden="false" customHeight="true" outlineLevel="0" collapsed="false">
      <c r="A481" s="109"/>
      <c r="B481" s="109"/>
      <c r="C481" s="10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customFormat="false" ht="16.5" hidden="false" customHeight="true" outlineLevel="0" collapsed="false">
      <c r="A482" s="109"/>
      <c r="B482" s="109"/>
      <c r="C482" s="10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customFormat="false" ht="16.5" hidden="false" customHeight="true" outlineLevel="0" collapsed="false">
      <c r="A483" s="109"/>
      <c r="B483" s="109"/>
      <c r="C483" s="10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customFormat="false" ht="16.5" hidden="false" customHeight="true" outlineLevel="0" collapsed="false">
      <c r="A484" s="109"/>
      <c r="B484" s="109"/>
      <c r="C484" s="10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customFormat="false" ht="16.5" hidden="false" customHeight="true" outlineLevel="0" collapsed="false">
      <c r="A485" s="109"/>
      <c r="B485" s="109"/>
      <c r="C485" s="10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customFormat="false" ht="16.5" hidden="false" customHeight="true" outlineLevel="0" collapsed="false">
      <c r="A486" s="109"/>
      <c r="B486" s="109"/>
      <c r="C486" s="10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customFormat="false" ht="16.5" hidden="false" customHeight="true" outlineLevel="0" collapsed="false">
      <c r="A487" s="109"/>
      <c r="B487" s="109"/>
      <c r="C487" s="10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customFormat="false" ht="16.5" hidden="false" customHeight="true" outlineLevel="0" collapsed="false">
      <c r="A488" s="109"/>
      <c r="B488" s="109"/>
      <c r="C488" s="10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customFormat="false" ht="16.5" hidden="false" customHeight="true" outlineLevel="0" collapsed="false">
      <c r="A489" s="109"/>
      <c r="B489" s="109"/>
      <c r="C489" s="10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customFormat="false" ht="16.5" hidden="false" customHeight="true" outlineLevel="0" collapsed="false">
      <c r="A490" s="109"/>
      <c r="B490" s="109"/>
      <c r="C490" s="10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customFormat="false" ht="16.5" hidden="false" customHeight="true" outlineLevel="0" collapsed="false">
      <c r="A491" s="109"/>
      <c r="B491" s="109"/>
      <c r="C491" s="10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customFormat="false" ht="16.5" hidden="false" customHeight="true" outlineLevel="0" collapsed="false">
      <c r="A492" s="109"/>
      <c r="B492" s="109"/>
      <c r="C492" s="10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customFormat="false" ht="16.5" hidden="false" customHeight="true" outlineLevel="0" collapsed="false">
      <c r="A493" s="109"/>
      <c r="B493" s="109"/>
      <c r="C493" s="10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customFormat="false" ht="16.5" hidden="false" customHeight="true" outlineLevel="0" collapsed="false">
      <c r="A494" s="109"/>
      <c r="B494" s="109"/>
      <c r="C494" s="10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customFormat="false" ht="16.5" hidden="false" customHeight="true" outlineLevel="0" collapsed="false">
      <c r="A495" s="109"/>
      <c r="B495" s="109"/>
      <c r="C495" s="10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customFormat="false" ht="16.5" hidden="false" customHeight="true" outlineLevel="0" collapsed="false">
      <c r="A496" s="109"/>
      <c r="B496" s="109"/>
      <c r="C496" s="10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customFormat="false" ht="16.5" hidden="false" customHeight="true" outlineLevel="0" collapsed="false">
      <c r="A497" s="109"/>
      <c r="B497" s="109"/>
      <c r="C497" s="10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customFormat="false" ht="16.5" hidden="false" customHeight="true" outlineLevel="0" collapsed="false">
      <c r="A498" s="109"/>
      <c r="B498" s="109"/>
      <c r="C498" s="10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customFormat="false" ht="16.5" hidden="false" customHeight="true" outlineLevel="0" collapsed="false">
      <c r="A499" s="109"/>
      <c r="B499" s="109"/>
      <c r="C499" s="10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customFormat="false" ht="16.5" hidden="false" customHeight="true" outlineLevel="0" collapsed="false">
      <c r="A500" s="109"/>
      <c r="B500" s="109"/>
      <c r="C500" s="10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customFormat="false" ht="16.5" hidden="false" customHeight="true" outlineLevel="0" collapsed="false">
      <c r="A501" s="109"/>
      <c r="B501" s="109"/>
      <c r="C501" s="10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customFormat="false" ht="16.5" hidden="false" customHeight="true" outlineLevel="0" collapsed="false">
      <c r="A502" s="109"/>
      <c r="B502" s="109"/>
      <c r="C502" s="10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customFormat="false" ht="16.5" hidden="false" customHeight="true" outlineLevel="0" collapsed="false">
      <c r="A503" s="109"/>
      <c r="B503" s="109"/>
      <c r="C503" s="10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customFormat="false" ht="16.5" hidden="false" customHeight="true" outlineLevel="0" collapsed="false">
      <c r="A504" s="109"/>
      <c r="B504" s="109"/>
      <c r="C504" s="10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customFormat="false" ht="16.5" hidden="false" customHeight="true" outlineLevel="0" collapsed="false">
      <c r="A505" s="109"/>
      <c r="B505" s="109"/>
      <c r="C505" s="10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customFormat="false" ht="16.5" hidden="false" customHeight="true" outlineLevel="0" collapsed="false">
      <c r="A506" s="109"/>
      <c r="B506" s="109"/>
      <c r="C506" s="10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customFormat="false" ht="16.5" hidden="false" customHeight="true" outlineLevel="0" collapsed="false">
      <c r="A507" s="109"/>
      <c r="B507" s="109"/>
      <c r="C507" s="10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customFormat="false" ht="16.5" hidden="false" customHeight="true" outlineLevel="0" collapsed="false">
      <c r="A508" s="109"/>
      <c r="B508" s="109"/>
      <c r="C508" s="10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customFormat="false" ht="16.5" hidden="false" customHeight="true" outlineLevel="0" collapsed="false">
      <c r="A509" s="109"/>
      <c r="B509" s="109"/>
      <c r="C509" s="10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customFormat="false" ht="16.5" hidden="false" customHeight="true" outlineLevel="0" collapsed="false">
      <c r="A510" s="109"/>
      <c r="B510" s="109"/>
      <c r="C510" s="10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customFormat="false" ht="16.5" hidden="false" customHeight="true" outlineLevel="0" collapsed="false">
      <c r="A511" s="109"/>
      <c r="B511" s="109"/>
      <c r="C511" s="10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customFormat="false" ht="16.5" hidden="false" customHeight="true" outlineLevel="0" collapsed="false">
      <c r="A512" s="109"/>
      <c r="B512" s="109"/>
      <c r="C512" s="10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customFormat="false" ht="16.5" hidden="false" customHeight="true" outlineLevel="0" collapsed="false">
      <c r="A513" s="109"/>
      <c r="B513" s="109"/>
      <c r="C513" s="10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customFormat="false" ht="16.5" hidden="false" customHeight="true" outlineLevel="0" collapsed="false">
      <c r="A514" s="109"/>
      <c r="B514" s="109"/>
      <c r="C514" s="10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customFormat="false" ht="16.5" hidden="false" customHeight="true" outlineLevel="0" collapsed="false">
      <c r="A515" s="109"/>
      <c r="B515" s="109"/>
      <c r="C515" s="10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customFormat="false" ht="16.5" hidden="false" customHeight="true" outlineLevel="0" collapsed="false">
      <c r="A516" s="109"/>
      <c r="B516" s="109"/>
      <c r="C516" s="10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customFormat="false" ht="16.5" hidden="false" customHeight="true" outlineLevel="0" collapsed="false">
      <c r="A517" s="109"/>
      <c r="B517" s="109"/>
      <c r="C517" s="10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customFormat="false" ht="16.5" hidden="false" customHeight="true" outlineLevel="0" collapsed="false">
      <c r="A518" s="109"/>
      <c r="B518" s="109"/>
      <c r="C518" s="10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customFormat="false" ht="16.5" hidden="false" customHeight="true" outlineLevel="0" collapsed="false">
      <c r="A519" s="109"/>
      <c r="B519" s="109"/>
      <c r="C519" s="10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customFormat="false" ht="16.5" hidden="false" customHeight="true" outlineLevel="0" collapsed="false">
      <c r="A520" s="109"/>
      <c r="B520" s="109"/>
      <c r="C520" s="10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customFormat="false" ht="16.5" hidden="false" customHeight="true" outlineLevel="0" collapsed="false">
      <c r="A521" s="109"/>
      <c r="B521" s="109"/>
      <c r="C521" s="10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customFormat="false" ht="16.5" hidden="false" customHeight="true" outlineLevel="0" collapsed="false">
      <c r="A522" s="109"/>
      <c r="B522" s="109"/>
      <c r="C522" s="10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customFormat="false" ht="16.5" hidden="false" customHeight="true" outlineLevel="0" collapsed="false">
      <c r="A523" s="109"/>
      <c r="B523" s="109"/>
      <c r="C523" s="10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customFormat="false" ht="16.5" hidden="false" customHeight="true" outlineLevel="0" collapsed="false">
      <c r="A524" s="109"/>
      <c r="B524" s="109"/>
      <c r="C524" s="10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customFormat="false" ht="16.5" hidden="false" customHeight="true" outlineLevel="0" collapsed="false">
      <c r="A525" s="109"/>
      <c r="B525" s="109"/>
      <c r="C525" s="10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customFormat="false" ht="16.5" hidden="false" customHeight="true" outlineLevel="0" collapsed="false">
      <c r="A526" s="109"/>
      <c r="B526" s="109"/>
      <c r="C526" s="10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customFormat="false" ht="16.5" hidden="false" customHeight="true" outlineLevel="0" collapsed="false">
      <c r="A527" s="109"/>
      <c r="B527" s="109"/>
      <c r="C527" s="10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customFormat="false" ht="16.5" hidden="false" customHeight="true" outlineLevel="0" collapsed="false">
      <c r="A528" s="109"/>
      <c r="B528" s="109"/>
      <c r="C528" s="10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customFormat="false" ht="16.5" hidden="false" customHeight="true" outlineLevel="0" collapsed="false">
      <c r="A529" s="109"/>
      <c r="B529" s="109"/>
      <c r="C529" s="10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customFormat="false" ht="16.5" hidden="false" customHeight="true" outlineLevel="0" collapsed="false">
      <c r="A530" s="109"/>
      <c r="B530" s="109"/>
      <c r="C530" s="10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customFormat="false" ht="16.5" hidden="false" customHeight="true" outlineLevel="0" collapsed="false">
      <c r="A531" s="109"/>
      <c r="B531" s="109"/>
      <c r="C531" s="10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customFormat="false" ht="16.5" hidden="false" customHeight="true" outlineLevel="0" collapsed="false">
      <c r="A532" s="109"/>
      <c r="B532" s="109"/>
      <c r="C532" s="10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customFormat="false" ht="16.5" hidden="false" customHeight="true" outlineLevel="0" collapsed="false">
      <c r="A533" s="109"/>
      <c r="B533" s="109"/>
      <c r="C533" s="10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customFormat="false" ht="16.5" hidden="false" customHeight="true" outlineLevel="0" collapsed="false">
      <c r="A534" s="109"/>
      <c r="B534" s="109"/>
      <c r="C534" s="10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customFormat="false" ht="16.5" hidden="false" customHeight="true" outlineLevel="0" collapsed="false">
      <c r="A535" s="109"/>
      <c r="B535" s="109"/>
      <c r="C535" s="10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customFormat="false" ht="16.5" hidden="false" customHeight="true" outlineLevel="0" collapsed="false">
      <c r="A536" s="109"/>
      <c r="B536" s="109"/>
      <c r="C536" s="10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customFormat="false" ht="16.5" hidden="false" customHeight="true" outlineLevel="0" collapsed="false">
      <c r="A537" s="109"/>
      <c r="B537" s="109"/>
      <c r="C537" s="10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customFormat="false" ht="16.5" hidden="false" customHeight="true" outlineLevel="0" collapsed="false">
      <c r="A538" s="109"/>
      <c r="B538" s="109"/>
      <c r="C538" s="10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customFormat="false" ht="16.5" hidden="false" customHeight="true" outlineLevel="0" collapsed="false">
      <c r="A539" s="109"/>
      <c r="B539" s="109"/>
      <c r="C539" s="10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customFormat="false" ht="16.5" hidden="false" customHeight="true" outlineLevel="0" collapsed="false">
      <c r="A540" s="109"/>
      <c r="B540" s="109"/>
      <c r="C540" s="10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customFormat="false" ht="16.5" hidden="false" customHeight="true" outlineLevel="0" collapsed="false">
      <c r="A541" s="109"/>
      <c r="B541" s="109"/>
      <c r="C541" s="10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customFormat="false" ht="16.5" hidden="false" customHeight="true" outlineLevel="0" collapsed="false">
      <c r="A542" s="109"/>
      <c r="B542" s="109"/>
      <c r="C542" s="10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customFormat="false" ht="16.5" hidden="false" customHeight="true" outlineLevel="0" collapsed="false">
      <c r="A543" s="109"/>
      <c r="B543" s="109"/>
      <c r="C543" s="10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customFormat="false" ht="16.5" hidden="false" customHeight="true" outlineLevel="0" collapsed="false">
      <c r="A544" s="109"/>
      <c r="B544" s="109"/>
      <c r="C544" s="10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customFormat="false" ht="16.5" hidden="false" customHeight="true" outlineLevel="0" collapsed="false">
      <c r="A545" s="109"/>
      <c r="B545" s="109"/>
      <c r="C545" s="10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customFormat="false" ht="16.5" hidden="false" customHeight="true" outlineLevel="0" collapsed="false">
      <c r="A546" s="109"/>
      <c r="B546" s="109"/>
      <c r="C546" s="10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customFormat="false" ht="16.5" hidden="false" customHeight="true" outlineLevel="0" collapsed="false">
      <c r="A547" s="109"/>
      <c r="B547" s="109"/>
      <c r="C547" s="10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customFormat="false" ht="16.5" hidden="false" customHeight="true" outlineLevel="0" collapsed="false">
      <c r="A548" s="109"/>
      <c r="B548" s="109"/>
      <c r="C548" s="10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customFormat="false" ht="16.5" hidden="false" customHeight="true" outlineLevel="0" collapsed="false">
      <c r="A549" s="109"/>
      <c r="B549" s="109"/>
      <c r="C549" s="10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customFormat="false" ht="16.5" hidden="false" customHeight="true" outlineLevel="0" collapsed="false">
      <c r="A550" s="109"/>
      <c r="B550" s="109"/>
      <c r="C550" s="10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customFormat="false" ht="16.5" hidden="false" customHeight="true" outlineLevel="0" collapsed="false">
      <c r="A551" s="109"/>
      <c r="B551" s="109"/>
      <c r="C551" s="10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customFormat="false" ht="16.5" hidden="false" customHeight="true" outlineLevel="0" collapsed="false">
      <c r="A552" s="109"/>
      <c r="B552" s="109"/>
      <c r="C552" s="10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customFormat="false" ht="16.5" hidden="false" customHeight="true" outlineLevel="0" collapsed="false">
      <c r="A553" s="109"/>
      <c r="B553" s="109"/>
      <c r="C553" s="10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customFormat="false" ht="16.5" hidden="false" customHeight="true" outlineLevel="0" collapsed="false">
      <c r="A554" s="109"/>
      <c r="B554" s="109"/>
      <c r="C554" s="10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customFormat="false" ht="16.5" hidden="false" customHeight="true" outlineLevel="0" collapsed="false">
      <c r="A555" s="109"/>
      <c r="B555" s="109"/>
      <c r="C555" s="10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customFormat="false" ht="16.5" hidden="false" customHeight="true" outlineLevel="0" collapsed="false">
      <c r="A556" s="109"/>
      <c r="B556" s="109"/>
      <c r="C556" s="10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customFormat="false" ht="16.5" hidden="false" customHeight="true" outlineLevel="0" collapsed="false">
      <c r="A557" s="109"/>
      <c r="B557" s="109"/>
      <c r="C557" s="10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customFormat="false" ht="16.5" hidden="false" customHeight="true" outlineLevel="0" collapsed="false">
      <c r="A558" s="109"/>
      <c r="B558" s="109"/>
      <c r="C558" s="10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customFormat="false" ht="16.5" hidden="false" customHeight="true" outlineLevel="0" collapsed="false">
      <c r="A559" s="109"/>
      <c r="B559" s="109"/>
      <c r="C559" s="10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customFormat="false" ht="16.5" hidden="false" customHeight="true" outlineLevel="0" collapsed="false">
      <c r="A560" s="109"/>
      <c r="B560" s="109"/>
      <c r="C560" s="10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customFormat="false" ht="16.5" hidden="false" customHeight="true" outlineLevel="0" collapsed="false">
      <c r="A561" s="109"/>
      <c r="B561" s="109"/>
      <c r="C561" s="10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customFormat="false" ht="16.5" hidden="false" customHeight="true" outlineLevel="0" collapsed="false">
      <c r="A562" s="109"/>
      <c r="B562" s="109"/>
      <c r="C562" s="10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customFormat="false" ht="16.5" hidden="false" customHeight="true" outlineLevel="0" collapsed="false">
      <c r="A563" s="109"/>
      <c r="B563" s="109"/>
      <c r="C563" s="10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customFormat="false" ht="16.5" hidden="false" customHeight="true" outlineLevel="0" collapsed="false">
      <c r="A564" s="109"/>
      <c r="B564" s="109"/>
      <c r="C564" s="10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customFormat="false" ht="16.5" hidden="false" customHeight="true" outlineLevel="0" collapsed="false">
      <c r="A565" s="109"/>
      <c r="B565" s="109"/>
      <c r="C565" s="10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customFormat="false" ht="16.5" hidden="false" customHeight="true" outlineLevel="0" collapsed="false">
      <c r="A566" s="109"/>
      <c r="B566" s="109"/>
      <c r="C566" s="10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customFormat="false" ht="16.5" hidden="false" customHeight="true" outlineLevel="0" collapsed="false">
      <c r="A567" s="109"/>
      <c r="B567" s="109"/>
      <c r="C567" s="10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customFormat="false" ht="16.5" hidden="false" customHeight="true" outlineLevel="0" collapsed="false">
      <c r="A568" s="109"/>
      <c r="B568" s="109"/>
      <c r="C568" s="10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customFormat="false" ht="16.5" hidden="false" customHeight="true" outlineLevel="0" collapsed="false">
      <c r="A569" s="109"/>
      <c r="B569" s="109"/>
      <c r="C569" s="10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customFormat="false" ht="16.5" hidden="false" customHeight="true" outlineLevel="0" collapsed="false">
      <c r="A570" s="109"/>
      <c r="B570" s="109"/>
      <c r="C570" s="10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customFormat="false" ht="16.5" hidden="false" customHeight="true" outlineLevel="0" collapsed="false">
      <c r="A571" s="109"/>
      <c r="B571" s="109"/>
      <c r="C571" s="10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customFormat="false" ht="16.5" hidden="false" customHeight="true" outlineLevel="0" collapsed="false">
      <c r="A572" s="109"/>
      <c r="B572" s="109"/>
      <c r="C572" s="10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customFormat="false" ht="16.5" hidden="false" customHeight="true" outlineLevel="0" collapsed="false">
      <c r="A573" s="109"/>
      <c r="B573" s="109"/>
      <c r="C573" s="10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customFormat="false" ht="16.5" hidden="false" customHeight="true" outlineLevel="0" collapsed="false">
      <c r="A574" s="109"/>
      <c r="B574" s="109"/>
      <c r="C574" s="10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customFormat="false" ht="16.5" hidden="false" customHeight="true" outlineLevel="0" collapsed="false">
      <c r="A575" s="109"/>
      <c r="B575" s="109"/>
      <c r="C575" s="10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customFormat="false" ht="16.5" hidden="false" customHeight="true" outlineLevel="0" collapsed="false">
      <c r="A576" s="109"/>
      <c r="B576" s="109"/>
      <c r="C576" s="10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customFormat="false" ht="16.5" hidden="false" customHeight="true" outlineLevel="0" collapsed="false">
      <c r="A577" s="109"/>
      <c r="B577" s="109"/>
      <c r="C577" s="10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customFormat="false" ht="16.5" hidden="false" customHeight="true" outlineLevel="0" collapsed="false">
      <c r="A578" s="109"/>
      <c r="B578" s="109"/>
      <c r="C578" s="10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customFormat="false" ht="16.5" hidden="false" customHeight="true" outlineLevel="0" collapsed="false">
      <c r="A579" s="109"/>
      <c r="B579" s="109"/>
      <c r="C579" s="10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customFormat="false" ht="16.5" hidden="false" customHeight="true" outlineLevel="0" collapsed="false">
      <c r="A580" s="109"/>
      <c r="B580" s="109"/>
      <c r="C580" s="10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customFormat="false" ht="16.5" hidden="false" customHeight="true" outlineLevel="0" collapsed="false">
      <c r="A581" s="109"/>
      <c r="B581" s="109"/>
      <c r="C581" s="10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customFormat="false" ht="16.5" hidden="false" customHeight="true" outlineLevel="0" collapsed="false">
      <c r="A582" s="109"/>
      <c r="B582" s="109"/>
      <c r="C582" s="10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customFormat="false" ht="16.5" hidden="false" customHeight="true" outlineLevel="0" collapsed="false">
      <c r="A583" s="109"/>
      <c r="B583" s="109"/>
      <c r="C583" s="10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customFormat="false" ht="16.5" hidden="false" customHeight="true" outlineLevel="0" collapsed="false">
      <c r="A584" s="109"/>
      <c r="B584" s="109"/>
      <c r="C584" s="10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customFormat="false" ht="16.5" hidden="false" customHeight="true" outlineLevel="0" collapsed="false">
      <c r="A585" s="109"/>
      <c r="B585" s="109"/>
      <c r="C585" s="10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customFormat="false" ht="16.5" hidden="false" customHeight="true" outlineLevel="0" collapsed="false">
      <c r="A586" s="109"/>
      <c r="B586" s="109"/>
      <c r="C586" s="10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customFormat="false" ht="16.5" hidden="false" customHeight="true" outlineLevel="0" collapsed="false">
      <c r="A587" s="109"/>
      <c r="B587" s="109"/>
      <c r="C587" s="10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customFormat="false" ht="16.5" hidden="false" customHeight="true" outlineLevel="0" collapsed="false">
      <c r="A588" s="109"/>
      <c r="B588" s="109"/>
      <c r="C588" s="10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customFormat="false" ht="16.5" hidden="false" customHeight="true" outlineLevel="0" collapsed="false">
      <c r="A589" s="109"/>
      <c r="B589" s="109"/>
      <c r="C589" s="10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customFormat="false" ht="16.5" hidden="false" customHeight="true" outlineLevel="0" collapsed="false">
      <c r="A590" s="109"/>
      <c r="B590" s="109"/>
      <c r="C590" s="10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customFormat="false" ht="16.5" hidden="false" customHeight="true" outlineLevel="0" collapsed="false">
      <c r="A591" s="109"/>
      <c r="B591" s="109"/>
      <c r="C591" s="10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customFormat="false" ht="16.5" hidden="false" customHeight="true" outlineLevel="0" collapsed="false">
      <c r="A592" s="109"/>
      <c r="B592" s="109"/>
      <c r="C592" s="10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customFormat="false" ht="16.5" hidden="false" customHeight="true" outlineLevel="0" collapsed="false">
      <c r="A593" s="109"/>
      <c r="B593" s="109"/>
      <c r="C593" s="10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customFormat="false" ht="16.5" hidden="false" customHeight="true" outlineLevel="0" collapsed="false">
      <c r="A594" s="109"/>
      <c r="B594" s="109"/>
      <c r="C594" s="10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customFormat="false" ht="16.5" hidden="false" customHeight="true" outlineLevel="0" collapsed="false">
      <c r="A595" s="109"/>
      <c r="B595" s="109"/>
      <c r="C595" s="10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customFormat="false" ht="16.5" hidden="false" customHeight="true" outlineLevel="0" collapsed="false">
      <c r="A596" s="109"/>
      <c r="B596" s="109"/>
      <c r="C596" s="10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customFormat="false" ht="16.5" hidden="false" customHeight="true" outlineLevel="0" collapsed="false">
      <c r="A597" s="109"/>
      <c r="B597" s="109"/>
      <c r="C597" s="10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customFormat="false" ht="16.5" hidden="false" customHeight="true" outlineLevel="0" collapsed="false">
      <c r="A598" s="109"/>
      <c r="B598" s="109"/>
      <c r="C598" s="10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customFormat="false" ht="16.5" hidden="false" customHeight="true" outlineLevel="0" collapsed="false">
      <c r="A599" s="109"/>
      <c r="B599" s="109"/>
      <c r="C599" s="10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customFormat="false" ht="16.5" hidden="false" customHeight="true" outlineLevel="0" collapsed="false">
      <c r="A600" s="109"/>
      <c r="B600" s="109"/>
      <c r="C600" s="10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customFormat="false" ht="16.5" hidden="false" customHeight="true" outlineLevel="0" collapsed="false">
      <c r="A601" s="109"/>
      <c r="B601" s="109"/>
      <c r="C601" s="10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customFormat="false" ht="16.5" hidden="false" customHeight="true" outlineLevel="0" collapsed="false">
      <c r="A602" s="109"/>
      <c r="B602" s="109"/>
      <c r="C602" s="10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customFormat="false" ht="16.5" hidden="false" customHeight="true" outlineLevel="0" collapsed="false">
      <c r="A603" s="109"/>
      <c r="B603" s="109"/>
      <c r="C603" s="10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customFormat="false" ht="16.5" hidden="false" customHeight="true" outlineLevel="0" collapsed="false">
      <c r="A604" s="109"/>
      <c r="B604" s="109"/>
      <c r="C604" s="10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customFormat="false" ht="16.5" hidden="false" customHeight="true" outlineLevel="0" collapsed="false">
      <c r="A605" s="109"/>
      <c r="B605" s="109"/>
      <c r="C605" s="10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customFormat="false" ht="16.5" hidden="false" customHeight="true" outlineLevel="0" collapsed="false">
      <c r="A606" s="109"/>
      <c r="B606" s="109"/>
      <c r="C606" s="10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customFormat="false" ht="16.5" hidden="false" customHeight="true" outlineLevel="0" collapsed="false">
      <c r="A607" s="109"/>
      <c r="B607" s="109"/>
      <c r="C607" s="10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customFormat="false" ht="16.5" hidden="false" customHeight="true" outlineLevel="0" collapsed="false">
      <c r="A608" s="109"/>
      <c r="B608" s="109"/>
      <c r="C608" s="10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customFormat="false" ht="16.5" hidden="false" customHeight="true" outlineLevel="0" collapsed="false">
      <c r="A609" s="109"/>
      <c r="B609" s="109"/>
      <c r="C609" s="10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customFormat="false" ht="16.5" hidden="false" customHeight="true" outlineLevel="0" collapsed="false">
      <c r="A610" s="109"/>
      <c r="B610" s="109"/>
      <c r="C610" s="10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customFormat="false" ht="16.5" hidden="false" customHeight="true" outlineLevel="0" collapsed="false">
      <c r="A611" s="109"/>
      <c r="B611" s="109"/>
      <c r="C611" s="10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customFormat="false" ht="16.5" hidden="false" customHeight="true" outlineLevel="0" collapsed="false">
      <c r="A612" s="109"/>
      <c r="B612" s="109"/>
      <c r="C612" s="10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customFormat="false" ht="16.5" hidden="false" customHeight="true" outlineLevel="0" collapsed="false">
      <c r="A613" s="109"/>
      <c r="B613" s="109"/>
      <c r="C613" s="10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customFormat="false" ht="16.5" hidden="false" customHeight="true" outlineLevel="0" collapsed="false">
      <c r="A614" s="109"/>
      <c r="B614" s="109"/>
      <c r="C614" s="10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customFormat="false" ht="16.5" hidden="false" customHeight="true" outlineLevel="0" collapsed="false">
      <c r="A615" s="109"/>
      <c r="B615" s="109"/>
      <c r="C615" s="10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customFormat="false" ht="16.5" hidden="false" customHeight="true" outlineLevel="0" collapsed="false">
      <c r="A616" s="109"/>
      <c r="B616" s="109"/>
      <c r="C616" s="10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customFormat="false" ht="16.5" hidden="false" customHeight="true" outlineLevel="0" collapsed="false">
      <c r="A617" s="109"/>
      <c r="B617" s="109"/>
      <c r="C617" s="10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customFormat="false" ht="16.5" hidden="false" customHeight="true" outlineLevel="0" collapsed="false">
      <c r="A618" s="109"/>
      <c r="B618" s="109"/>
      <c r="C618" s="10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customFormat="false" ht="16.5" hidden="false" customHeight="true" outlineLevel="0" collapsed="false">
      <c r="A619" s="109"/>
      <c r="B619" s="109"/>
      <c r="C619" s="10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customFormat="false" ht="16.5" hidden="false" customHeight="true" outlineLevel="0" collapsed="false">
      <c r="A620" s="109"/>
      <c r="B620" s="109"/>
      <c r="C620" s="10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customFormat="false" ht="16.5" hidden="false" customHeight="true" outlineLevel="0" collapsed="false">
      <c r="A621" s="109"/>
      <c r="B621" s="109"/>
      <c r="C621" s="10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customFormat="false" ht="16.5" hidden="false" customHeight="true" outlineLevel="0" collapsed="false">
      <c r="A622" s="109"/>
      <c r="B622" s="109"/>
      <c r="C622" s="10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customFormat="false" ht="16.5" hidden="false" customHeight="true" outlineLevel="0" collapsed="false">
      <c r="A623" s="109"/>
      <c r="B623" s="109"/>
      <c r="C623" s="10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customFormat="false" ht="16.5" hidden="false" customHeight="true" outlineLevel="0" collapsed="false">
      <c r="A624" s="109"/>
      <c r="B624" s="109"/>
      <c r="C624" s="10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customFormat="false" ht="16.5" hidden="false" customHeight="true" outlineLevel="0" collapsed="false">
      <c r="A625" s="109"/>
      <c r="B625" s="109"/>
      <c r="C625" s="10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customFormat="false" ht="16.5" hidden="false" customHeight="true" outlineLevel="0" collapsed="false">
      <c r="A626" s="109"/>
      <c r="B626" s="109"/>
      <c r="C626" s="10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customFormat="false" ht="16.5" hidden="false" customHeight="true" outlineLevel="0" collapsed="false">
      <c r="A627" s="109"/>
      <c r="B627" s="109"/>
      <c r="C627" s="10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customFormat="false" ht="16.5" hidden="false" customHeight="true" outlineLevel="0" collapsed="false">
      <c r="A628" s="109"/>
      <c r="B628" s="109"/>
      <c r="C628" s="10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customFormat="false" ht="16.5" hidden="false" customHeight="true" outlineLevel="0" collapsed="false">
      <c r="A629" s="109"/>
      <c r="B629" s="109"/>
      <c r="C629" s="10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customFormat="false" ht="16.5" hidden="false" customHeight="true" outlineLevel="0" collapsed="false">
      <c r="A630" s="109"/>
      <c r="B630" s="109"/>
      <c r="C630" s="10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customFormat="false" ht="16.5" hidden="false" customHeight="true" outlineLevel="0" collapsed="false">
      <c r="A631" s="109"/>
      <c r="B631" s="109"/>
      <c r="C631" s="10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customFormat="false" ht="16.5" hidden="false" customHeight="true" outlineLevel="0" collapsed="false">
      <c r="A632" s="109"/>
      <c r="B632" s="109"/>
      <c r="C632" s="10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customFormat="false" ht="16.5" hidden="false" customHeight="true" outlineLevel="0" collapsed="false">
      <c r="A633" s="109"/>
      <c r="B633" s="109"/>
      <c r="C633" s="10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customFormat="false" ht="16.5" hidden="false" customHeight="true" outlineLevel="0" collapsed="false">
      <c r="A634" s="109"/>
      <c r="B634" s="109"/>
      <c r="C634" s="10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customFormat="false" ht="16.5" hidden="false" customHeight="true" outlineLevel="0" collapsed="false">
      <c r="A635" s="109"/>
      <c r="B635" s="109"/>
      <c r="C635" s="10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customFormat="false" ht="16.5" hidden="false" customHeight="true" outlineLevel="0" collapsed="false">
      <c r="A636" s="109"/>
      <c r="B636" s="109"/>
      <c r="C636" s="10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customFormat="false" ht="16.5" hidden="false" customHeight="true" outlineLevel="0" collapsed="false">
      <c r="A637" s="109"/>
      <c r="B637" s="109"/>
      <c r="C637" s="10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customFormat="false" ht="16.5" hidden="false" customHeight="true" outlineLevel="0" collapsed="false">
      <c r="A638" s="109"/>
      <c r="B638" s="109"/>
      <c r="C638" s="10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customFormat="false" ht="16.5" hidden="false" customHeight="true" outlineLevel="0" collapsed="false">
      <c r="A639" s="109"/>
      <c r="B639" s="109"/>
      <c r="C639" s="10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customFormat="false" ht="16.5" hidden="false" customHeight="true" outlineLevel="0" collapsed="false">
      <c r="A640" s="109"/>
      <c r="B640" s="109"/>
      <c r="C640" s="10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customFormat="false" ht="16.5" hidden="false" customHeight="true" outlineLevel="0" collapsed="false">
      <c r="A641" s="109"/>
      <c r="B641" s="109"/>
      <c r="C641" s="10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customFormat="false" ht="16.5" hidden="false" customHeight="true" outlineLevel="0" collapsed="false">
      <c r="A642" s="109"/>
      <c r="B642" s="109"/>
      <c r="C642" s="10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customFormat="false" ht="16.5" hidden="false" customHeight="true" outlineLevel="0" collapsed="false">
      <c r="A643" s="109"/>
      <c r="B643" s="109"/>
      <c r="C643" s="10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customFormat="false" ht="16.5" hidden="false" customHeight="true" outlineLevel="0" collapsed="false">
      <c r="A644" s="109"/>
      <c r="B644" s="109"/>
      <c r="C644" s="10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customFormat="false" ht="16.5" hidden="false" customHeight="true" outlineLevel="0" collapsed="false">
      <c r="A645" s="109"/>
      <c r="B645" s="109"/>
      <c r="C645" s="10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customFormat="false" ht="16.5" hidden="false" customHeight="true" outlineLevel="0" collapsed="false">
      <c r="A646" s="109"/>
      <c r="B646" s="109"/>
      <c r="C646" s="10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customFormat="false" ht="16.5" hidden="false" customHeight="true" outlineLevel="0" collapsed="false">
      <c r="A647" s="109"/>
      <c r="B647" s="109"/>
      <c r="C647" s="10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customFormat="false" ht="16.5" hidden="false" customHeight="true" outlineLevel="0" collapsed="false">
      <c r="A648" s="109"/>
      <c r="B648" s="109"/>
      <c r="C648" s="10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customFormat="false" ht="16.5" hidden="false" customHeight="true" outlineLevel="0" collapsed="false">
      <c r="A649" s="109"/>
      <c r="B649" s="109"/>
      <c r="C649" s="10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customFormat="false" ht="16.5" hidden="false" customHeight="true" outlineLevel="0" collapsed="false">
      <c r="A650" s="109"/>
      <c r="B650" s="109"/>
      <c r="C650" s="10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customFormat="false" ht="16.5" hidden="false" customHeight="true" outlineLevel="0" collapsed="false">
      <c r="A651" s="109"/>
      <c r="B651" s="109"/>
      <c r="C651" s="10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customFormat="false" ht="16.5" hidden="false" customHeight="true" outlineLevel="0" collapsed="false">
      <c r="A652" s="109"/>
      <c r="B652" s="109"/>
      <c r="C652" s="10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customFormat="false" ht="16.5" hidden="false" customHeight="true" outlineLevel="0" collapsed="false">
      <c r="A653" s="109"/>
      <c r="B653" s="109"/>
      <c r="C653" s="10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customFormat="false" ht="16.5" hidden="false" customHeight="true" outlineLevel="0" collapsed="false">
      <c r="A654" s="109"/>
      <c r="B654" s="109"/>
      <c r="C654" s="10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customFormat="false" ht="16.5" hidden="false" customHeight="true" outlineLevel="0" collapsed="false">
      <c r="A655" s="109"/>
      <c r="B655" s="109"/>
      <c r="C655" s="10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customFormat="false" ht="16.5" hidden="false" customHeight="true" outlineLevel="0" collapsed="false">
      <c r="A656" s="109"/>
      <c r="B656" s="109"/>
      <c r="C656" s="10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customFormat="false" ht="16.5" hidden="false" customHeight="true" outlineLevel="0" collapsed="false">
      <c r="A657" s="109"/>
      <c r="B657" s="109"/>
      <c r="C657" s="10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customFormat="false" ht="16.5" hidden="false" customHeight="true" outlineLevel="0" collapsed="false">
      <c r="A658" s="109"/>
      <c r="B658" s="109"/>
      <c r="C658" s="10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customFormat="false" ht="16.5" hidden="false" customHeight="true" outlineLevel="0" collapsed="false">
      <c r="A659" s="109"/>
      <c r="B659" s="109"/>
      <c r="C659" s="10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customFormat="false" ht="16.5" hidden="false" customHeight="true" outlineLevel="0" collapsed="false">
      <c r="A660" s="109"/>
      <c r="B660" s="109"/>
      <c r="C660" s="10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customFormat="false" ht="16.5" hidden="false" customHeight="true" outlineLevel="0" collapsed="false">
      <c r="A661" s="109"/>
      <c r="B661" s="109"/>
      <c r="C661" s="10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customFormat="false" ht="16.5" hidden="false" customHeight="true" outlineLevel="0" collapsed="false">
      <c r="A662" s="109"/>
      <c r="B662" s="109"/>
      <c r="C662" s="10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customFormat="false" ht="16.5" hidden="false" customHeight="true" outlineLevel="0" collapsed="false">
      <c r="A663" s="109"/>
      <c r="B663" s="109"/>
      <c r="C663" s="10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customFormat="false" ht="16.5" hidden="false" customHeight="true" outlineLevel="0" collapsed="false">
      <c r="A664" s="109"/>
      <c r="B664" s="109"/>
      <c r="C664" s="10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customFormat="false" ht="16.5" hidden="false" customHeight="true" outlineLevel="0" collapsed="false">
      <c r="A665" s="109"/>
      <c r="B665" s="109"/>
      <c r="C665" s="10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customFormat="false" ht="16.5" hidden="false" customHeight="true" outlineLevel="0" collapsed="false">
      <c r="A666" s="109"/>
      <c r="B666" s="109"/>
      <c r="C666" s="10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customFormat="false" ht="16.5" hidden="false" customHeight="true" outlineLevel="0" collapsed="false">
      <c r="A667" s="109"/>
      <c r="B667" s="109"/>
      <c r="C667" s="10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customFormat="false" ht="16.5" hidden="false" customHeight="true" outlineLevel="0" collapsed="false">
      <c r="A668" s="109"/>
      <c r="B668" s="109"/>
      <c r="C668" s="10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customFormat="false" ht="16.5" hidden="false" customHeight="true" outlineLevel="0" collapsed="false">
      <c r="A669" s="109"/>
      <c r="B669" s="109"/>
      <c r="C669" s="10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customFormat="false" ht="16.5" hidden="false" customHeight="true" outlineLevel="0" collapsed="false">
      <c r="A670" s="109"/>
      <c r="B670" s="109"/>
      <c r="C670" s="10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customFormat="false" ht="16.5" hidden="false" customHeight="true" outlineLevel="0" collapsed="false">
      <c r="A671" s="109"/>
      <c r="B671" s="109"/>
      <c r="C671" s="10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customFormat="false" ht="16.5" hidden="false" customHeight="true" outlineLevel="0" collapsed="false">
      <c r="A672" s="109"/>
      <c r="B672" s="109"/>
      <c r="C672" s="10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customFormat="false" ht="16.5" hidden="false" customHeight="true" outlineLevel="0" collapsed="false">
      <c r="A673" s="109"/>
      <c r="B673" s="109"/>
      <c r="C673" s="10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customFormat="false" ht="16.5" hidden="false" customHeight="true" outlineLevel="0" collapsed="false">
      <c r="A674" s="109"/>
      <c r="B674" s="109"/>
      <c r="C674" s="10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customFormat="false" ht="16.5" hidden="false" customHeight="true" outlineLevel="0" collapsed="false">
      <c r="A675" s="109"/>
      <c r="B675" s="109"/>
      <c r="C675" s="10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customFormat="false" ht="16.5" hidden="false" customHeight="true" outlineLevel="0" collapsed="false">
      <c r="A676" s="109"/>
      <c r="B676" s="109"/>
      <c r="C676" s="10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customFormat="false" ht="16.5" hidden="false" customHeight="true" outlineLevel="0" collapsed="false">
      <c r="A677" s="109"/>
      <c r="B677" s="109"/>
      <c r="C677" s="10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customFormat="false" ht="16.5" hidden="false" customHeight="true" outlineLevel="0" collapsed="false">
      <c r="A678" s="109"/>
      <c r="B678" s="109"/>
      <c r="C678" s="10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customFormat="false" ht="16.5" hidden="false" customHeight="true" outlineLevel="0" collapsed="false">
      <c r="A679" s="109"/>
      <c r="B679" s="109"/>
      <c r="C679" s="10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customFormat="false" ht="16.5" hidden="false" customHeight="true" outlineLevel="0" collapsed="false">
      <c r="A680" s="109"/>
      <c r="B680" s="109"/>
      <c r="C680" s="10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customFormat="false" ht="16.5" hidden="false" customHeight="true" outlineLevel="0" collapsed="false">
      <c r="A681" s="109"/>
      <c r="B681" s="109"/>
      <c r="C681" s="10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customFormat="false" ht="16.5" hidden="false" customHeight="true" outlineLevel="0" collapsed="false">
      <c r="A682" s="109"/>
      <c r="B682" s="109"/>
      <c r="C682" s="10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customFormat="false" ht="16.5" hidden="false" customHeight="true" outlineLevel="0" collapsed="false">
      <c r="A683" s="109"/>
      <c r="B683" s="109"/>
      <c r="C683" s="10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customFormat="false" ht="16.5" hidden="false" customHeight="true" outlineLevel="0" collapsed="false">
      <c r="A684" s="109"/>
      <c r="B684" s="109"/>
      <c r="C684" s="10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customFormat="false" ht="16.5" hidden="false" customHeight="true" outlineLevel="0" collapsed="false">
      <c r="A685" s="109"/>
      <c r="B685" s="109"/>
      <c r="C685" s="10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customFormat="false" ht="16.5" hidden="false" customHeight="true" outlineLevel="0" collapsed="false">
      <c r="A686" s="109"/>
      <c r="B686" s="109"/>
      <c r="C686" s="10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customFormat="false" ht="16.5" hidden="false" customHeight="true" outlineLevel="0" collapsed="false">
      <c r="A687" s="109"/>
      <c r="B687" s="109"/>
      <c r="C687" s="10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customFormat="false" ht="16.5" hidden="false" customHeight="true" outlineLevel="0" collapsed="false">
      <c r="A688" s="109"/>
      <c r="B688" s="109"/>
      <c r="C688" s="10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customFormat="false" ht="16.5" hidden="false" customHeight="true" outlineLevel="0" collapsed="false">
      <c r="A689" s="109"/>
      <c r="B689" s="109"/>
      <c r="C689" s="10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customFormat="false" ht="16.5" hidden="false" customHeight="true" outlineLevel="0" collapsed="false">
      <c r="A690" s="109"/>
      <c r="B690" s="109"/>
      <c r="C690" s="10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customFormat="false" ht="16.5" hidden="false" customHeight="true" outlineLevel="0" collapsed="false">
      <c r="A691" s="109"/>
      <c r="B691" s="109"/>
      <c r="C691" s="10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customFormat="false" ht="16.5" hidden="false" customHeight="true" outlineLevel="0" collapsed="false">
      <c r="A692" s="109"/>
      <c r="B692" s="109"/>
      <c r="C692" s="10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customFormat="false" ht="16.5" hidden="false" customHeight="true" outlineLevel="0" collapsed="false">
      <c r="A693" s="109"/>
      <c r="B693" s="109"/>
      <c r="C693" s="10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customFormat="false" ht="16.5" hidden="false" customHeight="true" outlineLevel="0" collapsed="false">
      <c r="A694" s="109"/>
      <c r="B694" s="109"/>
      <c r="C694" s="10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customFormat="false" ht="16.5" hidden="false" customHeight="true" outlineLevel="0" collapsed="false">
      <c r="A695" s="109"/>
      <c r="B695" s="109"/>
      <c r="C695" s="10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customFormat="false" ht="16.5" hidden="false" customHeight="true" outlineLevel="0" collapsed="false">
      <c r="A696" s="109"/>
      <c r="B696" s="109"/>
      <c r="C696" s="10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customFormat="false" ht="16.5" hidden="false" customHeight="true" outlineLevel="0" collapsed="false">
      <c r="A697" s="109"/>
      <c r="B697" s="109"/>
      <c r="C697" s="10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customFormat="false" ht="16.5" hidden="false" customHeight="true" outlineLevel="0" collapsed="false">
      <c r="A698" s="109"/>
      <c r="B698" s="109"/>
      <c r="C698" s="10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customFormat="false" ht="16.5" hidden="false" customHeight="true" outlineLevel="0" collapsed="false">
      <c r="A699" s="109"/>
      <c r="B699" s="109"/>
      <c r="C699" s="10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customFormat="false" ht="16.5" hidden="false" customHeight="true" outlineLevel="0" collapsed="false">
      <c r="A700" s="109"/>
      <c r="B700" s="109"/>
      <c r="C700" s="10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customFormat="false" ht="16.5" hidden="false" customHeight="true" outlineLevel="0" collapsed="false">
      <c r="A701" s="109"/>
      <c r="B701" s="109"/>
      <c r="C701" s="10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customFormat="false" ht="16.5" hidden="false" customHeight="true" outlineLevel="0" collapsed="false">
      <c r="A702" s="109"/>
      <c r="B702" s="109"/>
      <c r="C702" s="10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customFormat="false" ht="16.5" hidden="false" customHeight="true" outlineLevel="0" collapsed="false">
      <c r="A703" s="109"/>
      <c r="B703" s="109"/>
      <c r="C703" s="10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customFormat="false" ht="16.5" hidden="false" customHeight="true" outlineLevel="0" collapsed="false">
      <c r="A704" s="109"/>
      <c r="B704" s="109"/>
      <c r="C704" s="10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customFormat="false" ht="16.5" hidden="false" customHeight="true" outlineLevel="0" collapsed="false">
      <c r="A705" s="109"/>
      <c r="B705" s="109"/>
      <c r="C705" s="10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customFormat="false" ht="16.5" hidden="false" customHeight="true" outlineLevel="0" collapsed="false">
      <c r="A706" s="109"/>
      <c r="B706" s="109"/>
      <c r="C706" s="10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customFormat="false" ht="16.5" hidden="false" customHeight="true" outlineLevel="0" collapsed="false">
      <c r="A707" s="109"/>
      <c r="B707" s="109"/>
      <c r="C707" s="10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customFormat="false" ht="16.5" hidden="false" customHeight="true" outlineLevel="0" collapsed="false">
      <c r="A708" s="109"/>
      <c r="B708" s="109"/>
      <c r="C708" s="10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customFormat="false" ht="16.5" hidden="false" customHeight="true" outlineLevel="0" collapsed="false">
      <c r="A709" s="109"/>
      <c r="B709" s="109"/>
      <c r="C709" s="10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customFormat="false" ht="16.5" hidden="false" customHeight="true" outlineLevel="0" collapsed="false">
      <c r="A710" s="109"/>
      <c r="B710" s="109"/>
      <c r="C710" s="10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customFormat="false" ht="16.5" hidden="false" customHeight="true" outlineLevel="0" collapsed="false">
      <c r="A711" s="109"/>
      <c r="B711" s="109"/>
      <c r="C711" s="10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customFormat="false" ht="16.5" hidden="false" customHeight="true" outlineLevel="0" collapsed="false">
      <c r="A712" s="109"/>
      <c r="B712" s="109"/>
      <c r="C712" s="10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customFormat="false" ht="16.5" hidden="false" customHeight="true" outlineLevel="0" collapsed="false">
      <c r="A713" s="109"/>
      <c r="B713" s="109"/>
      <c r="C713" s="10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customFormat="false" ht="16.5" hidden="false" customHeight="true" outlineLevel="0" collapsed="false">
      <c r="A714" s="109"/>
      <c r="B714" s="109"/>
      <c r="C714" s="10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customFormat="false" ht="16.5" hidden="false" customHeight="true" outlineLevel="0" collapsed="false">
      <c r="A715" s="109"/>
      <c r="B715" s="109"/>
      <c r="C715" s="10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customFormat="false" ht="16.5" hidden="false" customHeight="true" outlineLevel="0" collapsed="false">
      <c r="A716" s="109"/>
      <c r="B716" s="109"/>
      <c r="C716" s="10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customFormat="false" ht="16.5" hidden="false" customHeight="true" outlineLevel="0" collapsed="false">
      <c r="A717" s="109"/>
      <c r="B717" s="109"/>
      <c r="C717" s="10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customFormat="false" ht="16.5" hidden="false" customHeight="true" outlineLevel="0" collapsed="false">
      <c r="A718" s="109"/>
      <c r="B718" s="109"/>
      <c r="C718" s="10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customFormat="false" ht="16.5" hidden="false" customHeight="true" outlineLevel="0" collapsed="false">
      <c r="A719" s="109"/>
      <c r="B719" s="109"/>
      <c r="C719" s="10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customFormat="false" ht="16.5" hidden="false" customHeight="true" outlineLevel="0" collapsed="false">
      <c r="A720" s="109"/>
      <c r="B720" s="109"/>
      <c r="C720" s="10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customFormat="false" ht="16.5" hidden="false" customHeight="true" outlineLevel="0" collapsed="false">
      <c r="A721" s="109"/>
      <c r="B721" s="109"/>
      <c r="C721" s="10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customFormat="false" ht="16.5" hidden="false" customHeight="true" outlineLevel="0" collapsed="false">
      <c r="A722" s="109"/>
      <c r="B722" s="109"/>
      <c r="C722" s="10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customFormat="false" ht="16.5" hidden="false" customHeight="true" outlineLevel="0" collapsed="false">
      <c r="A723" s="109"/>
      <c r="B723" s="109"/>
      <c r="C723" s="10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customFormat="false" ht="16.5" hidden="false" customHeight="true" outlineLevel="0" collapsed="false">
      <c r="A724" s="109"/>
      <c r="B724" s="109"/>
      <c r="C724" s="10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customFormat="false" ht="16.5" hidden="false" customHeight="true" outlineLevel="0" collapsed="false">
      <c r="A725" s="109"/>
      <c r="B725" s="109"/>
      <c r="C725" s="10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customFormat="false" ht="16.5" hidden="false" customHeight="true" outlineLevel="0" collapsed="false">
      <c r="A726" s="109"/>
      <c r="B726" s="109"/>
      <c r="C726" s="10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customFormat="false" ht="16.5" hidden="false" customHeight="true" outlineLevel="0" collapsed="false">
      <c r="A727" s="109"/>
      <c r="B727" s="109"/>
      <c r="C727" s="10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customFormat="false" ht="16.5" hidden="false" customHeight="true" outlineLevel="0" collapsed="false">
      <c r="A728" s="109"/>
      <c r="B728" s="109"/>
      <c r="C728" s="10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customFormat="false" ht="16.5" hidden="false" customHeight="true" outlineLevel="0" collapsed="false">
      <c r="A729" s="109"/>
      <c r="B729" s="109"/>
      <c r="C729" s="10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customFormat="false" ht="16.5" hidden="false" customHeight="true" outlineLevel="0" collapsed="false">
      <c r="A730" s="109"/>
      <c r="B730" s="109"/>
      <c r="C730" s="10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customFormat="false" ht="16.5" hidden="false" customHeight="true" outlineLevel="0" collapsed="false">
      <c r="A731" s="109"/>
      <c r="B731" s="109"/>
      <c r="C731" s="10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customFormat="false" ht="16.5" hidden="false" customHeight="true" outlineLevel="0" collapsed="false">
      <c r="A732" s="109"/>
      <c r="B732" s="109"/>
      <c r="C732" s="10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customFormat="false" ht="16.5" hidden="false" customHeight="true" outlineLevel="0" collapsed="false">
      <c r="A733" s="109"/>
      <c r="B733" s="109"/>
      <c r="C733" s="10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customFormat="false" ht="16.5" hidden="false" customHeight="true" outlineLevel="0" collapsed="false">
      <c r="A734" s="109"/>
      <c r="B734" s="109"/>
      <c r="C734" s="10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customFormat="false" ht="16.5" hidden="false" customHeight="true" outlineLevel="0" collapsed="false">
      <c r="A735" s="109"/>
      <c r="B735" s="109"/>
      <c r="C735" s="10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customFormat="false" ht="16.5" hidden="false" customHeight="true" outlineLevel="0" collapsed="false">
      <c r="A736" s="109"/>
      <c r="B736" s="109"/>
      <c r="C736" s="10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customFormat="false" ht="16.5" hidden="false" customHeight="true" outlineLevel="0" collapsed="false">
      <c r="A737" s="109"/>
      <c r="B737" s="109"/>
      <c r="C737" s="10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customFormat="false" ht="16.5" hidden="false" customHeight="true" outlineLevel="0" collapsed="false">
      <c r="A738" s="109"/>
      <c r="B738" s="109"/>
      <c r="C738" s="10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customFormat="false" ht="16.5" hidden="false" customHeight="true" outlineLevel="0" collapsed="false">
      <c r="A739" s="109"/>
      <c r="B739" s="109"/>
      <c r="C739" s="10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customFormat="false" ht="16.5" hidden="false" customHeight="true" outlineLevel="0" collapsed="false">
      <c r="A740" s="109"/>
      <c r="B740" s="109"/>
      <c r="C740" s="10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customFormat="false" ht="16.5" hidden="false" customHeight="true" outlineLevel="0" collapsed="false">
      <c r="A741" s="109"/>
      <c r="B741" s="109"/>
      <c r="C741" s="10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customFormat="false" ht="16.5" hidden="false" customHeight="true" outlineLevel="0" collapsed="false">
      <c r="A742" s="109"/>
      <c r="B742" s="109"/>
      <c r="C742" s="10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customFormat="false" ht="16.5" hidden="false" customHeight="true" outlineLevel="0" collapsed="false">
      <c r="A743" s="109"/>
      <c r="B743" s="109"/>
      <c r="C743" s="10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customFormat="false" ht="16.5" hidden="false" customHeight="true" outlineLevel="0" collapsed="false">
      <c r="A744" s="109"/>
      <c r="B744" s="109"/>
      <c r="C744" s="10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customFormat="false" ht="16.5" hidden="false" customHeight="true" outlineLevel="0" collapsed="false">
      <c r="A745" s="109"/>
      <c r="B745" s="109"/>
      <c r="C745" s="10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customFormat="false" ht="16.5" hidden="false" customHeight="true" outlineLevel="0" collapsed="false">
      <c r="A746" s="109"/>
      <c r="B746" s="109"/>
      <c r="C746" s="10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customFormat="false" ht="16.5" hidden="false" customHeight="true" outlineLevel="0" collapsed="false">
      <c r="A747" s="109"/>
      <c r="B747" s="109"/>
      <c r="C747" s="10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customFormat="false" ht="16.5" hidden="false" customHeight="true" outlineLevel="0" collapsed="false">
      <c r="A748" s="109"/>
      <c r="B748" s="109"/>
      <c r="C748" s="10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customFormat="false" ht="16.5" hidden="false" customHeight="true" outlineLevel="0" collapsed="false">
      <c r="A749" s="109"/>
      <c r="B749" s="109"/>
      <c r="C749" s="10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customFormat="false" ht="16.5" hidden="false" customHeight="true" outlineLevel="0" collapsed="false">
      <c r="A750" s="109"/>
      <c r="B750" s="109"/>
      <c r="C750" s="10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customFormat="false" ht="16.5" hidden="false" customHeight="true" outlineLevel="0" collapsed="false">
      <c r="A751" s="109"/>
      <c r="B751" s="109"/>
      <c r="C751" s="10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customFormat="false" ht="16.5" hidden="false" customHeight="true" outlineLevel="0" collapsed="false">
      <c r="A752" s="109"/>
      <c r="B752" s="109"/>
      <c r="C752" s="10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customFormat="false" ht="16.5" hidden="false" customHeight="true" outlineLevel="0" collapsed="false">
      <c r="A753" s="109"/>
      <c r="B753" s="109"/>
      <c r="C753" s="10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customFormat="false" ht="16.5" hidden="false" customHeight="true" outlineLevel="0" collapsed="false">
      <c r="A754" s="109"/>
      <c r="B754" s="109"/>
      <c r="C754" s="10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customFormat="false" ht="16.5" hidden="false" customHeight="true" outlineLevel="0" collapsed="false">
      <c r="A755" s="109"/>
      <c r="B755" s="109"/>
      <c r="C755" s="10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customFormat="false" ht="16.5" hidden="false" customHeight="true" outlineLevel="0" collapsed="false">
      <c r="A756" s="109"/>
      <c r="B756" s="109"/>
      <c r="C756" s="10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customFormat="false" ht="16.5" hidden="false" customHeight="true" outlineLevel="0" collapsed="false">
      <c r="A757" s="109"/>
      <c r="B757" s="109"/>
      <c r="C757" s="10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customFormat="false" ht="16.5" hidden="false" customHeight="true" outlineLevel="0" collapsed="false">
      <c r="A758" s="109"/>
      <c r="B758" s="109"/>
      <c r="C758" s="10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customFormat="false" ht="16.5" hidden="false" customHeight="true" outlineLevel="0" collapsed="false">
      <c r="A759" s="109"/>
      <c r="B759" s="109"/>
      <c r="C759" s="10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customFormat="false" ht="16.5" hidden="false" customHeight="true" outlineLevel="0" collapsed="false">
      <c r="A760" s="109"/>
      <c r="B760" s="109"/>
      <c r="C760" s="10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customFormat="false" ht="16.5" hidden="false" customHeight="true" outlineLevel="0" collapsed="false">
      <c r="A761" s="109"/>
      <c r="B761" s="109"/>
      <c r="C761" s="10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customFormat="false" ht="16.5" hidden="false" customHeight="true" outlineLevel="0" collapsed="false">
      <c r="A762" s="109"/>
      <c r="B762" s="109"/>
      <c r="C762" s="10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customFormat="false" ht="16.5" hidden="false" customHeight="true" outlineLevel="0" collapsed="false">
      <c r="A763" s="109"/>
      <c r="B763" s="109"/>
      <c r="C763" s="10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customFormat="false" ht="16.5" hidden="false" customHeight="true" outlineLevel="0" collapsed="false">
      <c r="A764" s="109"/>
      <c r="B764" s="109"/>
      <c r="C764" s="10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customFormat="false" ht="16.5" hidden="false" customHeight="true" outlineLevel="0" collapsed="false">
      <c r="A765" s="109"/>
      <c r="B765" s="109"/>
      <c r="C765" s="10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customFormat="false" ht="16.5" hidden="false" customHeight="true" outlineLevel="0" collapsed="false">
      <c r="A766" s="109"/>
      <c r="B766" s="109"/>
      <c r="C766" s="10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customFormat="false" ht="16.5" hidden="false" customHeight="true" outlineLevel="0" collapsed="false">
      <c r="A767" s="109"/>
      <c r="B767" s="109"/>
      <c r="C767" s="10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customFormat="false" ht="16.5" hidden="false" customHeight="true" outlineLevel="0" collapsed="false">
      <c r="A768" s="109"/>
      <c r="B768" s="109"/>
      <c r="C768" s="10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customFormat="false" ht="16.5" hidden="false" customHeight="true" outlineLevel="0" collapsed="false">
      <c r="A769" s="109"/>
      <c r="B769" s="109"/>
      <c r="C769" s="10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customFormat="false" ht="16.5" hidden="false" customHeight="true" outlineLevel="0" collapsed="false">
      <c r="A770" s="109"/>
      <c r="B770" s="109"/>
      <c r="C770" s="10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customFormat="false" ht="16.5" hidden="false" customHeight="true" outlineLevel="0" collapsed="false">
      <c r="A771" s="109"/>
      <c r="B771" s="109"/>
      <c r="C771" s="10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customFormat="false" ht="16.5" hidden="false" customHeight="true" outlineLevel="0" collapsed="false">
      <c r="A772" s="109"/>
      <c r="B772" s="109"/>
      <c r="C772" s="10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customFormat="false" ht="16.5" hidden="false" customHeight="true" outlineLevel="0" collapsed="false">
      <c r="A773" s="109"/>
      <c r="B773" s="109"/>
      <c r="C773" s="10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customFormat="false" ht="16.5" hidden="false" customHeight="true" outlineLevel="0" collapsed="false">
      <c r="A774" s="109"/>
      <c r="B774" s="109"/>
      <c r="C774" s="10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customFormat="false" ht="16.5" hidden="false" customHeight="true" outlineLevel="0" collapsed="false">
      <c r="A775" s="109"/>
      <c r="B775" s="109"/>
      <c r="C775" s="10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customFormat="false" ht="16.5" hidden="false" customHeight="true" outlineLevel="0" collapsed="false">
      <c r="A776" s="109"/>
      <c r="B776" s="109"/>
      <c r="C776" s="10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customFormat="false" ht="16.5" hidden="false" customHeight="true" outlineLevel="0" collapsed="false">
      <c r="A777" s="109"/>
      <c r="B777" s="109"/>
      <c r="C777" s="10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customFormat="false" ht="16.5" hidden="false" customHeight="true" outlineLevel="0" collapsed="false">
      <c r="A778" s="109"/>
      <c r="B778" s="109"/>
      <c r="C778" s="10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customFormat="false" ht="16.5" hidden="false" customHeight="true" outlineLevel="0" collapsed="false">
      <c r="A779" s="109"/>
      <c r="B779" s="109"/>
      <c r="C779" s="10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customFormat="false" ht="16.5" hidden="false" customHeight="true" outlineLevel="0" collapsed="false">
      <c r="A780" s="109"/>
      <c r="B780" s="109"/>
      <c r="C780" s="10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customFormat="false" ht="16.5" hidden="false" customHeight="true" outlineLevel="0" collapsed="false">
      <c r="A781" s="109"/>
      <c r="B781" s="109"/>
      <c r="C781" s="10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customFormat="false" ht="16.5" hidden="false" customHeight="true" outlineLevel="0" collapsed="false">
      <c r="A782" s="109"/>
      <c r="B782" s="109"/>
      <c r="C782" s="10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customFormat="false" ht="16.5" hidden="false" customHeight="true" outlineLevel="0" collapsed="false">
      <c r="A783" s="109"/>
      <c r="B783" s="109"/>
      <c r="C783" s="10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customFormat="false" ht="16.5" hidden="false" customHeight="true" outlineLevel="0" collapsed="false">
      <c r="A784" s="109"/>
      <c r="B784" s="109"/>
      <c r="C784" s="10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customFormat="false" ht="16.5" hidden="false" customHeight="true" outlineLevel="0" collapsed="false">
      <c r="A785" s="109"/>
      <c r="B785" s="109"/>
      <c r="C785" s="10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customFormat="false" ht="16.5" hidden="false" customHeight="true" outlineLevel="0" collapsed="false">
      <c r="A786" s="109"/>
      <c r="B786" s="109"/>
      <c r="C786" s="10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customFormat="false" ht="16.5" hidden="false" customHeight="true" outlineLevel="0" collapsed="false">
      <c r="A787" s="109"/>
      <c r="B787" s="109"/>
      <c r="C787" s="10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customFormat="false" ht="16.5" hidden="false" customHeight="true" outlineLevel="0" collapsed="false">
      <c r="A788" s="109"/>
      <c r="B788" s="109"/>
      <c r="C788" s="10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customFormat="false" ht="16.5" hidden="false" customHeight="true" outlineLevel="0" collapsed="false">
      <c r="A789" s="109"/>
      <c r="B789" s="109"/>
      <c r="C789" s="10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customFormat="false" ht="16.5" hidden="false" customHeight="true" outlineLevel="0" collapsed="false">
      <c r="A790" s="109"/>
      <c r="B790" s="109"/>
      <c r="C790" s="10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customFormat="false" ht="16.5" hidden="false" customHeight="true" outlineLevel="0" collapsed="false">
      <c r="A791" s="109"/>
      <c r="B791" s="109"/>
      <c r="C791" s="10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customFormat="false" ht="16.5" hidden="false" customHeight="true" outlineLevel="0" collapsed="false">
      <c r="A792" s="109"/>
      <c r="B792" s="109"/>
      <c r="C792" s="10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customFormat="false" ht="16.5" hidden="false" customHeight="true" outlineLevel="0" collapsed="false">
      <c r="A793" s="109"/>
      <c r="B793" s="109"/>
      <c r="C793" s="10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customFormat="false" ht="16.5" hidden="false" customHeight="true" outlineLevel="0" collapsed="false">
      <c r="A794" s="109"/>
      <c r="B794" s="109"/>
      <c r="C794" s="10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customFormat="false" ht="16.5" hidden="false" customHeight="true" outlineLevel="0" collapsed="false">
      <c r="A795" s="109"/>
      <c r="B795" s="109"/>
      <c r="C795" s="10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customFormat="false" ht="16.5" hidden="false" customHeight="true" outlineLevel="0" collapsed="false">
      <c r="A796" s="109"/>
      <c r="B796" s="109"/>
      <c r="C796" s="10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customFormat="false" ht="16.5" hidden="false" customHeight="true" outlineLevel="0" collapsed="false">
      <c r="A797" s="109"/>
      <c r="B797" s="109"/>
      <c r="C797" s="10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customFormat="false" ht="16.5" hidden="false" customHeight="true" outlineLevel="0" collapsed="false">
      <c r="A798" s="109"/>
      <c r="B798" s="109"/>
      <c r="C798" s="10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customFormat="false" ht="16.5" hidden="false" customHeight="true" outlineLevel="0" collapsed="false">
      <c r="A799" s="109"/>
      <c r="B799" s="109"/>
      <c r="C799" s="10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customFormat="false" ht="16.5" hidden="false" customHeight="true" outlineLevel="0" collapsed="false">
      <c r="A800" s="109"/>
      <c r="B800" s="109"/>
      <c r="C800" s="10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customFormat="false" ht="16.5" hidden="false" customHeight="true" outlineLevel="0" collapsed="false">
      <c r="A801" s="109"/>
      <c r="B801" s="109"/>
      <c r="C801" s="10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customFormat="false" ht="16.5" hidden="false" customHeight="true" outlineLevel="0" collapsed="false">
      <c r="A802" s="109"/>
      <c r="B802" s="109"/>
      <c r="C802" s="10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customFormat="false" ht="16.5" hidden="false" customHeight="true" outlineLevel="0" collapsed="false">
      <c r="A803" s="109"/>
      <c r="B803" s="109"/>
      <c r="C803" s="10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customFormat="false" ht="16.5" hidden="false" customHeight="true" outlineLevel="0" collapsed="false">
      <c r="A804" s="109"/>
      <c r="B804" s="109"/>
      <c r="C804" s="10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customFormat="false" ht="16.5" hidden="false" customHeight="true" outlineLevel="0" collapsed="false">
      <c r="A805" s="109"/>
      <c r="B805" s="109"/>
      <c r="C805" s="10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customFormat="false" ht="16.5" hidden="false" customHeight="true" outlineLevel="0" collapsed="false">
      <c r="A806" s="109"/>
      <c r="B806" s="109"/>
      <c r="C806" s="10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customFormat="false" ht="16.5" hidden="false" customHeight="true" outlineLevel="0" collapsed="false">
      <c r="A807" s="109"/>
      <c r="B807" s="109"/>
      <c r="C807" s="10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customFormat="false" ht="16.5" hidden="false" customHeight="true" outlineLevel="0" collapsed="false">
      <c r="A808" s="109"/>
      <c r="B808" s="109"/>
      <c r="C808" s="10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customFormat="false" ht="16.5" hidden="false" customHeight="true" outlineLevel="0" collapsed="false">
      <c r="A809" s="109"/>
      <c r="B809" s="109"/>
      <c r="C809" s="10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customFormat="false" ht="16.5" hidden="false" customHeight="true" outlineLevel="0" collapsed="false">
      <c r="A810" s="109"/>
      <c r="B810" s="109"/>
      <c r="C810" s="10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customFormat="false" ht="16.5" hidden="false" customHeight="true" outlineLevel="0" collapsed="false">
      <c r="A811" s="109"/>
      <c r="B811" s="109"/>
      <c r="C811" s="10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customFormat="false" ht="16.5" hidden="false" customHeight="true" outlineLevel="0" collapsed="false">
      <c r="A812" s="109"/>
      <c r="B812" s="109"/>
      <c r="C812" s="10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customFormat="false" ht="16.5" hidden="false" customHeight="true" outlineLevel="0" collapsed="false">
      <c r="A813" s="109"/>
      <c r="B813" s="109"/>
      <c r="C813" s="10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customFormat="false" ht="16.5" hidden="false" customHeight="true" outlineLevel="0" collapsed="false">
      <c r="A814" s="109"/>
      <c r="B814" s="109"/>
      <c r="C814" s="10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customFormat="false" ht="16.5" hidden="false" customHeight="true" outlineLevel="0" collapsed="false">
      <c r="A815" s="109"/>
      <c r="B815" s="109"/>
      <c r="C815" s="10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customFormat="false" ht="16.5" hidden="false" customHeight="true" outlineLevel="0" collapsed="false">
      <c r="A816" s="109"/>
      <c r="B816" s="109"/>
      <c r="C816" s="10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customFormat="false" ht="16.5" hidden="false" customHeight="true" outlineLevel="0" collapsed="false">
      <c r="A817" s="109"/>
      <c r="B817" s="109"/>
      <c r="C817" s="10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customFormat="false" ht="16.5" hidden="false" customHeight="true" outlineLevel="0" collapsed="false">
      <c r="A818" s="109"/>
      <c r="B818" s="109"/>
      <c r="C818" s="10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customFormat="false" ht="16.5" hidden="false" customHeight="true" outlineLevel="0" collapsed="false">
      <c r="A819" s="109"/>
      <c r="B819" s="109"/>
      <c r="C819" s="10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customFormat="false" ht="16.5" hidden="false" customHeight="true" outlineLevel="0" collapsed="false">
      <c r="A820" s="109"/>
      <c r="B820" s="109"/>
      <c r="C820" s="10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customFormat="false" ht="16.5" hidden="false" customHeight="true" outlineLevel="0" collapsed="false">
      <c r="A821" s="109"/>
      <c r="B821" s="109"/>
      <c r="C821" s="10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customFormat="false" ht="16.5" hidden="false" customHeight="true" outlineLevel="0" collapsed="false">
      <c r="A822" s="109"/>
      <c r="B822" s="109"/>
      <c r="C822" s="10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customFormat="false" ht="16.5" hidden="false" customHeight="true" outlineLevel="0" collapsed="false">
      <c r="A823" s="109"/>
      <c r="B823" s="109"/>
      <c r="C823" s="10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customFormat="false" ht="16.5" hidden="false" customHeight="true" outlineLevel="0" collapsed="false">
      <c r="A824" s="109"/>
      <c r="B824" s="109"/>
      <c r="C824" s="10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customFormat="false" ht="16.5" hidden="false" customHeight="true" outlineLevel="0" collapsed="false">
      <c r="A825" s="109"/>
      <c r="B825" s="109"/>
      <c r="C825" s="10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customFormat="false" ht="16.5" hidden="false" customHeight="true" outlineLevel="0" collapsed="false">
      <c r="A826" s="109"/>
      <c r="B826" s="109"/>
      <c r="C826" s="10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customFormat="false" ht="16.5" hidden="false" customHeight="true" outlineLevel="0" collapsed="false">
      <c r="A827" s="109"/>
      <c r="B827" s="109"/>
      <c r="C827" s="10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customFormat="false" ht="16.5" hidden="false" customHeight="true" outlineLevel="0" collapsed="false">
      <c r="A828" s="109"/>
      <c r="B828" s="109"/>
      <c r="C828" s="10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customFormat="false" ht="16.5" hidden="false" customHeight="true" outlineLevel="0" collapsed="false">
      <c r="A829" s="109"/>
      <c r="B829" s="109"/>
      <c r="C829" s="10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customFormat="false" ht="16.5" hidden="false" customHeight="true" outlineLevel="0" collapsed="false">
      <c r="A830" s="109"/>
      <c r="B830" s="109"/>
      <c r="C830" s="10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customFormat="false" ht="16.5" hidden="false" customHeight="true" outlineLevel="0" collapsed="false">
      <c r="A831" s="109"/>
      <c r="B831" s="109"/>
      <c r="C831" s="10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customFormat="false" ht="16.5" hidden="false" customHeight="true" outlineLevel="0" collapsed="false">
      <c r="A832" s="109"/>
      <c r="B832" s="109"/>
      <c r="C832" s="10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customFormat="false" ht="16.5" hidden="false" customHeight="true" outlineLevel="0" collapsed="false">
      <c r="A833" s="109"/>
      <c r="B833" s="109"/>
      <c r="C833" s="10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customFormat="false" ht="16.5" hidden="false" customHeight="true" outlineLevel="0" collapsed="false">
      <c r="A834" s="109"/>
      <c r="B834" s="109"/>
      <c r="C834" s="10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customFormat="false" ht="16.5" hidden="false" customHeight="true" outlineLevel="0" collapsed="false">
      <c r="A835" s="109"/>
      <c r="B835" s="109"/>
      <c r="C835" s="10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customFormat="false" ht="16.5" hidden="false" customHeight="true" outlineLevel="0" collapsed="false">
      <c r="A836" s="109"/>
      <c r="B836" s="109"/>
      <c r="C836" s="10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customFormat="false" ht="16.5" hidden="false" customHeight="true" outlineLevel="0" collapsed="false">
      <c r="A837" s="109"/>
      <c r="B837" s="109"/>
      <c r="C837" s="10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customFormat="false" ht="16.5" hidden="false" customHeight="true" outlineLevel="0" collapsed="false">
      <c r="A838" s="109"/>
      <c r="B838" s="109"/>
      <c r="C838" s="10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customFormat="false" ht="16.5" hidden="false" customHeight="true" outlineLevel="0" collapsed="false">
      <c r="A839" s="109"/>
      <c r="B839" s="109"/>
      <c r="C839" s="10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customFormat="false" ht="16.5" hidden="false" customHeight="true" outlineLevel="0" collapsed="false">
      <c r="A840" s="109"/>
      <c r="B840" s="109"/>
      <c r="C840" s="10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customFormat="false" ht="16.5" hidden="false" customHeight="true" outlineLevel="0" collapsed="false">
      <c r="A841" s="109"/>
      <c r="B841" s="109"/>
      <c r="C841" s="10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customFormat="false" ht="16.5" hidden="false" customHeight="true" outlineLevel="0" collapsed="false">
      <c r="A842" s="109"/>
      <c r="B842" s="109"/>
      <c r="C842" s="10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customFormat="false" ht="16.5" hidden="false" customHeight="true" outlineLevel="0" collapsed="false">
      <c r="A843" s="109"/>
      <c r="B843" s="109"/>
      <c r="C843" s="10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customFormat="false" ht="16.5" hidden="false" customHeight="true" outlineLevel="0" collapsed="false">
      <c r="A844" s="109"/>
      <c r="B844" s="109"/>
      <c r="C844" s="10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customFormat="false" ht="16.5" hidden="false" customHeight="true" outlineLevel="0" collapsed="false">
      <c r="A845" s="109"/>
      <c r="B845" s="109"/>
      <c r="C845" s="10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customFormat="false" ht="16.5" hidden="false" customHeight="true" outlineLevel="0" collapsed="false">
      <c r="A846" s="109"/>
      <c r="B846" s="109"/>
      <c r="C846" s="10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customFormat="false" ht="16.5" hidden="false" customHeight="true" outlineLevel="0" collapsed="false">
      <c r="A847" s="109"/>
      <c r="B847" s="109"/>
      <c r="C847" s="10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customFormat="false" ht="16.5" hidden="false" customHeight="true" outlineLevel="0" collapsed="false">
      <c r="A848" s="109"/>
      <c r="B848" s="109"/>
      <c r="C848" s="10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customFormat="false" ht="16.5" hidden="false" customHeight="true" outlineLevel="0" collapsed="false">
      <c r="A849" s="109"/>
      <c r="B849" s="109"/>
      <c r="C849" s="10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customFormat="false" ht="16.5" hidden="false" customHeight="true" outlineLevel="0" collapsed="false">
      <c r="A850" s="109"/>
      <c r="B850" s="109"/>
      <c r="C850" s="10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customFormat="false" ht="16.5" hidden="false" customHeight="true" outlineLevel="0" collapsed="false">
      <c r="A851" s="109"/>
      <c r="B851" s="109"/>
      <c r="C851" s="10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customFormat="false" ht="16.5" hidden="false" customHeight="true" outlineLevel="0" collapsed="false">
      <c r="A852" s="109"/>
      <c r="B852" s="109"/>
      <c r="C852" s="10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customFormat="false" ht="16.5" hidden="false" customHeight="true" outlineLevel="0" collapsed="false">
      <c r="A853" s="109"/>
      <c r="B853" s="109"/>
      <c r="C853" s="10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customFormat="false" ht="16.5" hidden="false" customHeight="true" outlineLevel="0" collapsed="false">
      <c r="A854" s="109"/>
      <c r="B854" s="109"/>
      <c r="C854" s="10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customFormat="false" ht="16.5" hidden="false" customHeight="true" outlineLevel="0" collapsed="false">
      <c r="A855" s="109"/>
      <c r="B855" s="109"/>
      <c r="C855" s="10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customFormat="false" ht="16.5" hidden="false" customHeight="true" outlineLevel="0" collapsed="false">
      <c r="A856" s="109"/>
      <c r="B856" s="109"/>
      <c r="C856" s="10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customFormat="false" ht="16.5" hidden="false" customHeight="true" outlineLevel="0" collapsed="false">
      <c r="A857" s="109"/>
      <c r="B857" s="109"/>
      <c r="C857" s="10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customFormat="false" ht="16.5" hidden="false" customHeight="true" outlineLevel="0" collapsed="false">
      <c r="A858" s="109"/>
      <c r="B858" s="109"/>
      <c r="C858" s="10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customFormat="false" ht="16.5" hidden="false" customHeight="true" outlineLevel="0" collapsed="false">
      <c r="A859" s="109"/>
      <c r="B859" s="109"/>
      <c r="C859" s="10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customFormat="false" ht="16.5" hidden="false" customHeight="true" outlineLevel="0" collapsed="false">
      <c r="A860" s="109"/>
      <c r="B860" s="109"/>
      <c r="C860" s="10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customFormat="false" ht="16.5" hidden="false" customHeight="true" outlineLevel="0" collapsed="false">
      <c r="A861" s="109"/>
      <c r="B861" s="109"/>
      <c r="C861" s="10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customFormat="false" ht="16.5" hidden="false" customHeight="true" outlineLevel="0" collapsed="false">
      <c r="A862" s="109"/>
      <c r="B862" s="109"/>
      <c r="C862" s="10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customFormat="false" ht="16.5" hidden="false" customHeight="true" outlineLevel="0" collapsed="false">
      <c r="A863" s="109"/>
      <c r="B863" s="109"/>
      <c r="C863" s="10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customFormat="false" ht="16.5" hidden="false" customHeight="true" outlineLevel="0" collapsed="false">
      <c r="A864" s="109"/>
      <c r="B864" s="109"/>
      <c r="C864" s="10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customFormat="false" ht="16.5" hidden="false" customHeight="true" outlineLevel="0" collapsed="false">
      <c r="A865" s="109"/>
      <c r="B865" s="109"/>
      <c r="C865" s="10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customFormat="false" ht="16.5" hidden="false" customHeight="true" outlineLevel="0" collapsed="false">
      <c r="A866" s="109"/>
      <c r="B866" s="109"/>
      <c r="C866" s="10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customFormat="false" ht="16.5" hidden="false" customHeight="true" outlineLevel="0" collapsed="false">
      <c r="A867" s="109"/>
      <c r="B867" s="109"/>
      <c r="C867" s="10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customFormat="false" ht="16.5" hidden="false" customHeight="true" outlineLevel="0" collapsed="false">
      <c r="A868" s="109"/>
      <c r="B868" s="109"/>
      <c r="C868" s="10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customFormat="false" ht="16.5" hidden="false" customHeight="true" outlineLevel="0" collapsed="false">
      <c r="A869" s="109"/>
      <c r="B869" s="109"/>
      <c r="C869" s="10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customFormat="false" ht="16.5" hidden="false" customHeight="true" outlineLevel="0" collapsed="false">
      <c r="A870" s="109"/>
      <c r="B870" s="109"/>
      <c r="C870" s="10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customFormat="false" ht="16.5" hidden="false" customHeight="true" outlineLevel="0" collapsed="false">
      <c r="A871" s="109"/>
      <c r="B871" s="109"/>
      <c r="C871" s="10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customFormat="false" ht="16.5" hidden="false" customHeight="true" outlineLevel="0" collapsed="false">
      <c r="A872" s="109"/>
      <c r="B872" s="109"/>
      <c r="C872" s="10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customFormat="false" ht="16.5" hidden="false" customHeight="true" outlineLevel="0" collapsed="false">
      <c r="A873" s="109"/>
      <c r="B873" s="109"/>
      <c r="C873" s="10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customFormat="false" ht="16.5" hidden="false" customHeight="true" outlineLevel="0" collapsed="false">
      <c r="A874" s="109"/>
      <c r="B874" s="109"/>
      <c r="C874" s="10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customFormat="false" ht="16.5" hidden="false" customHeight="true" outlineLevel="0" collapsed="false">
      <c r="A875" s="109"/>
      <c r="B875" s="109"/>
      <c r="C875" s="10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customFormat="false" ht="16.5" hidden="false" customHeight="true" outlineLevel="0" collapsed="false">
      <c r="A876" s="109"/>
      <c r="B876" s="109"/>
      <c r="C876" s="10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customFormat="false" ht="16.5" hidden="false" customHeight="true" outlineLevel="0" collapsed="false">
      <c r="A877" s="109"/>
      <c r="B877" s="109"/>
      <c r="C877" s="10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customFormat="false" ht="16.5" hidden="false" customHeight="true" outlineLevel="0" collapsed="false">
      <c r="A878" s="109"/>
      <c r="B878" s="109"/>
      <c r="C878" s="10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customFormat="false" ht="16.5" hidden="false" customHeight="true" outlineLevel="0" collapsed="false">
      <c r="A879" s="109"/>
      <c r="B879" s="109"/>
      <c r="C879" s="10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customFormat="false" ht="16.5" hidden="false" customHeight="true" outlineLevel="0" collapsed="false">
      <c r="A880" s="109"/>
      <c r="B880" s="109"/>
      <c r="C880" s="10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customFormat="false" ht="16.5" hidden="false" customHeight="true" outlineLevel="0" collapsed="false">
      <c r="A881" s="109"/>
      <c r="B881" s="109"/>
      <c r="C881" s="10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customFormat="false" ht="16.5" hidden="false" customHeight="true" outlineLevel="0" collapsed="false">
      <c r="A882" s="109"/>
      <c r="B882" s="109"/>
      <c r="C882" s="10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customFormat="false" ht="16.5" hidden="false" customHeight="true" outlineLevel="0" collapsed="false">
      <c r="A883" s="109"/>
      <c r="B883" s="109"/>
      <c r="C883" s="10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customFormat="false" ht="16.5" hidden="false" customHeight="true" outlineLevel="0" collapsed="false">
      <c r="A884" s="109"/>
      <c r="B884" s="109"/>
      <c r="C884" s="10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customFormat="false" ht="16.5" hidden="false" customHeight="true" outlineLevel="0" collapsed="false">
      <c r="A885" s="109"/>
      <c r="B885" s="109"/>
      <c r="C885" s="10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customFormat="false" ht="16.5" hidden="false" customHeight="true" outlineLevel="0" collapsed="false">
      <c r="A886" s="109"/>
      <c r="B886" s="109"/>
      <c r="C886" s="10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customFormat="false" ht="16.5" hidden="false" customHeight="true" outlineLevel="0" collapsed="false">
      <c r="A887" s="109"/>
      <c r="B887" s="109"/>
      <c r="C887" s="10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customFormat="false" ht="16.5" hidden="false" customHeight="true" outlineLevel="0" collapsed="false">
      <c r="A888" s="109"/>
      <c r="B888" s="109"/>
      <c r="C888" s="10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customFormat="false" ht="16.5" hidden="false" customHeight="true" outlineLevel="0" collapsed="false">
      <c r="A889" s="109"/>
      <c r="B889" s="109"/>
      <c r="C889" s="10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customFormat="false" ht="16.5" hidden="false" customHeight="true" outlineLevel="0" collapsed="false">
      <c r="A890" s="109"/>
      <c r="B890" s="109"/>
      <c r="C890" s="10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customFormat="false" ht="16.5" hidden="false" customHeight="true" outlineLevel="0" collapsed="false">
      <c r="A891" s="109"/>
      <c r="B891" s="109"/>
      <c r="C891" s="10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customFormat="false" ht="16.5" hidden="false" customHeight="true" outlineLevel="0" collapsed="false">
      <c r="A892" s="109"/>
      <c r="B892" s="109"/>
      <c r="C892" s="10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customFormat="false" ht="16.5" hidden="false" customHeight="true" outlineLevel="0" collapsed="false">
      <c r="A893" s="109"/>
      <c r="B893" s="109"/>
      <c r="C893" s="10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customFormat="false" ht="16.5" hidden="false" customHeight="true" outlineLevel="0" collapsed="false">
      <c r="A894" s="109"/>
      <c r="B894" s="109"/>
      <c r="C894" s="10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customFormat="false" ht="16.5" hidden="false" customHeight="true" outlineLevel="0" collapsed="false">
      <c r="A895" s="109"/>
      <c r="B895" s="109"/>
      <c r="C895" s="10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customFormat="false" ht="16.5" hidden="false" customHeight="true" outlineLevel="0" collapsed="false">
      <c r="A896" s="109"/>
      <c r="B896" s="109"/>
      <c r="C896" s="10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customFormat="false" ht="16.5" hidden="false" customHeight="true" outlineLevel="0" collapsed="false">
      <c r="A897" s="109"/>
      <c r="B897" s="109"/>
      <c r="C897" s="10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customFormat="false" ht="16.5" hidden="false" customHeight="true" outlineLevel="0" collapsed="false">
      <c r="A898" s="109"/>
      <c r="B898" s="109"/>
      <c r="C898" s="10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customFormat="false" ht="16.5" hidden="false" customHeight="true" outlineLevel="0" collapsed="false">
      <c r="A899" s="109"/>
      <c r="B899" s="109"/>
      <c r="C899" s="10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customFormat="false" ht="16.5" hidden="false" customHeight="true" outlineLevel="0" collapsed="false">
      <c r="A900" s="109"/>
      <c r="B900" s="109"/>
      <c r="C900" s="10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customFormat="false" ht="16.5" hidden="false" customHeight="true" outlineLevel="0" collapsed="false">
      <c r="A901" s="109"/>
      <c r="B901" s="109"/>
      <c r="C901" s="10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customFormat="false" ht="16.5" hidden="false" customHeight="true" outlineLevel="0" collapsed="false">
      <c r="A902" s="109"/>
      <c r="B902" s="109"/>
      <c r="C902" s="10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customFormat="false" ht="16.5" hidden="false" customHeight="true" outlineLevel="0" collapsed="false">
      <c r="A903" s="109"/>
      <c r="B903" s="109"/>
      <c r="C903" s="10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customFormat="false" ht="16.5" hidden="false" customHeight="true" outlineLevel="0" collapsed="false">
      <c r="A904" s="109"/>
      <c r="B904" s="109"/>
      <c r="C904" s="10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customFormat="false" ht="16.5" hidden="false" customHeight="true" outlineLevel="0" collapsed="false">
      <c r="A905" s="109"/>
      <c r="B905" s="109"/>
      <c r="C905" s="10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customFormat="false" ht="16.5" hidden="false" customHeight="true" outlineLevel="0" collapsed="false">
      <c r="A906" s="109"/>
      <c r="B906" s="109"/>
      <c r="C906" s="10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customFormat="false" ht="16.5" hidden="false" customHeight="true" outlineLevel="0" collapsed="false">
      <c r="A907" s="109"/>
      <c r="B907" s="109"/>
      <c r="C907" s="10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customFormat="false" ht="16.5" hidden="false" customHeight="true" outlineLevel="0" collapsed="false">
      <c r="A908" s="109"/>
      <c r="B908" s="109"/>
      <c r="C908" s="10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customFormat="false" ht="16.5" hidden="false" customHeight="true" outlineLevel="0" collapsed="false">
      <c r="A909" s="109"/>
      <c r="B909" s="109"/>
      <c r="C909" s="10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customFormat="false" ht="16.5" hidden="false" customHeight="true" outlineLevel="0" collapsed="false">
      <c r="A910" s="109"/>
      <c r="B910" s="109"/>
      <c r="C910" s="10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customFormat="false" ht="16.5" hidden="false" customHeight="true" outlineLevel="0" collapsed="false">
      <c r="A911" s="109"/>
      <c r="B911" s="109"/>
      <c r="C911" s="10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customFormat="false" ht="16.5" hidden="false" customHeight="true" outlineLevel="0" collapsed="false">
      <c r="A912" s="109"/>
      <c r="B912" s="109"/>
      <c r="C912" s="10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customFormat="false" ht="16.5" hidden="false" customHeight="true" outlineLevel="0" collapsed="false">
      <c r="A913" s="109"/>
      <c r="B913" s="109"/>
      <c r="C913" s="10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customFormat="false" ht="16.5" hidden="false" customHeight="true" outlineLevel="0" collapsed="false">
      <c r="A914" s="109"/>
      <c r="B914" s="109"/>
      <c r="C914" s="10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customFormat="false" ht="16.5" hidden="false" customHeight="true" outlineLevel="0" collapsed="false">
      <c r="A915" s="109"/>
      <c r="B915" s="109"/>
      <c r="C915" s="10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customFormat="false" ht="16.5" hidden="false" customHeight="true" outlineLevel="0" collapsed="false">
      <c r="A916" s="109"/>
      <c r="B916" s="109"/>
      <c r="C916" s="10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customFormat="false" ht="16.5" hidden="false" customHeight="true" outlineLevel="0" collapsed="false">
      <c r="A917" s="109"/>
      <c r="B917" s="109"/>
      <c r="C917" s="10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customFormat="false" ht="16.5" hidden="false" customHeight="true" outlineLevel="0" collapsed="false">
      <c r="A918" s="109"/>
      <c r="B918" s="109"/>
      <c r="C918" s="10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customFormat="false" ht="16.5" hidden="false" customHeight="true" outlineLevel="0" collapsed="false">
      <c r="A919" s="109"/>
      <c r="B919" s="109"/>
      <c r="C919" s="10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customFormat="false" ht="16.5" hidden="false" customHeight="true" outlineLevel="0" collapsed="false">
      <c r="A920" s="109"/>
      <c r="B920" s="109"/>
      <c r="C920" s="10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customFormat="false" ht="16.5" hidden="false" customHeight="true" outlineLevel="0" collapsed="false">
      <c r="A921" s="109"/>
      <c r="B921" s="109"/>
      <c r="C921" s="10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customFormat="false" ht="16.5" hidden="false" customHeight="true" outlineLevel="0" collapsed="false">
      <c r="A922" s="109"/>
      <c r="B922" s="109"/>
      <c r="C922" s="10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customFormat="false" ht="16.5" hidden="false" customHeight="true" outlineLevel="0" collapsed="false">
      <c r="A923" s="109"/>
      <c r="B923" s="109"/>
      <c r="C923" s="10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customFormat="false" ht="16.5" hidden="false" customHeight="true" outlineLevel="0" collapsed="false">
      <c r="A924" s="109"/>
      <c r="B924" s="109"/>
      <c r="C924" s="10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customFormat="false" ht="16.5" hidden="false" customHeight="true" outlineLevel="0" collapsed="false">
      <c r="A925" s="109"/>
      <c r="B925" s="109"/>
      <c r="C925" s="10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customFormat="false" ht="16.5" hidden="false" customHeight="true" outlineLevel="0" collapsed="false">
      <c r="A926" s="109"/>
      <c r="B926" s="109"/>
      <c r="C926" s="10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customFormat="false" ht="16.5" hidden="false" customHeight="true" outlineLevel="0" collapsed="false">
      <c r="A927" s="109"/>
      <c r="B927" s="109"/>
      <c r="C927" s="10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customFormat="false" ht="16.5" hidden="false" customHeight="true" outlineLevel="0" collapsed="false">
      <c r="A928" s="109"/>
      <c r="B928" s="109"/>
      <c r="C928" s="10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customFormat="false" ht="16.5" hidden="false" customHeight="true" outlineLevel="0" collapsed="false">
      <c r="A929" s="109"/>
      <c r="B929" s="109"/>
      <c r="C929" s="10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customFormat="false" ht="16.5" hidden="false" customHeight="true" outlineLevel="0" collapsed="false">
      <c r="A930" s="109"/>
      <c r="B930" s="109"/>
      <c r="C930" s="10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customFormat="false" ht="16.5" hidden="false" customHeight="true" outlineLevel="0" collapsed="false">
      <c r="A931" s="109"/>
      <c r="B931" s="109"/>
      <c r="C931" s="10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customFormat="false" ht="16.5" hidden="false" customHeight="true" outlineLevel="0" collapsed="false">
      <c r="A932" s="109"/>
      <c r="B932" s="109"/>
      <c r="C932" s="10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customFormat="false" ht="16.5" hidden="false" customHeight="true" outlineLevel="0" collapsed="false">
      <c r="A933" s="109"/>
      <c r="B933" s="109"/>
      <c r="C933" s="10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customFormat="false" ht="16.5" hidden="false" customHeight="true" outlineLevel="0" collapsed="false">
      <c r="A934" s="109"/>
      <c r="B934" s="109"/>
      <c r="C934" s="10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customFormat="false" ht="16.5" hidden="false" customHeight="true" outlineLevel="0" collapsed="false">
      <c r="A935" s="109"/>
      <c r="B935" s="109"/>
      <c r="C935" s="10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customFormat="false" ht="16.5" hidden="false" customHeight="true" outlineLevel="0" collapsed="false">
      <c r="A936" s="109"/>
      <c r="B936" s="109"/>
      <c r="C936" s="10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customFormat="false" ht="16.5" hidden="false" customHeight="true" outlineLevel="0" collapsed="false">
      <c r="A937" s="109"/>
      <c r="B937" s="109"/>
      <c r="C937" s="10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customFormat="false" ht="16.5" hidden="false" customHeight="true" outlineLevel="0" collapsed="false">
      <c r="A938" s="109"/>
      <c r="B938" s="109"/>
      <c r="C938" s="10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customFormat="false" ht="16.5" hidden="false" customHeight="true" outlineLevel="0" collapsed="false">
      <c r="A939" s="109"/>
      <c r="B939" s="109"/>
      <c r="C939" s="10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customFormat="false" ht="16.5" hidden="false" customHeight="true" outlineLevel="0" collapsed="false">
      <c r="A940" s="109"/>
      <c r="B940" s="109"/>
      <c r="C940" s="10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customFormat="false" ht="16.5" hidden="false" customHeight="true" outlineLevel="0" collapsed="false">
      <c r="A941" s="109"/>
      <c r="B941" s="109"/>
      <c r="C941" s="10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customFormat="false" ht="16.5" hidden="false" customHeight="true" outlineLevel="0" collapsed="false">
      <c r="A942" s="109"/>
      <c r="B942" s="109"/>
      <c r="C942" s="10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customFormat="false" ht="16.5" hidden="false" customHeight="true" outlineLevel="0" collapsed="false">
      <c r="A943" s="109"/>
      <c r="B943" s="109"/>
      <c r="C943" s="10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customFormat="false" ht="16.5" hidden="false" customHeight="true" outlineLevel="0" collapsed="false">
      <c r="A944" s="109"/>
      <c r="B944" s="109"/>
      <c r="C944" s="10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customFormat="false" ht="16.5" hidden="false" customHeight="true" outlineLevel="0" collapsed="false">
      <c r="A945" s="109"/>
      <c r="B945" s="109"/>
      <c r="C945" s="10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customFormat="false" ht="16.5" hidden="false" customHeight="true" outlineLevel="0" collapsed="false">
      <c r="A946" s="109"/>
      <c r="B946" s="109"/>
      <c r="C946" s="10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customFormat="false" ht="16.5" hidden="false" customHeight="true" outlineLevel="0" collapsed="false">
      <c r="A947" s="109"/>
      <c r="B947" s="109"/>
      <c r="C947" s="10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customFormat="false" ht="16.5" hidden="false" customHeight="true" outlineLevel="0" collapsed="false">
      <c r="A948" s="109"/>
      <c r="B948" s="109"/>
      <c r="C948" s="10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customFormat="false" ht="16.5" hidden="false" customHeight="true" outlineLevel="0" collapsed="false">
      <c r="A949" s="109"/>
      <c r="B949" s="109"/>
      <c r="C949" s="10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customFormat="false" ht="16.5" hidden="false" customHeight="true" outlineLevel="0" collapsed="false">
      <c r="A950" s="109"/>
      <c r="B950" s="109"/>
      <c r="C950" s="10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customFormat="false" ht="16.5" hidden="false" customHeight="true" outlineLevel="0" collapsed="false"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customFormat="false" ht="16.5" hidden="false" customHeight="true" outlineLevel="0" collapsed="false"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</sheetData>
  <mergeCells count="11">
    <mergeCell ref="B1:B2"/>
    <mergeCell ref="C1:C2"/>
    <mergeCell ref="D1:E1"/>
    <mergeCell ref="F1:G1"/>
    <mergeCell ref="H1:I1"/>
    <mergeCell ref="A3:A8"/>
    <mergeCell ref="A10:A15"/>
    <mergeCell ref="A16:A21"/>
    <mergeCell ref="A22:A27"/>
    <mergeCell ref="A28:A33"/>
    <mergeCell ref="A34:A39"/>
  </mergeCells>
  <printOptions headings="false" gridLines="true" gridLinesSet="true" horizontalCentered="false" verticalCentered="false"/>
  <pageMargins left="0.25" right="0.25" top="0.75" bottom="0.75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951"/>
  <sheetViews>
    <sheetView showFormulas="false" showGridLines="true" showRowColHeaders="true" showZeros="true" rightToLeft="false" tabSelected="false" showOutlineSymbols="true" defaultGridColor="true" view="normal" topLeftCell="B16" colorId="64" zoomScale="110" zoomScaleNormal="110" zoomScalePageLayoutView="100" workbookViewId="0">
      <selection pane="topLeft" activeCell="F14" activeCellId="0" sqref="F14"/>
    </sheetView>
  </sheetViews>
  <sheetFormatPr defaultColWidth="12.5625" defaultRowHeight="16.5" zeroHeight="false" outlineLevelRow="0" outlineLevelCol="0"/>
  <cols>
    <col collapsed="false" customWidth="true" hidden="false" outlineLevel="0" max="1" min="1" style="207" width="6.67"/>
    <col collapsed="false" customWidth="true" hidden="false" outlineLevel="0" max="2" min="2" style="2" width="7.67"/>
    <col collapsed="false" customWidth="true" hidden="false" outlineLevel="0" max="3" min="3" style="2" width="8"/>
    <col collapsed="false" customWidth="true" hidden="false" outlineLevel="0" max="4" min="4" style="3" width="15.42"/>
    <col collapsed="false" customWidth="true" hidden="false" outlineLevel="0" max="5" min="5" style="3" width="24.14"/>
    <col collapsed="false" customWidth="true" hidden="false" outlineLevel="0" max="6" min="6" style="3" width="9.28"/>
    <col collapsed="false" customWidth="true" hidden="false" outlineLevel="0" max="7" min="7" style="4" width="24.71"/>
    <col collapsed="false" customWidth="true" hidden="false" outlineLevel="0" max="8" min="8" style="4" width="7.16"/>
    <col collapsed="false" customWidth="true" hidden="false" outlineLevel="0" max="9" min="9" style="4" width="26.28"/>
    <col collapsed="false" customWidth="true" hidden="false" outlineLevel="0" max="10" min="10" style="4" width="9.42"/>
    <col collapsed="false" customWidth="false" hidden="false" outlineLevel="0" max="16384" min="11" style="4" width="12.56"/>
  </cols>
  <sheetData>
    <row r="1" customFormat="false" ht="16.5" hidden="false" customHeight="true" outlineLevel="0" collapsed="false">
      <c r="A1" s="208" t="s">
        <v>0</v>
      </c>
      <c r="B1" s="209" t="s">
        <v>0</v>
      </c>
      <c r="C1" s="6" t="s">
        <v>1</v>
      </c>
      <c r="D1" s="7" t="s">
        <v>2</v>
      </c>
      <c r="E1" s="8" t="s">
        <v>58</v>
      </c>
      <c r="F1" s="8"/>
      <c r="G1" s="8" t="s">
        <v>59</v>
      </c>
      <c r="H1" s="8"/>
      <c r="I1" s="8" t="s">
        <v>60</v>
      </c>
      <c r="J1" s="8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6.5" hidden="false" customHeight="true" outlineLevel="0" collapsed="false">
      <c r="A2" s="210"/>
      <c r="B2" s="211"/>
      <c r="C2" s="6"/>
      <c r="D2" s="7"/>
      <c r="E2" s="11" t="s">
        <v>6</v>
      </c>
      <c r="F2" s="12" t="s">
        <v>7</v>
      </c>
      <c r="G2" s="11" t="s">
        <v>6</v>
      </c>
      <c r="H2" s="13" t="s">
        <v>7</v>
      </c>
      <c r="I2" s="11" t="s">
        <v>6</v>
      </c>
      <c r="J2" s="13" t="s">
        <v>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6.5" hidden="false" customHeight="true" outlineLevel="0" collapsed="false">
      <c r="A3" s="212" t="s">
        <v>8</v>
      </c>
      <c r="B3" s="14" t="s">
        <v>8</v>
      </c>
      <c r="C3" s="16"/>
      <c r="D3" s="151" t="s">
        <v>9</v>
      </c>
      <c r="E3" s="17" t="s">
        <v>10</v>
      </c>
      <c r="F3" s="113" t="s">
        <v>11</v>
      </c>
      <c r="G3" s="17" t="s">
        <v>10</v>
      </c>
      <c r="H3" s="19" t="s">
        <v>11</v>
      </c>
      <c r="I3" s="20" t="s">
        <v>10</v>
      </c>
      <c r="J3" s="21" t="s">
        <v>11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6.5" hidden="false" customHeight="true" outlineLevel="0" collapsed="false">
      <c r="A4" s="212"/>
      <c r="B4" s="14"/>
      <c r="C4" s="23" t="n">
        <v>1</v>
      </c>
      <c r="D4" s="153" t="s">
        <v>12</v>
      </c>
      <c r="E4" s="24" t="s">
        <v>47</v>
      </c>
      <c r="F4" s="25"/>
      <c r="G4" s="154" t="s">
        <v>47</v>
      </c>
      <c r="H4" s="26"/>
      <c r="I4" s="154" t="s">
        <v>47</v>
      </c>
      <c r="J4" s="2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6.5" hidden="false" customHeight="true" outlineLevel="0" collapsed="false">
      <c r="A5" s="212"/>
      <c r="B5" s="14"/>
      <c r="C5" s="23" t="n">
        <v>2</v>
      </c>
      <c r="D5" s="153" t="s">
        <v>13</v>
      </c>
      <c r="E5" s="24" t="s">
        <v>48</v>
      </c>
      <c r="F5" s="25"/>
      <c r="G5" s="24" t="s">
        <v>50</v>
      </c>
      <c r="H5" s="27"/>
      <c r="I5" s="24" t="s">
        <v>50</v>
      </c>
      <c r="J5" s="26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6.5" hidden="false" customHeight="true" outlineLevel="0" collapsed="false">
      <c r="A6" s="212"/>
      <c r="B6" s="14"/>
      <c r="C6" s="23" t="n">
        <v>3</v>
      </c>
      <c r="D6" s="153" t="s">
        <v>14</v>
      </c>
      <c r="E6" s="24" t="s">
        <v>50</v>
      </c>
      <c r="F6" s="28"/>
      <c r="G6" s="154" t="s">
        <v>52</v>
      </c>
      <c r="H6" s="27"/>
      <c r="I6" s="154" t="s">
        <v>48</v>
      </c>
      <c r="J6" s="27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6.5" hidden="false" customHeight="true" outlineLevel="0" collapsed="false">
      <c r="A7" s="212"/>
      <c r="B7" s="14"/>
      <c r="C7" s="23" t="n">
        <v>4</v>
      </c>
      <c r="D7" s="153" t="s">
        <v>15</v>
      </c>
      <c r="E7" s="24" t="s">
        <v>52</v>
      </c>
      <c r="F7" s="213"/>
      <c r="G7" s="24" t="s">
        <v>48</v>
      </c>
      <c r="H7" s="26"/>
      <c r="I7" s="29" t="s">
        <v>61</v>
      </c>
      <c r="J7" s="26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6.5" hidden="false" customHeight="true" outlineLevel="0" collapsed="false">
      <c r="A8" s="212"/>
      <c r="B8" s="14"/>
      <c r="C8" s="23" t="n">
        <v>5</v>
      </c>
      <c r="D8" s="153" t="s">
        <v>16</v>
      </c>
      <c r="E8" s="24"/>
      <c r="F8" s="28"/>
      <c r="G8" s="24"/>
      <c r="H8" s="26"/>
      <c r="I8" s="154" t="s">
        <v>52</v>
      </c>
      <c r="J8" s="26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6.5" hidden="false" customHeight="true" outlineLevel="0" collapsed="false">
      <c r="A9" s="212"/>
      <c r="B9" s="14"/>
      <c r="C9" s="23" t="n">
        <v>6</v>
      </c>
      <c r="D9" s="30" t="s">
        <v>17</v>
      </c>
      <c r="E9" s="31"/>
      <c r="F9" s="28"/>
      <c r="G9" s="154"/>
      <c r="H9" s="26"/>
      <c r="I9" s="24"/>
      <c r="J9" s="26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6.5" hidden="false" customHeight="true" outlineLevel="0" collapsed="false">
      <c r="A10" s="212" t="s">
        <v>18</v>
      </c>
      <c r="B10" s="14"/>
      <c r="C10" s="143"/>
      <c r="D10" s="214"/>
      <c r="E10" s="34"/>
      <c r="F10" s="35"/>
      <c r="G10" s="34"/>
      <c r="H10" s="36"/>
      <c r="I10" s="34"/>
      <c r="J10" s="3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6.5" hidden="false" customHeight="true" outlineLevel="0" collapsed="false">
      <c r="A11" s="212"/>
      <c r="B11" s="14" t="s">
        <v>18</v>
      </c>
      <c r="C11" s="16" t="n">
        <v>1</v>
      </c>
      <c r="D11" s="151" t="s">
        <v>9</v>
      </c>
      <c r="E11" s="163" t="s">
        <v>47</v>
      </c>
      <c r="F11" s="39"/>
      <c r="G11" s="163" t="s">
        <v>53</v>
      </c>
      <c r="H11" s="40"/>
      <c r="I11" s="163" t="s">
        <v>47</v>
      </c>
      <c r="J11" s="1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6.5" hidden="false" customHeight="true" outlineLevel="0" collapsed="false">
      <c r="A12" s="212"/>
      <c r="B12" s="14"/>
      <c r="C12" s="23" t="n">
        <v>2</v>
      </c>
      <c r="D12" s="153" t="s">
        <v>12</v>
      </c>
      <c r="E12" s="154" t="s">
        <v>52</v>
      </c>
      <c r="F12" s="43"/>
      <c r="G12" s="154" t="s">
        <v>47</v>
      </c>
      <c r="H12" s="44"/>
      <c r="I12" s="154" t="s">
        <v>53</v>
      </c>
      <c r="J12" s="26"/>
      <c r="K12" s="9"/>
      <c r="L12" s="9" t="s"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6.5" hidden="false" customHeight="true" outlineLevel="0" collapsed="false">
      <c r="A13" s="212"/>
      <c r="B13" s="14"/>
      <c r="C13" s="23" t="n">
        <v>3</v>
      </c>
      <c r="D13" s="153" t="s">
        <v>13</v>
      </c>
      <c r="E13" s="24" t="s">
        <v>53</v>
      </c>
      <c r="F13" s="43"/>
      <c r="G13" s="24" t="s">
        <v>52</v>
      </c>
      <c r="H13" s="44"/>
      <c r="I13" s="29" t="s">
        <v>49</v>
      </c>
      <c r="J13" s="26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6.5" hidden="false" customHeight="true" outlineLevel="0" collapsed="false">
      <c r="A14" s="212"/>
      <c r="B14" s="14"/>
      <c r="C14" s="23" t="n">
        <v>4</v>
      </c>
      <c r="D14" s="153" t="s">
        <v>14</v>
      </c>
      <c r="E14" s="24" t="s">
        <v>49</v>
      </c>
      <c r="F14" s="43"/>
      <c r="G14" s="154" t="s">
        <v>49</v>
      </c>
      <c r="H14" s="44"/>
      <c r="I14" s="154" t="s">
        <v>52</v>
      </c>
      <c r="J14" s="26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6.5" hidden="false" customHeight="true" outlineLevel="0" collapsed="false">
      <c r="A15" s="212"/>
      <c r="B15" s="14"/>
      <c r="C15" s="23" t="n">
        <v>5</v>
      </c>
      <c r="D15" s="153" t="s">
        <v>15</v>
      </c>
      <c r="E15" s="42" t="s">
        <v>56</v>
      </c>
      <c r="F15" s="46"/>
      <c r="G15" s="129" t="s">
        <v>56</v>
      </c>
      <c r="H15" s="44"/>
      <c r="I15" s="129" t="s">
        <v>56</v>
      </c>
      <c r="J15" s="2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6.5" hidden="false" customHeight="true" outlineLevel="0" collapsed="false">
      <c r="A16" s="212"/>
      <c r="B16" s="14"/>
      <c r="C16" s="23" t="n">
        <v>6</v>
      </c>
      <c r="D16" s="23" t="s">
        <v>16</v>
      </c>
      <c r="E16" s="42"/>
      <c r="F16" s="43"/>
      <c r="G16" s="42"/>
      <c r="H16" s="44"/>
      <c r="I16" s="45"/>
      <c r="J16" s="26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6.5" hidden="false" customHeight="true" outlineLevel="0" collapsed="false">
      <c r="A17" s="212" t="s">
        <v>19</v>
      </c>
      <c r="B17" s="14"/>
      <c r="C17" s="32" t="n">
        <v>7</v>
      </c>
      <c r="D17" s="215" t="s">
        <v>17</v>
      </c>
      <c r="E17" s="48"/>
      <c r="F17" s="49"/>
      <c r="G17" s="48"/>
      <c r="H17" s="50"/>
      <c r="I17" s="51"/>
      <c r="J17" s="5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6.5" hidden="false" customHeight="true" outlineLevel="0" collapsed="false">
      <c r="A18" s="212"/>
      <c r="B18" s="14" t="s">
        <v>19</v>
      </c>
      <c r="C18" s="15" t="n">
        <v>1</v>
      </c>
      <c r="D18" s="151" t="s">
        <v>9</v>
      </c>
      <c r="E18" s="216" t="s">
        <v>56</v>
      </c>
      <c r="F18" s="190"/>
      <c r="G18" s="163" t="s">
        <v>47</v>
      </c>
      <c r="H18" s="191"/>
      <c r="I18" s="163" t="s">
        <v>47</v>
      </c>
      <c r="J18" s="191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6.5" hidden="false" customHeight="true" outlineLevel="0" collapsed="false">
      <c r="A19" s="212"/>
      <c r="B19" s="14"/>
      <c r="C19" s="22" t="n">
        <v>2</v>
      </c>
      <c r="D19" s="153" t="s">
        <v>12</v>
      </c>
      <c r="E19" s="24" t="s">
        <v>47</v>
      </c>
      <c r="F19" s="182"/>
      <c r="G19" s="184" t="s">
        <v>49</v>
      </c>
      <c r="H19" s="60"/>
      <c r="I19" s="184" t="s">
        <v>49</v>
      </c>
      <c r="J19" s="60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6.5" hidden="false" customHeight="true" outlineLevel="0" collapsed="false">
      <c r="A20" s="212"/>
      <c r="B20" s="14"/>
      <c r="C20" s="22" t="n">
        <v>3</v>
      </c>
      <c r="D20" s="153" t="s">
        <v>13</v>
      </c>
      <c r="E20" s="184" t="s">
        <v>49</v>
      </c>
      <c r="F20" s="61"/>
      <c r="G20" s="57" t="s">
        <v>62</v>
      </c>
      <c r="H20" s="60"/>
      <c r="I20" s="217" t="s">
        <v>55</v>
      </c>
      <c r="J20" s="60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6.5" hidden="false" customHeight="true" outlineLevel="0" collapsed="false">
      <c r="A21" s="212"/>
      <c r="B21" s="14"/>
      <c r="C21" s="22" t="n">
        <v>4</v>
      </c>
      <c r="D21" s="153" t="s">
        <v>14</v>
      </c>
      <c r="E21" s="57" t="s">
        <v>62</v>
      </c>
      <c r="F21" s="61"/>
      <c r="G21" s="57" t="s">
        <v>56</v>
      </c>
      <c r="H21" s="60"/>
      <c r="I21" s="57" t="s">
        <v>56</v>
      </c>
      <c r="J21" s="60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6.5" hidden="false" customHeight="true" outlineLevel="0" collapsed="false">
      <c r="A22" s="212"/>
      <c r="B22" s="14"/>
      <c r="C22" s="23" t="n">
        <v>5</v>
      </c>
      <c r="D22" s="153" t="s">
        <v>15</v>
      </c>
      <c r="E22" s="65" t="s">
        <v>55</v>
      </c>
      <c r="F22" s="61"/>
      <c r="G22" s="57" t="s">
        <v>55</v>
      </c>
      <c r="H22" s="61"/>
      <c r="I22" s="57" t="s">
        <v>62</v>
      </c>
      <c r="J22" s="60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6.5" hidden="false" customHeight="true" outlineLevel="0" collapsed="false">
      <c r="A23" s="212"/>
      <c r="B23" s="14"/>
      <c r="C23" s="22" t="n">
        <v>6</v>
      </c>
      <c r="D23" s="23" t="s">
        <v>16</v>
      </c>
      <c r="E23" s="57"/>
      <c r="F23" s="61"/>
      <c r="G23" s="57"/>
      <c r="H23" s="61"/>
      <c r="I23" s="57"/>
      <c r="J23" s="61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6.5" hidden="false" customHeight="true" outlineLevel="0" collapsed="false">
      <c r="A24" s="212" t="s">
        <v>20</v>
      </c>
      <c r="B24" s="14"/>
      <c r="C24" s="143" t="n">
        <v>7</v>
      </c>
      <c r="D24" s="215" t="s">
        <v>17</v>
      </c>
      <c r="E24" s="218"/>
      <c r="F24" s="219"/>
      <c r="G24" s="218"/>
      <c r="H24" s="219"/>
      <c r="I24" s="218"/>
      <c r="J24" s="21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6.5" hidden="false" customHeight="true" outlineLevel="0" collapsed="false">
      <c r="A25" s="212"/>
      <c r="B25" s="14" t="s">
        <v>20</v>
      </c>
      <c r="C25" s="16" t="n">
        <v>1</v>
      </c>
      <c r="D25" s="151" t="s">
        <v>9</v>
      </c>
      <c r="E25" s="163" t="s">
        <v>47</v>
      </c>
      <c r="F25" s="190"/>
      <c r="G25" s="163" t="s">
        <v>47</v>
      </c>
      <c r="H25" s="191"/>
      <c r="I25" s="63" t="s">
        <v>48</v>
      </c>
      <c r="J25" s="56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6.5" hidden="false" customHeight="true" outlineLevel="0" collapsed="false">
      <c r="A26" s="212"/>
      <c r="B26" s="14"/>
      <c r="C26" s="23" t="n">
        <v>2</v>
      </c>
      <c r="D26" s="153" t="s">
        <v>12</v>
      </c>
      <c r="E26" s="184" t="s">
        <v>48</v>
      </c>
      <c r="F26" s="61"/>
      <c r="G26" s="184" t="s">
        <v>52</v>
      </c>
      <c r="H26" s="60"/>
      <c r="I26" s="176" t="s">
        <v>47</v>
      </c>
      <c r="J26" s="181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6.5" hidden="false" customHeight="true" outlineLevel="0" collapsed="false">
      <c r="A27" s="212"/>
      <c r="B27" s="14"/>
      <c r="C27" s="23" t="n">
        <v>3</v>
      </c>
      <c r="D27" s="153" t="s">
        <v>13</v>
      </c>
      <c r="E27" s="65" t="s">
        <v>49</v>
      </c>
      <c r="F27" s="61"/>
      <c r="G27" s="57" t="s">
        <v>48</v>
      </c>
      <c r="H27" s="60"/>
      <c r="I27" s="184" t="s">
        <v>52</v>
      </c>
      <c r="J27" s="60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6.5" hidden="false" customHeight="true" outlineLevel="0" collapsed="false">
      <c r="A28" s="212"/>
      <c r="B28" s="14"/>
      <c r="C28" s="23" t="n">
        <v>4</v>
      </c>
      <c r="D28" s="153" t="s">
        <v>14</v>
      </c>
      <c r="E28" s="65" t="s">
        <v>52</v>
      </c>
      <c r="F28" s="195"/>
      <c r="G28" s="57" t="s">
        <v>49</v>
      </c>
      <c r="H28" s="60"/>
      <c r="I28" s="57" t="s">
        <v>49</v>
      </c>
      <c r="J28" s="60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6.5" hidden="false" customHeight="true" outlineLevel="0" collapsed="false">
      <c r="A29" s="212"/>
      <c r="B29" s="14"/>
      <c r="C29" s="22" t="n">
        <v>5</v>
      </c>
      <c r="D29" s="23" t="s">
        <v>15</v>
      </c>
      <c r="E29" s="57" t="s">
        <v>56</v>
      </c>
      <c r="F29" s="61"/>
      <c r="G29" s="192" t="s">
        <v>56</v>
      </c>
      <c r="H29" s="60"/>
      <c r="I29" s="57" t="s">
        <v>56</v>
      </c>
      <c r="J29" s="6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6.5" hidden="false" customHeight="true" outlineLevel="0" collapsed="false">
      <c r="A30" s="212"/>
      <c r="B30" s="14"/>
      <c r="C30" s="22" t="n">
        <v>6</v>
      </c>
      <c r="D30" s="153" t="s">
        <v>16</v>
      </c>
      <c r="E30" s="65"/>
      <c r="F30" s="61"/>
      <c r="G30" s="65"/>
      <c r="H30" s="60"/>
      <c r="I30" s="57"/>
      <c r="J30" s="60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6.5" hidden="false" customHeight="true" outlineLevel="0" collapsed="false">
      <c r="A31" s="212" t="s">
        <v>21</v>
      </c>
      <c r="B31" s="14"/>
      <c r="C31" s="143" t="n">
        <v>7</v>
      </c>
      <c r="D31" s="215" t="s">
        <v>17</v>
      </c>
      <c r="E31" s="67"/>
      <c r="F31" s="35"/>
      <c r="G31" s="220"/>
      <c r="H31" s="36"/>
      <c r="I31" s="221"/>
      <c r="J31" s="36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6.5" hidden="false" customHeight="true" outlineLevel="0" collapsed="false">
      <c r="A32" s="212"/>
      <c r="B32" s="14" t="s">
        <v>21</v>
      </c>
      <c r="C32" s="16" t="n">
        <v>1</v>
      </c>
      <c r="D32" s="16" t="s">
        <v>9</v>
      </c>
      <c r="E32" s="71" t="s">
        <v>52</v>
      </c>
      <c r="F32" s="222"/>
      <c r="G32" s="223" t="s">
        <v>40</v>
      </c>
      <c r="H32" s="56"/>
      <c r="I32" s="224" t="s">
        <v>47</v>
      </c>
      <c r="J32" s="19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6.5" hidden="false" customHeight="true" outlineLevel="0" collapsed="false">
      <c r="A33" s="212"/>
      <c r="B33" s="14"/>
      <c r="C33" s="23" t="n">
        <v>2</v>
      </c>
      <c r="D33" s="153" t="s">
        <v>12</v>
      </c>
      <c r="E33" s="137" t="s">
        <v>40</v>
      </c>
      <c r="F33" s="61"/>
      <c r="G33" s="57" t="s">
        <v>49</v>
      </c>
      <c r="H33" s="60"/>
      <c r="I33" s="225" t="s">
        <v>52</v>
      </c>
      <c r="J33" s="60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6.5" hidden="false" customHeight="true" outlineLevel="0" collapsed="false">
      <c r="A34" s="212"/>
      <c r="B34" s="14"/>
      <c r="C34" s="23" t="n">
        <v>3</v>
      </c>
      <c r="D34" s="153" t="s">
        <v>13</v>
      </c>
      <c r="E34" s="24" t="s">
        <v>47</v>
      </c>
      <c r="F34" s="182"/>
      <c r="G34" s="137" t="s">
        <v>52</v>
      </c>
      <c r="H34" s="76"/>
      <c r="I34" s="226" t="s">
        <v>49</v>
      </c>
      <c r="J34" s="76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6.5" hidden="false" customHeight="true" outlineLevel="0" collapsed="false">
      <c r="A35" s="212"/>
      <c r="B35" s="14"/>
      <c r="C35" s="23" t="n">
        <v>4</v>
      </c>
      <c r="D35" s="153" t="s">
        <v>14</v>
      </c>
      <c r="E35" s="227" t="s">
        <v>49</v>
      </c>
      <c r="F35" s="61"/>
      <c r="G35" s="24" t="s">
        <v>47</v>
      </c>
      <c r="H35" s="181"/>
      <c r="I35" s="228" t="s">
        <v>63</v>
      </c>
      <c r="J35" s="60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6.5" hidden="false" customHeight="true" outlineLevel="0" collapsed="false">
      <c r="A36" s="212"/>
      <c r="B36" s="14"/>
      <c r="C36" s="23" t="n">
        <v>5</v>
      </c>
      <c r="D36" s="153" t="s">
        <v>15</v>
      </c>
      <c r="E36" s="77" t="s">
        <v>55</v>
      </c>
      <c r="F36" s="28"/>
      <c r="G36" s="24" t="s">
        <v>55</v>
      </c>
      <c r="H36" s="181"/>
      <c r="I36" s="229" t="s">
        <v>55</v>
      </c>
      <c r="J36" s="6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6.5" hidden="false" customHeight="true" outlineLevel="0" collapsed="false">
      <c r="A37" s="212" t="s">
        <v>22</v>
      </c>
      <c r="B37" s="14"/>
      <c r="C37" s="23" t="n">
        <v>6</v>
      </c>
      <c r="D37" s="153" t="s">
        <v>16</v>
      </c>
      <c r="E37" s="72"/>
      <c r="F37" s="61"/>
      <c r="G37" s="230"/>
      <c r="H37" s="60"/>
      <c r="I37" s="231"/>
      <c r="J37" s="60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6.5" hidden="false" customHeight="true" outlineLevel="0" collapsed="false">
      <c r="A38" s="212"/>
      <c r="B38" s="14"/>
      <c r="C38" s="143" t="n">
        <v>7</v>
      </c>
      <c r="D38" s="215" t="s">
        <v>17</v>
      </c>
      <c r="E38" s="80"/>
      <c r="F38" s="232"/>
      <c r="G38" s="233"/>
      <c r="H38" s="52"/>
      <c r="I38" s="234"/>
      <c r="J38" s="36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6.5" hidden="false" customHeight="true" outlineLevel="0" collapsed="false">
      <c r="A39" s="212"/>
      <c r="B39" s="14" t="s">
        <v>22</v>
      </c>
      <c r="C39" s="16" t="n">
        <v>1</v>
      </c>
      <c r="D39" s="151" t="s">
        <v>9</v>
      </c>
      <c r="E39" s="53" t="s">
        <v>48</v>
      </c>
      <c r="F39" s="235"/>
      <c r="G39" s="236" t="s">
        <v>56</v>
      </c>
      <c r="H39" s="237"/>
      <c r="I39" s="238" t="s">
        <v>56</v>
      </c>
      <c r="J39" s="88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6.5" hidden="false" customHeight="true" outlineLevel="0" collapsed="false">
      <c r="A40" s="212"/>
      <c r="B40" s="14"/>
      <c r="C40" s="23" t="n">
        <v>2</v>
      </c>
      <c r="D40" s="23" t="s">
        <v>12</v>
      </c>
      <c r="E40" s="57" t="s">
        <v>56</v>
      </c>
      <c r="F40" s="239"/>
      <c r="G40" s="65" t="s">
        <v>48</v>
      </c>
      <c r="H40" s="60"/>
      <c r="I40" s="65" t="s">
        <v>64</v>
      </c>
      <c r="J40" s="76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6.5" hidden="false" customHeight="true" outlineLevel="0" collapsed="false">
      <c r="A41" s="212"/>
      <c r="B41" s="14"/>
      <c r="C41" s="22" t="n">
        <v>3</v>
      </c>
      <c r="D41" s="153" t="s">
        <v>13</v>
      </c>
      <c r="E41" s="65" t="s">
        <v>64</v>
      </c>
      <c r="F41" s="239"/>
      <c r="G41" s="65" t="s">
        <v>64</v>
      </c>
      <c r="H41" s="76"/>
      <c r="I41" s="240" t="s">
        <v>48</v>
      </c>
      <c r="J41" s="76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6.5" hidden="false" customHeight="true" outlineLevel="0" collapsed="false">
      <c r="A42" s="241"/>
      <c r="B42" s="14"/>
      <c r="C42" s="90" t="n">
        <v>4</v>
      </c>
      <c r="D42" s="153" t="s">
        <v>14</v>
      </c>
      <c r="E42" s="57"/>
      <c r="F42" s="242"/>
      <c r="G42" s="243"/>
      <c r="H42" s="244"/>
      <c r="I42" s="65"/>
      <c r="J42" s="27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6.5" hidden="false" customHeight="true" outlineLevel="0" collapsed="false">
      <c r="A43" s="241"/>
      <c r="B43" s="14"/>
      <c r="C43" s="90" t="n">
        <v>5</v>
      </c>
      <c r="D43" s="153" t="s">
        <v>15</v>
      </c>
      <c r="E43" s="57"/>
      <c r="F43" s="239"/>
      <c r="G43" s="245"/>
      <c r="H43" s="95"/>
      <c r="I43" s="57"/>
      <c r="J43" s="9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6.5" hidden="false" customHeight="true" outlineLevel="0" collapsed="false">
      <c r="A44" s="241"/>
      <c r="B44" s="14"/>
      <c r="C44" s="22" t="n">
        <v>6</v>
      </c>
      <c r="D44" s="153" t="s">
        <v>16</v>
      </c>
      <c r="E44" s="96" t="s">
        <v>11</v>
      </c>
      <c r="F44" s="246" t="s">
        <v>11</v>
      </c>
      <c r="G44" s="96" t="s">
        <v>11</v>
      </c>
      <c r="H44" s="101" t="s">
        <v>11</v>
      </c>
      <c r="I44" s="247" t="s">
        <v>11</v>
      </c>
      <c r="J44" s="101" t="s">
        <v>11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6.5" hidden="false" customHeight="true" outlineLevel="0" collapsed="false">
      <c r="A45" s="241"/>
      <c r="B45" s="14"/>
      <c r="C45" s="32" t="n">
        <v>7</v>
      </c>
      <c r="D45" s="215" t="s">
        <v>17</v>
      </c>
      <c r="E45" s="102"/>
      <c r="F45" s="248"/>
      <c r="G45" s="102"/>
      <c r="H45" s="106"/>
      <c r="I45" s="102"/>
      <c r="J45" s="106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6.5" hidden="false" customHeight="true" outlineLevel="0" collapsed="false">
      <c r="A46" s="241"/>
      <c r="B46" s="108"/>
      <c r="C46" s="108"/>
      <c r="D46" s="109"/>
      <c r="E46" s="109"/>
      <c r="F46" s="10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6.5" hidden="false" customHeight="true" outlineLevel="0" collapsed="false">
      <c r="A47" s="241"/>
      <c r="B47" s="108"/>
      <c r="C47" s="108"/>
      <c r="D47" s="109"/>
      <c r="E47" s="109"/>
      <c r="F47" s="10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6.5" hidden="false" customHeight="true" outlineLevel="0" collapsed="false">
      <c r="A48" s="241"/>
      <c r="B48" s="108"/>
      <c r="C48" s="108"/>
      <c r="D48" s="109"/>
      <c r="E48" s="109"/>
      <c r="F48" s="10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6.5" hidden="false" customHeight="true" outlineLevel="0" collapsed="false">
      <c r="A49" s="241"/>
      <c r="B49" s="108"/>
      <c r="C49" s="108"/>
      <c r="D49" s="109"/>
      <c r="E49" s="109"/>
      <c r="F49" s="10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6.5" hidden="false" customHeight="true" outlineLevel="0" collapsed="false">
      <c r="A50" s="241"/>
      <c r="B50" s="108"/>
      <c r="C50" s="108"/>
      <c r="D50" s="109"/>
      <c r="E50" s="109"/>
      <c r="F50" s="10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6.5" hidden="false" customHeight="true" outlineLevel="0" collapsed="false">
      <c r="A51" s="241"/>
      <c r="B51" s="108"/>
      <c r="C51" s="108"/>
      <c r="D51" s="109"/>
      <c r="E51" s="109"/>
      <c r="F51" s="10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6.5" hidden="false" customHeight="true" outlineLevel="0" collapsed="false">
      <c r="A52" s="241"/>
      <c r="B52" s="108"/>
      <c r="C52" s="108"/>
      <c r="D52" s="109"/>
      <c r="E52" s="109"/>
      <c r="F52" s="10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6.5" hidden="false" customHeight="true" outlineLevel="0" collapsed="false">
      <c r="A53" s="241"/>
      <c r="B53" s="108"/>
      <c r="C53" s="108"/>
      <c r="D53" s="109"/>
      <c r="E53" s="109"/>
      <c r="F53" s="10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6.5" hidden="false" customHeight="true" outlineLevel="0" collapsed="false">
      <c r="A54" s="241"/>
      <c r="B54" s="108"/>
      <c r="C54" s="108"/>
      <c r="D54" s="109"/>
      <c r="E54" s="109"/>
      <c r="F54" s="10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6.5" hidden="false" customHeight="true" outlineLevel="0" collapsed="false">
      <c r="A55" s="241"/>
      <c r="B55" s="108"/>
      <c r="C55" s="108"/>
      <c r="D55" s="109"/>
      <c r="E55" s="109"/>
      <c r="F55" s="10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6.5" hidden="false" customHeight="true" outlineLevel="0" collapsed="false">
      <c r="A56" s="241"/>
      <c r="B56" s="108"/>
      <c r="C56" s="108"/>
      <c r="D56" s="109"/>
      <c r="E56" s="109"/>
      <c r="F56" s="10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6.5" hidden="false" customHeight="true" outlineLevel="0" collapsed="false">
      <c r="A57" s="241"/>
      <c r="B57" s="108"/>
      <c r="C57" s="108"/>
      <c r="D57" s="109"/>
      <c r="E57" s="109"/>
      <c r="F57" s="10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6.5" hidden="false" customHeight="true" outlineLevel="0" collapsed="false">
      <c r="A58" s="241"/>
      <c r="B58" s="108"/>
      <c r="C58" s="108"/>
      <c r="D58" s="109"/>
      <c r="E58" s="109"/>
      <c r="F58" s="10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6.5" hidden="false" customHeight="true" outlineLevel="0" collapsed="false">
      <c r="A59" s="241"/>
      <c r="B59" s="108"/>
      <c r="C59" s="108"/>
      <c r="D59" s="109"/>
      <c r="E59" s="109"/>
      <c r="F59" s="10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6.5" hidden="false" customHeight="true" outlineLevel="0" collapsed="false">
      <c r="A60" s="241"/>
      <c r="B60" s="108"/>
      <c r="C60" s="108"/>
      <c r="D60" s="109"/>
      <c r="E60" s="109"/>
      <c r="F60" s="10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6.5" hidden="false" customHeight="true" outlineLevel="0" collapsed="false">
      <c r="A61" s="241"/>
      <c r="B61" s="108"/>
      <c r="C61" s="108"/>
      <c r="D61" s="109"/>
      <c r="E61" s="109"/>
      <c r="F61" s="10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6.5" hidden="false" customHeight="true" outlineLevel="0" collapsed="false">
      <c r="A62" s="241"/>
      <c r="B62" s="108"/>
      <c r="C62" s="108"/>
      <c r="D62" s="109"/>
      <c r="E62" s="109"/>
      <c r="F62" s="10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6.5" hidden="false" customHeight="true" outlineLevel="0" collapsed="false">
      <c r="A63" s="241"/>
      <c r="B63" s="108"/>
      <c r="C63" s="108"/>
      <c r="D63" s="109"/>
      <c r="E63" s="109"/>
      <c r="F63" s="10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6.5" hidden="false" customHeight="true" outlineLevel="0" collapsed="false">
      <c r="A64" s="241"/>
      <c r="B64" s="108"/>
      <c r="C64" s="108"/>
      <c r="D64" s="109"/>
      <c r="E64" s="109"/>
      <c r="F64" s="10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6.5" hidden="false" customHeight="true" outlineLevel="0" collapsed="false">
      <c r="A65" s="241"/>
      <c r="B65" s="108"/>
      <c r="C65" s="108"/>
      <c r="D65" s="109"/>
      <c r="E65" s="109"/>
      <c r="F65" s="10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6.5" hidden="false" customHeight="true" outlineLevel="0" collapsed="false">
      <c r="A66" s="241"/>
      <c r="B66" s="108"/>
      <c r="C66" s="108"/>
      <c r="D66" s="109"/>
      <c r="E66" s="109"/>
      <c r="F66" s="10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6.5" hidden="false" customHeight="true" outlineLevel="0" collapsed="false">
      <c r="A67" s="241"/>
      <c r="B67" s="108"/>
      <c r="C67" s="108"/>
      <c r="D67" s="109"/>
      <c r="E67" s="109"/>
      <c r="F67" s="10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6.5" hidden="false" customHeight="true" outlineLevel="0" collapsed="false">
      <c r="A68" s="241"/>
      <c r="B68" s="108"/>
      <c r="C68" s="108"/>
      <c r="D68" s="109"/>
      <c r="E68" s="109"/>
      <c r="F68" s="10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6.5" hidden="false" customHeight="true" outlineLevel="0" collapsed="false">
      <c r="A69" s="241"/>
      <c r="B69" s="108"/>
      <c r="C69" s="108"/>
      <c r="D69" s="109"/>
      <c r="E69" s="109"/>
      <c r="F69" s="10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6.5" hidden="false" customHeight="true" outlineLevel="0" collapsed="false">
      <c r="A70" s="241"/>
      <c r="B70" s="108"/>
      <c r="C70" s="108"/>
      <c r="D70" s="109"/>
      <c r="E70" s="109"/>
      <c r="F70" s="10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6.5" hidden="false" customHeight="true" outlineLevel="0" collapsed="false">
      <c r="A71" s="241"/>
      <c r="B71" s="108"/>
      <c r="C71" s="108"/>
      <c r="D71" s="109"/>
      <c r="E71" s="109"/>
      <c r="F71" s="10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6.5" hidden="false" customHeight="true" outlineLevel="0" collapsed="false">
      <c r="A72" s="241"/>
      <c r="B72" s="108"/>
      <c r="C72" s="108"/>
      <c r="D72" s="109"/>
      <c r="E72" s="109"/>
      <c r="F72" s="10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6.5" hidden="false" customHeight="true" outlineLevel="0" collapsed="false">
      <c r="A73" s="241"/>
      <c r="B73" s="108"/>
      <c r="C73" s="108"/>
      <c r="D73" s="109"/>
      <c r="E73" s="109"/>
      <c r="F73" s="10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6.5" hidden="false" customHeight="true" outlineLevel="0" collapsed="false">
      <c r="A74" s="241"/>
      <c r="B74" s="108"/>
      <c r="C74" s="108"/>
      <c r="D74" s="109"/>
      <c r="E74" s="109"/>
      <c r="F74" s="10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6.5" hidden="false" customHeight="true" outlineLevel="0" collapsed="false">
      <c r="A75" s="241"/>
      <c r="B75" s="108"/>
      <c r="C75" s="108"/>
      <c r="D75" s="109"/>
      <c r="E75" s="109"/>
      <c r="F75" s="10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6.5" hidden="false" customHeight="true" outlineLevel="0" collapsed="false">
      <c r="A76" s="241"/>
      <c r="B76" s="108"/>
      <c r="C76" s="108"/>
      <c r="D76" s="109"/>
      <c r="E76" s="109"/>
      <c r="F76" s="10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6.5" hidden="false" customHeight="true" outlineLevel="0" collapsed="false">
      <c r="A77" s="241"/>
      <c r="B77" s="108"/>
      <c r="C77" s="108"/>
      <c r="D77" s="109"/>
      <c r="E77" s="109"/>
      <c r="F77" s="10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6.5" hidden="false" customHeight="true" outlineLevel="0" collapsed="false">
      <c r="A78" s="241"/>
      <c r="B78" s="108"/>
      <c r="C78" s="108"/>
      <c r="D78" s="109"/>
      <c r="E78" s="109"/>
      <c r="F78" s="10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6.5" hidden="false" customHeight="true" outlineLevel="0" collapsed="false">
      <c r="A79" s="241"/>
      <c r="B79" s="108"/>
      <c r="C79" s="108"/>
      <c r="D79" s="109"/>
      <c r="E79" s="109"/>
      <c r="F79" s="10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6.5" hidden="false" customHeight="true" outlineLevel="0" collapsed="false">
      <c r="A80" s="241"/>
      <c r="B80" s="108"/>
      <c r="C80" s="108"/>
      <c r="D80" s="109"/>
      <c r="E80" s="109"/>
      <c r="F80" s="10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6.5" hidden="false" customHeight="true" outlineLevel="0" collapsed="false">
      <c r="A81" s="241"/>
      <c r="B81" s="108"/>
      <c r="C81" s="108"/>
      <c r="D81" s="109"/>
      <c r="E81" s="109"/>
      <c r="F81" s="10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6.5" hidden="false" customHeight="true" outlineLevel="0" collapsed="false">
      <c r="A82" s="241"/>
      <c r="B82" s="108"/>
      <c r="C82" s="108"/>
      <c r="D82" s="109"/>
      <c r="E82" s="109"/>
      <c r="F82" s="10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6.5" hidden="false" customHeight="true" outlineLevel="0" collapsed="false">
      <c r="A83" s="241"/>
      <c r="B83" s="108"/>
      <c r="C83" s="108"/>
      <c r="D83" s="109"/>
      <c r="E83" s="109"/>
      <c r="F83" s="10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6.5" hidden="false" customHeight="true" outlineLevel="0" collapsed="false">
      <c r="A84" s="241"/>
      <c r="B84" s="108"/>
      <c r="C84" s="108"/>
      <c r="D84" s="109"/>
      <c r="E84" s="109"/>
      <c r="F84" s="10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6.5" hidden="false" customHeight="true" outlineLevel="0" collapsed="false">
      <c r="A85" s="241"/>
      <c r="B85" s="108"/>
      <c r="C85" s="108"/>
      <c r="D85" s="109"/>
      <c r="E85" s="109"/>
      <c r="F85" s="10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6.5" hidden="false" customHeight="true" outlineLevel="0" collapsed="false">
      <c r="A86" s="241"/>
      <c r="B86" s="108"/>
      <c r="C86" s="108"/>
      <c r="D86" s="109"/>
      <c r="E86" s="109"/>
      <c r="F86" s="10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6.5" hidden="false" customHeight="true" outlineLevel="0" collapsed="false">
      <c r="A87" s="241"/>
      <c r="B87" s="108"/>
      <c r="C87" s="108"/>
      <c r="D87" s="109"/>
      <c r="E87" s="109"/>
      <c r="F87" s="10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6.5" hidden="false" customHeight="true" outlineLevel="0" collapsed="false">
      <c r="A88" s="241"/>
      <c r="B88" s="108"/>
      <c r="C88" s="108"/>
      <c r="D88" s="109"/>
      <c r="E88" s="109"/>
      <c r="F88" s="10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6.5" hidden="false" customHeight="true" outlineLevel="0" collapsed="false">
      <c r="A89" s="241"/>
      <c r="B89" s="108"/>
      <c r="C89" s="108"/>
      <c r="D89" s="109"/>
      <c r="E89" s="109"/>
      <c r="F89" s="10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6.5" hidden="false" customHeight="true" outlineLevel="0" collapsed="false">
      <c r="A90" s="241"/>
      <c r="B90" s="108"/>
      <c r="C90" s="108"/>
      <c r="D90" s="109"/>
      <c r="E90" s="109"/>
      <c r="F90" s="10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6.5" hidden="false" customHeight="true" outlineLevel="0" collapsed="false">
      <c r="A91" s="241"/>
      <c r="B91" s="108"/>
      <c r="C91" s="108"/>
      <c r="D91" s="109"/>
      <c r="E91" s="109"/>
      <c r="F91" s="10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6.5" hidden="false" customHeight="true" outlineLevel="0" collapsed="false">
      <c r="A92" s="241"/>
      <c r="B92" s="108"/>
      <c r="C92" s="108"/>
      <c r="D92" s="109"/>
      <c r="E92" s="109"/>
      <c r="F92" s="10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6.5" hidden="false" customHeight="true" outlineLevel="0" collapsed="false">
      <c r="A93" s="241"/>
      <c r="B93" s="108"/>
      <c r="C93" s="108"/>
      <c r="D93" s="109"/>
      <c r="E93" s="109"/>
      <c r="F93" s="10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6.5" hidden="false" customHeight="true" outlineLevel="0" collapsed="false">
      <c r="A94" s="241"/>
      <c r="B94" s="108"/>
      <c r="C94" s="108"/>
      <c r="D94" s="109"/>
      <c r="E94" s="109"/>
      <c r="F94" s="10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6.5" hidden="false" customHeight="true" outlineLevel="0" collapsed="false">
      <c r="A95" s="241"/>
      <c r="B95" s="108"/>
      <c r="C95" s="108"/>
      <c r="D95" s="109"/>
      <c r="E95" s="109"/>
      <c r="F95" s="10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6.5" hidden="false" customHeight="true" outlineLevel="0" collapsed="false">
      <c r="A96" s="241"/>
      <c r="B96" s="108"/>
      <c r="C96" s="108"/>
      <c r="D96" s="109"/>
      <c r="E96" s="109"/>
      <c r="F96" s="10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6.5" hidden="false" customHeight="true" outlineLevel="0" collapsed="false">
      <c r="A97" s="241"/>
      <c r="B97" s="108"/>
      <c r="C97" s="108"/>
      <c r="D97" s="109"/>
      <c r="E97" s="109"/>
      <c r="F97" s="10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6.5" hidden="false" customHeight="true" outlineLevel="0" collapsed="false">
      <c r="A98" s="241"/>
      <c r="B98" s="108"/>
      <c r="C98" s="108"/>
      <c r="D98" s="109"/>
      <c r="E98" s="109"/>
      <c r="F98" s="10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6.5" hidden="false" customHeight="true" outlineLevel="0" collapsed="false">
      <c r="A99" s="241"/>
      <c r="B99" s="108"/>
      <c r="C99" s="108"/>
      <c r="D99" s="109"/>
      <c r="E99" s="109"/>
      <c r="F99" s="10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6.5" hidden="false" customHeight="true" outlineLevel="0" collapsed="false">
      <c r="A100" s="241"/>
      <c r="B100" s="108"/>
      <c r="C100" s="108"/>
      <c r="D100" s="109"/>
      <c r="E100" s="109"/>
      <c r="F100" s="10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6.5" hidden="false" customHeight="true" outlineLevel="0" collapsed="false">
      <c r="A101" s="241"/>
      <c r="B101" s="108"/>
      <c r="C101" s="108"/>
      <c r="D101" s="109"/>
      <c r="E101" s="109"/>
      <c r="F101" s="10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6.5" hidden="false" customHeight="true" outlineLevel="0" collapsed="false">
      <c r="A102" s="241"/>
      <c r="B102" s="108"/>
      <c r="C102" s="108"/>
      <c r="D102" s="109"/>
      <c r="E102" s="109"/>
      <c r="F102" s="10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6.5" hidden="false" customHeight="true" outlineLevel="0" collapsed="false">
      <c r="A103" s="241"/>
      <c r="B103" s="108"/>
      <c r="C103" s="108"/>
      <c r="D103" s="109"/>
      <c r="E103" s="109"/>
      <c r="F103" s="10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6.5" hidden="false" customHeight="true" outlineLevel="0" collapsed="false">
      <c r="A104" s="241"/>
      <c r="B104" s="108"/>
      <c r="C104" s="108"/>
      <c r="D104" s="109"/>
      <c r="E104" s="109"/>
      <c r="F104" s="10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6.5" hidden="false" customHeight="true" outlineLevel="0" collapsed="false">
      <c r="A105" s="241"/>
      <c r="B105" s="108"/>
      <c r="C105" s="108"/>
      <c r="D105" s="109"/>
      <c r="E105" s="109"/>
      <c r="F105" s="10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6.5" hidden="false" customHeight="true" outlineLevel="0" collapsed="false">
      <c r="A106" s="241"/>
      <c r="B106" s="108"/>
      <c r="C106" s="108"/>
      <c r="D106" s="109"/>
      <c r="E106" s="109"/>
      <c r="F106" s="10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6.5" hidden="false" customHeight="true" outlineLevel="0" collapsed="false">
      <c r="A107" s="241"/>
      <c r="B107" s="108"/>
      <c r="C107" s="108"/>
      <c r="D107" s="109"/>
      <c r="E107" s="109"/>
      <c r="F107" s="10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6.5" hidden="false" customHeight="true" outlineLevel="0" collapsed="false">
      <c r="A108" s="241"/>
      <c r="B108" s="108"/>
      <c r="C108" s="108"/>
      <c r="D108" s="109"/>
      <c r="E108" s="109"/>
      <c r="F108" s="10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6.5" hidden="false" customHeight="true" outlineLevel="0" collapsed="false">
      <c r="A109" s="241"/>
      <c r="B109" s="108"/>
      <c r="C109" s="108"/>
      <c r="D109" s="109"/>
      <c r="E109" s="109"/>
      <c r="F109" s="10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6.5" hidden="false" customHeight="true" outlineLevel="0" collapsed="false">
      <c r="A110" s="241"/>
      <c r="B110" s="108"/>
      <c r="C110" s="108"/>
      <c r="D110" s="109"/>
      <c r="E110" s="109"/>
      <c r="F110" s="10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6.5" hidden="false" customHeight="true" outlineLevel="0" collapsed="false">
      <c r="A111" s="241"/>
      <c r="B111" s="108"/>
      <c r="C111" s="108"/>
      <c r="D111" s="109"/>
      <c r="E111" s="109"/>
      <c r="F111" s="10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6.5" hidden="false" customHeight="true" outlineLevel="0" collapsed="false">
      <c r="A112" s="241"/>
      <c r="B112" s="108"/>
      <c r="C112" s="108"/>
      <c r="D112" s="109"/>
      <c r="E112" s="109"/>
      <c r="F112" s="10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6.5" hidden="false" customHeight="true" outlineLevel="0" collapsed="false">
      <c r="A113" s="241"/>
      <c r="B113" s="108"/>
      <c r="C113" s="108"/>
      <c r="D113" s="109"/>
      <c r="E113" s="109"/>
      <c r="F113" s="10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6.5" hidden="false" customHeight="true" outlineLevel="0" collapsed="false">
      <c r="A114" s="241"/>
      <c r="B114" s="108"/>
      <c r="C114" s="108"/>
      <c r="D114" s="109"/>
      <c r="E114" s="109"/>
      <c r="F114" s="10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6.5" hidden="false" customHeight="true" outlineLevel="0" collapsed="false">
      <c r="A115" s="241"/>
      <c r="B115" s="108"/>
      <c r="C115" s="108"/>
      <c r="D115" s="109"/>
      <c r="E115" s="109"/>
      <c r="F115" s="10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6.5" hidden="false" customHeight="true" outlineLevel="0" collapsed="false">
      <c r="A116" s="241"/>
      <c r="B116" s="108"/>
      <c r="C116" s="108"/>
      <c r="D116" s="109"/>
      <c r="E116" s="109"/>
      <c r="F116" s="10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6.5" hidden="false" customHeight="true" outlineLevel="0" collapsed="false">
      <c r="A117" s="241"/>
      <c r="B117" s="108"/>
      <c r="C117" s="108"/>
      <c r="D117" s="109"/>
      <c r="E117" s="109"/>
      <c r="F117" s="10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6.5" hidden="false" customHeight="true" outlineLevel="0" collapsed="false">
      <c r="A118" s="241"/>
      <c r="B118" s="108"/>
      <c r="C118" s="108"/>
      <c r="D118" s="109"/>
      <c r="E118" s="109"/>
      <c r="F118" s="10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6.5" hidden="false" customHeight="true" outlineLevel="0" collapsed="false">
      <c r="A119" s="241"/>
      <c r="B119" s="108"/>
      <c r="C119" s="108"/>
      <c r="D119" s="109"/>
      <c r="E119" s="109"/>
      <c r="F119" s="10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6.5" hidden="false" customHeight="true" outlineLevel="0" collapsed="false">
      <c r="A120" s="241"/>
      <c r="B120" s="108"/>
      <c r="C120" s="108"/>
      <c r="D120" s="109"/>
      <c r="E120" s="109"/>
      <c r="F120" s="10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6.5" hidden="false" customHeight="true" outlineLevel="0" collapsed="false">
      <c r="A121" s="241"/>
      <c r="B121" s="108"/>
      <c r="C121" s="108"/>
      <c r="D121" s="109"/>
      <c r="E121" s="109"/>
      <c r="F121" s="10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6.5" hidden="false" customHeight="true" outlineLevel="0" collapsed="false">
      <c r="A122" s="241"/>
      <c r="B122" s="108"/>
      <c r="C122" s="108"/>
      <c r="D122" s="109"/>
      <c r="E122" s="109"/>
      <c r="F122" s="10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6.5" hidden="false" customHeight="true" outlineLevel="0" collapsed="false">
      <c r="A123" s="241"/>
      <c r="B123" s="108"/>
      <c r="C123" s="108"/>
      <c r="D123" s="109"/>
      <c r="E123" s="109"/>
      <c r="F123" s="10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6.5" hidden="false" customHeight="true" outlineLevel="0" collapsed="false">
      <c r="A124" s="241"/>
      <c r="B124" s="108"/>
      <c r="C124" s="108"/>
      <c r="D124" s="109"/>
      <c r="E124" s="109"/>
      <c r="F124" s="10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6.5" hidden="false" customHeight="true" outlineLevel="0" collapsed="false">
      <c r="A125" s="241"/>
      <c r="B125" s="108"/>
      <c r="C125" s="108"/>
      <c r="D125" s="109"/>
      <c r="E125" s="109"/>
      <c r="F125" s="10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6.5" hidden="false" customHeight="true" outlineLevel="0" collapsed="false">
      <c r="A126" s="241"/>
      <c r="B126" s="108"/>
      <c r="C126" s="108"/>
      <c r="D126" s="109"/>
      <c r="E126" s="109"/>
      <c r="F126" s="10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6.5" hidden="false" customHeight="true" outlineLevel="0" collapsed="false">
      <c r="A127" s="241"/>
      <c r="B127" s="108"/>
      <c r="C127" s="108"/>
      <c r="D127" s="109"/>
      <c r="E127" s="109"/>
      <c r="F127" s="10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6.5" hidden="false" customHeight="true" outlineLevel="0" collapsed="false">
      <c r="A128" s="241"/>
      <c r="B128" s="108"/>
      <c r="C128" s="108"/>
      <c r="D128" s="109"/>
      <c r="E128" s="109"/>
      <c r="F128" s="10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6.5" hidden="false" customHeight="true" outlineLevel="0" collapsed="false">
      <c r="A129" s="241"/>
      <c r="B129" s="108"/>
      <c r="C129" s="108"/>
      <c r="D129" s="109"/>
      <c r="E129" s="109"/>
      <c r="F129" s="10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6.5" hidden="false" customHeight="true" outlineLevel="0" collapsed="false">
      <c r="A130" s="241"/>
      <c r="B130" s="108"/>
      <c r="C130" s="108"/>
      <c r="D130" s="109"/>
      <c r="E130" s="109"/>
      <c r="F130" s="10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6.5" hidden="false" customHeight="true" outlineLevel="0" collapsed="false">
      <c r="A131" s="241"/>
      <c r="B131" s="108"/>
      <c r="C131" s="108"/>
      <c r="D131" s="109"/>
      <c r="E131" s="109"/>
      <c r="F131" s="10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6.5" hidden="false" customHeight="true" outlineLevel="0" collapsed="false">
      <c r="A132" s="241"/>
      <c r="B132" s="108"/>
      <c r="C132" s="108"/>
      <c r="D132" s="109"/>
      <c r="E132" s="109"/>
      <c r="F132" s="10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6.5" hidden="false" customHeight="true" outlineLevel="0" collapsed="false">
      <c r="A133" s="241"/>
      <c r="B133" s="108"/>
      <c r="C133" s="108"/>
      <c r="D133" s="109"/>
      <c r="E133" s="109"/>
      <c r="F133" s="10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6.5" hidden="false" customHeight="true" outlineLevel="0" collapsed="false">
      <c r="A134" s="241"/>
      <c r="B134" s="108"/>
      <c r="C134" s="108"/>
      <c r="D134" s="109"/>
      <c r="E134" s="109"/>
      <c r="F134" s="10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6.5" hidden="false" customHeight="true" outlineLevel="0" collapsed="false">
      <c r="A135" s="241"/>
      <c r="B135" s="108"/>
      <c r="C135" s="108"/>
      <c r="D135" s="109"/>
      <c r="E135" s="109"/>
      <c r="F135" s="10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6.5" hidden="false" customHeight="true" outlineLevel="0" collapsed="false">
      <c r="A136" s="241"/>
      <c r="B136" s="108"/>
      <c r="C136" s="108"/>
      <c r="D136" s="109"/>
      <c r="E136" s="109"/>
      <c r="F136" s="10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6.5" hidden="false" customHeight="true" outlineLevel="0" collapsed="false">
      <c r="A137" s="241"/>
      <c r="B137" s="108"/>
      <c r="C137" s="108"/>
      <c r="D137" s="109"/>
      <c r="E137" s="109"/>
      <c r="F137" s="10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6.5" hidden="false" customHeight="true" outlineLevel="0" collapsed="false">
      <c r="A138" s="241"/>
      <c r="B138" s="108"/>
      <c r="C138" s="108"/>
      <c r="D138" s="109"/>
      <c r="E138" s="109"/>
      <c r="F138" s="10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6.5" hidden="false" customHeight="true" outlineLevel="0" collapsed="false">
      <c r="A139" s="241"/>
      <c r="B139" s="108"/>
      <c r="C139" s="108"/>
      <c r="D139" s="109"/>
      <c r="E139" s="109"/>
      <c r="F139" s="10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6.5" hidden="false" customHeight="true" outlineLevel="0" collapsed="false">
      <c r="A140" s="241"/>
      <c r="B140" s="108"/>
      <c r="C140" s="108"/>
      <c r="D140" s="109"/>
      <c r="E140" s="109"/>
      <c r="F140" s="10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6.5" hidden="false" customHeight="true" outlineLevel="0" collapsed="false">
      <c r="A141" s="241"/>
      <c r="B141" s="108"/>
      <c r="C141" s="108"/>
      <c r="D141" s="109"/>
      <c r="E141" s="109"/>
      <c r="F141" s="10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6.5" hidden="false" customHeight="true" outlineLevel="0" collapsed="false">
      <c r="A142" s="241"/>
      <c r="B142" s="108"/>
      <c r="C142" s="108"/>
      <c r="D142" s="109"/>
      <c r="E142" s="109"/>
      <c r="F142" s="10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6.5" hidden="false" customHeight="true" outlineLevel="0" collapsed="false">
      <c r="A143" s="241"/>
      <c r="B143" s="108"/>
      <c r="C143" s="108"/>
      <c r="D143" s="109"/>
      <c r="E143" s="109"/>
      <c r="F143" s="10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6.5" hidden="false" customHeight="true" outlineLevel="0" collapsed="false">
      <c r="A144" s="241"/>
      <c r="B144" s="108"/>
      <c r="C144" s="108"/>
      <c r="D144" s="109"/>
      <c r="E144" s="109"/>
      <c r="F144" s="10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6.5" hidden="false" customHeight="true" outlineLevel="0" collapsed="false">
      <c r="A145" s="241"/>
      <c r="B145" s="108"/>
      <c r="C145" s="108"/>
      <c r="D145" s="109"/>
      <c r="E145" s="109"/>
      <c r="F145" s="10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6.5" hidden="false" customHeight="true" outlineLevel="0" collapsed="false">
      <c r="A146" s="241"/>
      <c r="B146" s="108"/>
      <c r="C146" s="108"/>
      <c r="D146" s="109"/>
      <c r="E146" s="109"/>
      <c r="F146" s="10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6.5" hidden="false" customHeight="true" outlineLevel="0" collapsed="false">
      <c r="A147" s="241"/>
      <c r="B147" s="108"/>
      <c r="C147" s="108"/>
      <c r="D147" s="109"/>
      <c r="E147" s="109"/>
      <c r="F147" s="10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6.5" hidden="false" customHeight="true" outlineLevel="0" collapsed="false">
      <c r="A148" s="241"/>
      <c r="B148" s="108"/>
      <c r="C148" s="108"/>
      <c r="D148" s="109"/>
      <c r="E148" s="109"/>
      <c r="F148" s="10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6.5" hidden="false" customHeight="true" outlineLevel="0" collapsed="false">
      <c r="A149" s="241"/>
      <c r="B149" s="108"/>
      <c r="C149" s="108"/>
      <c r="D149" s="109"/>
      <c r="E149" s="109"/>
      <c r="F149" s="10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6.5" hidden="false" customHeight="true" outlineLevel="0" collapsed="false">
      <c r="A150" s="241"/>
      <c r="B150" s="108"/>
      <c r="C150" s="108"/>
      <c r="D150" s="109"/>
      <c r="E150" s="109"/>
      <c r="F150" s="10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6.5" hidden="false" customHeight="true" outlineLevel="0" collapsed="false">
      <c r="A151" s="241"/>
      <c r="B151" s="108"/>
      <c r="C151" s="108"/>
      <c r="D151" s="109"/>
      <c r="E151" s="109"/>
      <c r="F151" s="10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6.5" hidden="false" customHeight="true" outlineLevel="0" collapsed="false">
      <c r="A152" s="241"/>
      <c r="B152" s="108"/>
      <c r="C152" s="108"/>
      <c r="D152" s="109"/>
      <c r="E152" s="109"/>
      <c r="F152" s="10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6.5" hidden="false" customHeight="true" outlineLevel="0" collapsed="false">
      <c r="A153" s="241"/>
      <c r="B153" s="108"/>
      <c r="C153" s="108"/>
      <c r="D153" s="109"/>
      <c r="E153" s="109"/>
      <c r="F153" s="10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6.5" hidden="false" customHeight="true" outlineLevel="0" collapsed="false">
      <c r="A154" s="241"/>
      <c r="B154" s="108"/>
      <c r="C154" s="108"/>
      <c r="D154" s="109"/>
      <c r="E154" s="109"/>
      <c r="F154" s="10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6.5" hidden="false" customHeight="true" outlineLevel="0" collapsed="false">
      <c r="A155" s="241"/>
      <c r="B155" s="108"/>
      <c r="C155" s="108"/>
      <c r="D155" s="109"/>
      <c r="E155" s="109"/>
      <c r="F155" s="10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6.5" hidden="false" customHeight="true" outlineLevel="0" collapsed="false">
      <c r="A156" s="241"/>
      <c r="B156" s="108"/>
      <c r="C156" s="108"/>
      <c r="D156" s="109"/>
      <c r="E156" s="109"/>
      <c r="F156" s="10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6.5" hidden="false" customHeight="true" outlineLevel="0" collapsed="false">
      <c r="A157" s="241"/>
      <c r="B157" s="108"/>
      <c r="C157" s="108"/>
      <c r="D157" s="109"/>
      <c r="E157" s="109"/>
      <c r="F157" s="10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6.5" hidden="false" customHeight="true" outlineLevel="0" collapsed="false">
      <c r="A158" s="241"/>
      <c r="B158" s="108"/>
      <c r="C158" s="108"/>
      <c r="D158" s="109"/>
      <c r="E158" s="109"/>
      <c r="F158" s="10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6.5" hidden="false" customHeight="true" outlineLevel="0" collapsed="false">
      <c r="A159" s="241"/>
      <c r="B159" s="108"/>
      <c r="C159" s="108"/>
      <c r="D159" s="109"/>
      <c r="E159" s="109"/>
      <c r="F159" s="10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6.5" hidden="false" customHeight="true" outlineLevel="0" collapsed="false">
      <c r="A160" s="241"/>
      <c r="B160" s="108"/>
      <c r="C160" s="108"/>
      <c r="D160" s="109"/>
      <c r="E160" s="109"/>
      <c r="F160" s="10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6.5" hidden="false" customHeight="true" outlineLevel="0" collapsed="false">
      <c r="A161" s="241"/>
      <c r="B161" s="108"/>
      <c r="C161" s="108"/>
      <c r="D161" s="109"/>
      <c r="E161" s="109"/>
      <c r="F161" s="10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6.5" hidden="false" customHeight="true" outlineLevel="0" collapsed="false">
      <c r="A162" s="241"/>
      <c r="B162" s="108"/>
      <c r="C162" s="108"/>
      <c r="D162" s="109"/>
      <c r="E162" s="109"/>
      <c r="F162" s="10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6.5" hidden="false" customHeight="true" outlineLevel="0" collapsed="false">
      <c r="A163" s="241"/>
      <c r="B163" s="108"/>
      <c r="C163" s="108"/>
      <c r="D163" s="109"/>
      <c r="E163" s="109"/>
      <c r="F163" s="10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6.5" hidden="false" customHeight="true" outlineLevel="0" collapsed="false">
      <c r="A164" s="241"/>
      <c r="B164" s="108"/>
      <c r="C164" s="108"/>
      <c r="D164" s="109"/>
      <c r="E164" s="109"/>
      <c r="F164" s="10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6.5" hidden="false" customHeight="true" outlineLevel="0" collapsed="false">
      <c r="A165" s="241"/>
      <c r="B165" s="108"/>
      <c r="C165" s="108"/>
      <c r="D165" s="109"/>
      <c r="E165" s="109"/>
      <c r="F165" s="10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6.5" hidden="false" customHeight="true" outlineLevel="0" collapsed="false">
      <c r="A166" s="241"/>
      <c r="B166" s="108"/>
      <c r="C166" s="108"/>
      <c r="D166" s="109"/>
      <c r="E166" s="109"/>
      <c r="F166" s="10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6.5" hidden="false" customHeight="true" outlineLevel="0" collapsed="false">
      <c r="A167" s="241"/>
      <c r="B167" s="108"/>
      <c r="C167" s="108"/>
      <c r="D167" s="109"/>
      <c r="E167" s="109"/>
      <c r="F167" s="10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6.5" hidden="false" customHeight="true" outlineLevel="0" collapsed="false">
      <c r="A168" s="241"/>
      <c r="B168" s="108"/>
      <c r="C168" s="108"/>
      <c r="D168" s="109"/>
      <c r="E168" s="109"/>
      <c r="F168" s="10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6.5" hidden="false" customHeight="true" outlineLevel="0" collapsed="false">
      <c r="A169" s="241"/>
      <c r="B169" s="108"/>
      <c r="C169" s="108"/>
      <c r="D169" s="109"/>
      <c r="E169" s="109"/>
      <c r="F169" s="10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6.5" hidden="false" customHeight="true" outlineLevel="0" collapsed="false">
      <c r="A170" s="241"/>
      <c r="B170" s="108"/>
      <c r="C170" s="108"/>
      <c r="D170" s="109"/>
      <c r="E170" s="109"/>
      <c r="F170" s="10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6.5" hidden="false" customHeight="true" outlineLevel="0" collapsed="false">
      <c r="A171" s="241"/>
      <c r="B171" s="108"/>
      <c r="C171" s="108"/>
      <c r="D171" s="109"/>
      <c r="E171" s="109"/>
      <c r="F171" s="10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6.5" hidden="false" customHeight="true" outlineLevel="0" collapsed="false">
      <c r="A172" s="241"/>
      <c r="B172" s="108"/>
      <c r="C172" s="108"/>
      <c r="D172" s="109"/>
      <c r="E172" s="109"/>
      <c r="F172" s="10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6.5" hidden="false" customHeight="true" outlineLevel="0" collapsed="false">
      <c r="A173" s="241"/>
      <c r="B173" s="108"/>
      <c r="C173" s="108"/>
      <c r="D173" s="109"/>
      <c r="E173" s="109"/>
      <c r="F173" s="10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6.5" hidden="false" customHeight="true" outlineLevel="0" collapsed="false">
      <c r="A174" s="241"/>
      <c r="B174" s="108"/>
      <c r="C174" s="108"/>
      <c r="D174" s="109"/>
      <c r="E174" s="109"/>
      <c r="F174" s="10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6.5" hidden="false" customHeight="true" outlineLevel="0" collapsed="false">
      <c r="A175" s="241"/>
      <c r="B175" s="108"/>
      <c r="C175" s="108"/>
      <c r="D175" s="109"/>
      <c r="E175" s="109"/>
      <c r="F175" s="10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6.5" hidden="false" customHeight="true" outlineLevel="0" collapsed="false">
      <c r="A176" s="241"/>
      <c r="B176" s="108"/>
      <c r="C176" s="108"/>
      <c r="D176" s="109"/>
      <c r="E176" s="109"/>
      <c r="F176" s="10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6.5" hidden="false" customHeight="true" outlineLevel="0" collapsed="false">
      <c r="A177" s="241"/>
      <c r="B177" s="108"/>
      <c r="C177" s="108"/>
      <c r="D177" s="109"/>
      <c r="E177" s="109"/>
      <c r="F177" s="10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6.5" hidden="false" customHeight="true" outlineLevel="0" collapsed="false">
      <c r="A178" s="241"/>
      <c r="B178" s="108"/>
      <c r="C178" s="108"/>
      <c r="D178" s="109"/>
      <c r="E178" s="109"/>
      <c r="F178" s="10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6.5" hidden="false" customHeight="true" outlineLevel="0" collapsed="false">
      <c r="A179" s="241"/>
      <c r="B179" s="108"/>
      <c r="C179" s="108"/>
      <c r="D179" s="109"/>
      <c r="E179" s="109"/>
      <c r="F179" s="10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6.5" hidden="false" customHeight="true" outlineLevel="0" collapsed="false">
      <c r="A180" s="241"/>
      <c r="B180" s="108"/>
      <c r="C180" s="108"/>
      <c r="D180" s="109"/>
      <c r="E180" s="109"/>
      <c r="F180" s="10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6.5" hidden="false" customHeight="true" outlineLevel="0" collapsed="false">
      <c r="A181" s="241"/>
      <c r="B181" s="108"/>
      <c r="C181" s="108"/>
      <c r="D181" s="109"/>
      <c r="E181" s="109"/>
      <c r="F181" s="10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6.5" hidden="false" customHeight="true" outlineLevel="0" collapsed="false">
      <c r="A182" s="241"/>
      <c r="B182" s="108"/>
      <c r="C182" s="108"/>
      <c r="D182" s="109"/>
      <c r="E182" s="109"/>
      <c r="F182" s="10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6.5" hidden="false" customHeight="true" outlineLevel="0" collapsed="false">
      <c r="A183" s="241"/>
      <c r="B183" s="108"/>
      <c r="C183" s="108"/>
      <c r="D183" s="109"/>
      <c r="E183" s="109"/>
      <c r="F183" s="10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6.5" hidden="false" customHeight="true" outlineLevel="0" collapsed="false">
      <c r="A184" s="241"/>
      <c r="B184" s="108"/>
      <c r="C184" s="108"/>
      <c r="D184" s="109"/>
      <c r="E184" s="109"/>
      <c r="F184" s="10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6.5" hidden="false" customHeight="true" outlineLevel="0" collapsed="false">
      <c r="A185" s="241"/>
      <c r="B185" s="108"/>
      <c r="C185" s="108"/>
      <c r="D185" s="109"/>
      <c r="E185" s="109"/>
      <c r="F185" s="10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6.5" hidden="false" customHeight="true" outlineLevel="0" collapsed="false">
      <c r="A186" s="241"/>
      <c r="B186" s="108"/>
      <c r="C186" s="108"/>
      <c r="D186" s="109"/>
      <c r="E186" s="109"/>
      <c r="F186" s="10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6.5" hidden="false" customHeight="true" outlineLevel="0" collapsed="false">
      <c r="A187" s="241"/>
      <c r="B187" s="108"/>
      <c r="C187" s="108"/>
      <c r="D187" s="109"/>
      <c r="E187" s="109"/>
      <c r="F187" s="10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6.5" hidden="false" customHeight="true" outlineLevel="0" collapsed="false">
      <c r="A188" s="241"/>
      <c r="B188" s="108"/>
      <c r="C188" s="108"/>
      <c r="D188" s="109"/>
      <c r="E188" s="109"/>
      <c r="F188" s="10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6.5" hidden="false" customHeight="true" outlineLevel="0" collapsed="false">
      <c r="A189" s="241"/>
      <c r="B189" s="108"/>
      <c r="C189" s="108"/>
      <c r="D189" s="109"/>
      <c r="E189" s="109"/>
      <c r="F189" s="10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6.5" hidden="false" customHeight="true" outlineLevel="0" collapsed="false">
      <c r="A190" s="241"/>
      <c r="B190" s="108"/>
      <c r="C190" s="108"/>
      <c r="D190" s="109"/>
      <c r="E190" s="109"/>
      <c r="F190" s="10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6.5" hidden="false" customHeight="true" outlineLevel="0" collapsed="false">
      <c r="A191" s="241"/>
      <c r="B191" s="108"/>
      <c r="C191" s="108"/>
      <c r="D191" s="109"/>
      <c r="E191" s="109"/>
      <c r="F191" s="10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6.5" hidden="false" customHeight="true" outlineLevel="0" collapsed="false">
      <c r="A192" s="241"/>
      <c r="B192" s="108"/>
      <c r="C192" s="108"/>
      <c r="D192" s="109"/>
      <c r="E192" s="109"/>
      <c r="F192" s="10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6.5" hidden="false" customHeight="true" outlineLevel="0" collapsed="false">
      <c r="A193" s="241"/>
      <c r="B193" s="108"/>
      <c r="C193" s="108"/>
      <c r="D193" s="109"/>
      <c r="E193" s="109"/>
      <c r="F193" s="10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6.5" hidden="false" customHeight="true" outlineLevel="0" collapsed="false">
      <c r="A194" s="241"/>
      <c r="B194" s="108"/>
      <c r="C194" s="108"/>
      <c r="D194" s="109"/>
      <c r="E194" s="109"/>
      <c r="F194" s="10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6.5" hidden="false" customHeight="true" outlineLevel="0" collapsed="false">
      <c r="A195" s="241"/>
      <c r="B195" s="108"/>
      <c r="C195" s="108"/>
      <c r="D195" s="109"/>
      <c r="E195" s="109"/>
      <c r="F195" s="10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6.5" hidden="false" customHeight="true" outlineLevel="0" collapsed="false">
      <c r="A196" s="241"/>
      <c r="B196" s="108"/>
      <c r="C196" s="108"/>
      <c r="D196" s="109"/>
      <c r="E196" s="109"/>
      <c r="F196" s="10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6.5" hidden="false" customHeight="true" outlineLevel="0" collapsed="false">
      <c r="A197" s="241"/>
      <c r="B197" s="108"/>
      <c r="C197" s="108"/>
      <c r="D197" s="109"/>
      <c r="E197" s="109"/>
      <c r="F197" s="10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6.5" hidden="false" customHeight="true" outlineLevel="0" collapsed="false">
      <c r="A198" s="241"/>
      <c r="B198" s="108"/>
      <c r="C198" s="108"/>
      <c r="D198" s="109"/>
      <c r="E198" s="109"/>
      <c r="F198" s="10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6.5" hidden="false" customHeight="true" outlineLevel="0" collapsed="false">
      <c r="A199" s="241"/>
      <c r="B199" s="108"/>
      <c r="C199" s="108"/>
      <c r="D199" s="109"/>
      <c r="E199" s="109"/>
      <c r="F199" s="10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6.5" hidden="false" customHeight="true" outlineLevel="0" collapsed="false">
      <c r="A200" s="241"/>
      <c r="B200" s="108"/>
      <c r="C200" s="108"/>
      <c r="D200" s="109"/>
      <c r="E200" s="109"/>
      <c r="F200" s="10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6.5" hidden="false" customHeight="true" outlineLevel="0" collapsed="false">
      <c r="A201" s="241"/>
      <c r="B201" s="108"/>
      <c r="C201" s="108"/>
      <c r="D201" s="109"/>
      <c r="E201" s="109"/>
      <c r="F201" s="10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6.5" hidden="false" customHeight="true" outlineLevel="0" collapsed="false">
      <c r="A202" s="241"/>
      <c r="B202" s="108"/>
      <c r="C202" s="108"/>
      <c r="D202" s="109"/>
      <c r="E202" s="109"/>
      <c r="F202" s="10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6.5" hidden="false" customHeight="true" outlineLevel="0" collapsed="false">
      <c r="A203" s="241"/>
      <c r="B203" s="108"/>
      <c r="C203" s="108"/>
      <c r="D203" s="109"/>
      <c r="E203" s="109"/>
      <c r="F203" s="10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6.5" hidden="false" customHeight="true" outlineLevel="0" collapsed="false">
      <c r="A204" s="241"/>
      <c r="B204" s="108"/>
      <c r="C204" s="108"/>
      <c r="D204" s="109"/>
      <c r="E204" s="109"/>
      <c r="F204" s="10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6.5" hidden="false" customHeight="true" outlineLevel="0" collapsed="false">
      <c r="A205" s="241"/>
      <c r="B205" s="108"/>
      <c r="C205" s="108"/>
      <c r="D205" s="109"/>
      <c r="E205" s="109"/>
      <c r="F205" s="10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6.5" hidden="false" customHeight="true" outlineLevel="0" collapsed="false">
      <c r="A206" s="241"/>
      <c r="B206" s="108"/>
      <c r="C206" s="108"/>
      <c r="D206" s="109"/>
      <c r="E206" s="109"/>
      <c r="F206" s="10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6.5" hidden="false" customHeight="true" outlineLevel="0" collapsed="false">
      <c r="A207" s="241"/>
      <c r="B207" s="108"/>
      <c r="C207" s="108"/>
      <c r="D207" s="109"/>
      <c r="E207" s="109"/>
      <c r="F207" s="10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6.5" hidden="false" customHeight="true" outlineLevel="0" collapsed="false">
      <c r="A208" s="241"/>
      <c r="B208" s="108"/>
      <c r="C208" s="108"/>
      <c r="D208" s="109"/>
      <c r="E208" s="109"/>
      <c r="F208" s="10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6.5" hidden="false" customHeight="true" outlineLevel="0" collapsed="false">
      <c r="A209" s="241"/>
      <c r="B209" s="108"/>
      <c r="C209" s="108"/>
      <c r="D209" s="109"/>
      <c r="E209" s="109"/>
      <c r="F209" s="10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6.5" hidden="false" customHeight="true" outlineLevel="0" collapsed="false">
      <c r="A210" s="241"/>
      <c r="B210" s="108"/>
      <c r="C210" s="108"/>
      <c r="D210" s="109"/>
      <c r="E210" s="109"/>
      <c r="F210" s="10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6.5" hidden="false" customHeight="true" outlineLevel="0" collapsed="false">
      <c r="A211" s="241"/>
      <c r="B211" s="108"/>
      <c r="C211" s="108"/>
      <c r="D211" s="109"/>
      <c r="E211" s="109"/>
      <c r="F211" s="10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6.5" hidden="false" customHeight="true" outlineLevel="0" collapsed="false">
      <c r="A212" s="241"/>
      <c r="B212" s="108"/>
      <c r="C212" s="108"/>
      <c r="D212" s="109"/>
      <c r="E212" s="109"/>
      <c r="F212" s="10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6.5" hidden="false" customHeight="true" outlineLevel="0" collapsed="false">
      <c r="A213" s="241"/>
      <c r="B213" s="108"/>
      <c r="C213" s="108"/>
      <c r="D213" s="109"/>
      <c r="E213" s="109"/>
      <c r="F213" s="10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6.5" hidden="false" customHeight="true" outlineLevel="0" collapsed="false">
      <c r="A214" s="241"/>
      <c r="B214" s="108"/>
      <c r="C214" s="108"/>
      <c r="D214" s="109"/>
      <c r="E214" s="109"/>
      <c r="F214" s="10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6.5" hidden="false" customHeight="true" outlineLevel="0" collapsed="false">
      <c r="A215" s="241"/>
      <c r="B215" s="108"/>
      <c r="C215" s="108"/>
      <c r="D215" s="109"/>
      <c r="E215" s="109"/>
      <c r="F215" s="10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6.5" hidden="false" customHeight="true" outlineLevel="0" collapsed="false">
      <c r="A216" s="241"/>
      <c r="B216" s="108"/>
      <c r="C216" s="108"/>
      <c r="D216" s="109"/>
      <c r="E216" s="109"/>
      <c r="F216" s="10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6.5" hidden="false" customHeight="true" outlineLevel="0" collapsed="false">
      <c r="A217" s="241"/>
      <c r="B217" s="108"/>
      <c r="C217" s="108"/>
      <c r="D217" s="109"/>
      <c r="E217" s="109"/>
      <c r="F217" s="10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6.5" hidden="false" customHeight="true" outlineLevel="0" collapsed="false">
      <c r="A218" s="241"/>
      <c r="B218" s="108"/>
      <c r="C218" s="108"/>
      <c r="D218" s="109"/>
      <c r="E218" s="109"/>
      <c r="F218" s="10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6.5" hidden="false" customHeight="true" outlineLevel="0" collapsed="false">
      <c r="A219" s="241"/>
      <c r="B219" s="108"/>
      <c r="C219" s="108"/>
      <c r="D219" s="109"/>
      <c r="E219" s="109"/>
      <c r="F219" s="10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6.5" hidden="false" customHeight="true" outlineLevel="0" collapsed="false">
      <c r="A220" s="241"/>
      <c r="B220" s="108"/>
      <c r="C220" s="108"/>
      <c r="D220" s="109"/>
      <c r="E220" s="109"/>
      <c r="F220" s="10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6.5" hidden="false" customHeight="true" outlineLevel="0" collapsed="false">
      <c r="A221" s="241"/>
      <c r="B221" s="108"/>
      <c r="C221" s="108"/>
      <c r="D221" s="109"/>
      <c r="E221" s="109"/>
      <c r="F221" s="10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6.5" hidden="false" customHeight="true" outlineLevel="0" collapsed="false">
      <c r="A222" s="241"/>
      <c r="B222" s="108"/>
      <c r="C222" s="108"/>
      <c r="D222" s="109"/>
      <c r="E222" s="109"/>
      <c r="F222" s="10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6.5" hidden="false" customHeight="true" outlineLevel="0" collapsed="false">
      <c r="A223" s="241"/>
      <c r="B223" s="108"/>
      <c r="C223" s="108"/>
      <c r="D223" s="109"/>
      <c r="E223" s="109"/>
      <c r="F223" s="10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6.5" hidden="false" customHeight="true" outlineLevel="0" collapsed="false">
      <c r="A224" s="241"/>
      <c r="B224" s="108"/>
      <c r="C224" s="108"/>
      <c r="D224" s="109"/>
      <c r="E224" s="109"/>
      <c r="F224" s="10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6.5" hidden="false" customHeight="true" outlineLevel="0" collapsed="false">
      <c r="A225" s="241"/>
      <c r="B225" s="108"/>
      <c r="C225" s="108"/>
      <c r="D225" s="109"/>
      <c r="E225" s="109"/>
      <c r="F225" s="10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6.5" hidden="false" customHeight="true" outlineLevel="0" collapsed="false">
      <c r="A226" s="241"/>
      <c r="B226" s="108"/>
      <c r="C226" s="108"/>
      <c r="D226" s="109"/>
      <c r="E226" s="109"/>
      <c r="F226" s="10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6.5" hidden="false" customHeight="true" outlineLevel="0" collapsed="false">
      <c r="A227" s="241"/>
      <c r="B227" s="108"/>
      <c r="C227" s="108"/>
      <c r="D227" s="109"/>
      <c r="E227" s="109"/>
      <c r="F227" s="10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6.5" hidden="false" customHeight="true" outlineLevel="0" collapsed="false">
      <c r="A228" s="241"/>
      <c r="B228" s="108"/>
      <c r="C228" s="108"/>
      <c r="D228" s="109"/>
      <c r="E228" s="109"/>
      <c r="F228" s="10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6.5" hidden="false" customHeight="true" outlineLevel="0" collapsed="false">
      <c r="A229" s="241"/>
      <c r="B229" s="108"/>
      <c r="C229" s="108"/>
      <c r="D229" s="109"/>
      <c r="E229" s="109"/>
      <c r="F229" s="10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6.5" hidden="false" customHeight="true" outlineLevel="0" collapsed="false">
      <c r="A230" s="241"/>
      <c r="B230" s="108"/>
      <c r="C230" s="108"/>
      <c r="D230" s="109"/>
      <c r="E230" s="109"/>
      <c r="F230" s="10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6.5" hidden="false" customHeight="true" outlineLevel="0" collapsed="false">
      <c r="A231" s="241"/>
      <c r="B231" s="108"/>
      <c r="C231" s="108"/>
      <c r="D231" s="109"/>
      <c r="E231" s="109"/>
      <c r="F231" s="10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6.5" hidden="false" customHeight="true" outlineLevel="0" collapsed="false">
      <c r="A232" s="241"/>
      <c r="B232" s="108"/>
      <c r="C232" s="108"/>
      <c r="D232" s="109"/>
      <c r="E232" s="109"/>
      <c r="F232" s="10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6.5" hidden="false" customHeight="true" outlineLevel="0" collapsed="false">
      <c r="A233" s="241"/>
      <c r="B233" s="108"/>
      <c r="C233" s="108"/>
      <c r="D233" s="109"/>
      <c r="E233" s="109"/>
      <c r="F233" s="10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6.5" hidden="false" customHeight="true" outlineLevel="0" collapsed="false">
      <c r="A234" s="241"/>
      <c r="B234" s="108"/>
      <c r="C234" s="108"/>
      <c r="D234" s="109"/>
      <c r="E234" s="109"/>
      <c r="F234" s="10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6.5" hidden="false" customHeight="true" outlineLevel="0" collapsed="false">
      <c r="A235" s="241"/>
      <c r="B235" s="108"/>
      <c r="C235" s="108"/>
      <c r="D235" s="109"/>
      <c r="E235" s="109"/>
      <c r="F235" s="10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6.5" hidden="false" customHeight="true" outlineLevel="0" collapsed="false">
      <c r="A236" s="241"/>
      <c r="B236" s="108"/>
      <c r="C236" s="108"/>
      <c r="D236" s="109"/>
      <c r="E236" s="109"/>
      <c r="F236" s="10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6.5" hidden="false" customHeight="true" outlineLevel="0" collapsed="false">
      <c r="A237" s="241"/>
      <c r="B237" s="108"/>
      <c r="C237" s="108"/>
      <c r="D237" s="109"/>
      <c r="E237" s="109"/>
      <c r="F237" s="10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6.5" hidden="false" customHeight="true" outlineLevel="0" collapsed="false">
      <c r="A238" s="241"/>
      <c r="B238" s="108"/>
      <c r="C238" s="108"/>
      <c r="D238" s="109"/>
      <c r="E238" s="109"/>
      <c r="F238" s="10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6.5" hidden="false" customHeight="true" outlineLevel="0" collapsed="false">
      <c r="A239" s="241"/>
      <c r="B239" s="108"/>
      <c r="C239" s="108"/>
      <c r="D239" s="109"/>
      <c r="E239" s="109"/>
      <c r="F239" s="10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6.5" hidden="false" customHeight="true" outlineLevel="0" collapsed="false">
      <c r="A240" s="241"/>
      <c r="B240" s="108"/>
      <c r="C240" s="108"/>
      <c r="D240" s="109"/>
      <c r="E240" s="109"/>
      <c r="F240" s="10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6.5" hidden="false" customHeight="true" outlineLevel="0" collapsed="false">
      <c r="A241" s="241"/>
      <c r="B241" s="108"/>
      <c r="C241" s="108"/>
      <c r="D241" s="109"/>
      <c r="E241" s="109"/>
      <c r="F241" s="10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6.5" hidden="false" customHeight="true" outlineLevel="0" collapsed="false">
      <c r="A242" s="241"/>
      <c r="B242" s="108"/>
      <c r="C242" s="108"/>
      <c r="D242" s="109"/>
      <c r="E242" s="109"/>
      <c r="F242" s="10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6.5" hidden="false" customHeight="true" outlineLevel="0" collapsed="false">
      <c r="A243" s="241"/>
      <c r="B243" s="108"/>
      <c r="C243" s="108"/>
      <c r="D243" s="109"/>
      <c r="E243" s="109"/>
      <c r="F243" s="10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6.5" hidden="false" customHeight="true" outlineLevel="0" collapsed="false">
      <c r="A244" s="241"/>
      <c r="B244" s="108"/>
      <c r="C244" s="108"/>
      <c r="D244" s="109"/>
      <c r="E244" s="109"/>
      <c r="F244" s="10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6.5" hidden="false" customHeight="true" outlineLevel="0" collapsed="false">
      <c r="A245" s="241"/>
      <c r="B245" s="108"/>
      <c r="C245" s="108"/>
      <c r="D245" s="109"/>
      <c r="E245" s="109"/>
      <c r="F245" s="10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6.5" hidden="false" customHeight="true" outlineLevel="0" collapsed="false">
      <c r="A246" s="241"/>
      <c r="B246" s="108"/>
      <c r="C246" s="108"/>
      <c r="D246" s="109"/>
      <c r="E246" s="109"/>
      <c r="F246" s="10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6.5" hidden="false" customHeight="true" outlineLevel="0" collapsed="false">
      <c r="A247" s="241"/>
      <c r="B247" s="108"/>
      <c r="C247" s="108"/>
      <c r="D247" s="109"/>
      <c r="E247" s="109"/>
      <c r="F247" s="10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6.5" hidden="false" customHeight="true" outlineLevel="0" collapsed="false">
      <c r="A248" s="241"/>
      <c r="B248" s="108"/>
      <c r="C248" s="108"/>
      <c r="D248" s="109"/>
      <c r="E248" s="109"/>
      <c r="F248" s="10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6.5" hidden="false" customHeight="true" outlineLevel="0" collapsed="false">
      <c r="A249" s="241"/>
      <c r="B249" s="108"/>
      <c r="C249" s="108"/>
      <c r="D249" s="109"/>
      <c r="E249" s="109"/>
      <c r="F249" s="10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6.5" hidden="false" customHeight="true" outlineLevel="0" collapsed="false">
      <c r="A250" s="241"/>
      <c r="B250" s="108"/>
      <c r="C250" s="108"/>
      <c r="D250" s="109"/>
      <c r="E250" s="109"/>
      <c r="F250" s="10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6.5" hidden="false" customHeight="true" outlineLevel="0" collapsed="false">
      <c r="A251" s="241"/>
      <c r="B251" s="108"/>
      <c r="C251" s="108"/>
      <c r="D251" s="109"/>
      <c r="E251" s="109"/>
      <c r="F251" s="10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6.5" hidden="false" customHeight="true" outlineLevel="0" collapsed="false">
      <c r="A252" s="241"/>
      <c r="B252" s="108"/>
      <c r="C252" s="108"/>
      <c r="D252" s="109"/>
      <c r="E252" s="109"/>
      <c r="F252" s="10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6.5" hidden="false" customHeight="true" outlineLevel="0" collapsed="false">
      <c r="A253" s="241"/>
      <c r="B253" s="108"/>
      <c r="C253" s="108"/>
      <c r="D253" s="109"/>
      <c r="E253" s="109"/>
      <c r="F253" s="10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6.5" hidden="false" customHeight="true" outlineLevel="0" collapsed="false">
      <c r="A254" s="241"/>
      <c r="B254" s="108"/>
      <c r="C254" s="108"/>
      <c r="D254" s="109"/>
      <c r="E254" s="109"/>
      <c r="F254" s="10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6.5" hidden="false" customHeight="true" outlineLevel="0" collapsed="false">
      <c r="A255" s="241"/>
      <c r="B255" s="108"/>
      <c r="C255" s="108"/>
      <c r="D255" s="109"/>
      <c r="E255" s="109"/>
      <c r="F255" s="10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6.5" hidden="false" customHeight="true" outlineLevel="0" collapsed="false">
      <c r="A256" s="241"/>
      <c r="B256" s="108"/>
      <c r="C256" s="108"/>
      <c r="D256" s="109"/>
      <c r="E256" s="109"/>
      <c r="F256" s="10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6.5" hidden="false" customHeight="true" outlineLevel="0" collapsed="false">
      <c r="A257" s="241"/>
      <c r="B257" s="108"/>
      <c r="C257" s="108"/>
      <c r="D257" s="109"/>
      <c r="E257" s="109"/>
      <c r="F257" s="10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6.5" hidden="false" customHeight="true" outlineLevel="0" collapsed="false">
      <c r="A258" s="241"/>
      <c r="B258" s="108"/>
      <c r="C258" s="108"/>
      <c r="D258" s="109"/>
      <c r="E258" s="109"/>
      <c r="F258" s="10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6.5" hidden="false" customHeight="true" outlineLevel="0" collapsed="false">
      <c r="A259" s="241"/>
      <c r="B259" s="108"/>
      <c r="C259" s="108"/>
      <c r="D259" s="109"/>
      <c r="E259" s="109"/>
      <c r="F259" s="10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6.5" hidden="false" customHeight="true" outlineLevel="0" collapsed="false">
      <c r="A260" s="241"/>
      <c r="B260" s="108"/>
      <c r="C260" s="108"/>
      <c r="D260" s="109"/>
      <c r="E260" s="109"/>
      <c r="F260" s="10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6.5" hidden="false" customHeight="true" outlineLevel="0" collapsed="false">
      <c r="A261" s="241"/>
      <c r="B261" s="108"/>
      <c r="C261" s="108"/>
      <c r="D261" s="109"/>
      <c r="E261" s="109"/>
      <c r="F261" s="10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6.5" hidden="false" customHeight="true" outlineLevel="0" collapsed="false">
      <c r="A262" s="241"/>
      <c r="B262" s="108"/>
      <c r="C262" s="108"/>
      <c r="D262" s="109"/>
      <c r="E262" s="109"/>
      <c r="F262" s="10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6.5" hidden="false" customHeight="true" outlineLevel="0" collapsed="false">
      <c r="A263" s="241"/>
      <c r="B263" s="108"/>
      <c r="C263" s="108"/>
      <c r="D263" s="109"/>
      <c r="E263" s="109"/>
      <c r="F263" s="10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6.5" hidden="false" customHeight="true" outlineLevel="0" collapsed="false">
      <c r="A264" s="241"/>
      <c r="B264" s="108"/>
      <c r="C264" s="108"/>
      <c r="D264" s="109"/>
      <c r="E264" s="109"/>
      <c r="F264" s="10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6.5" hidden="false" customHeight="true" outlineLevel="0" collapsed="false">
      <c r="A265" s="241"/>
      <c r="B265" s="108"/>
      <c r="C265" s="108"/>
      <c r="D265" s="109"/>
      <c r="E265" s="109"/>
      <c r="F265" s="10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6.5" hidden="false" customHeight="true" outlineLevel="0" collapsed="false">
      <c r="A266" s="241"/>
      <c r="B266" s="108"/>
      <c r="C266" s="108"/>
      <c r="D266" s="109"/>
      <c r="E266" s="109"/>
      <c r="F266" s="10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6.5" hidden="false" customHeight="true" outlineLevel="0" collapsed="false">
      <c r="A267" s="241"/>
      <c r="B267" s="108"/>
      <c r="C267" s="108"/>
      <c r="D267" s="109"/>
      <c r="E267" s="109"/>
      <c r="F267" s="10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6.5" hidden="false" customHeight="true" outlineLevel="0" collapsed="false">
      <c r="A268" s="241"/>
      <c r="B268" s="108"/>
      <c r="C268" s="108"/>
      <c r="D268" s="109"/>
      <c r="E268" s="109"/>
      <c r="F268" s="10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6.5" hidden="false" customHeight="true" outlineLevel="0" collapsed="false">
      <c r="A269" s="241"/>
      <c r="B269" s="108"/>
      <c r="C269" s="108"/>
      <c r="D269" s="109"/>
      <c r="E269" s="109"/>
      <c r="F269" s="10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6.5" hidden="false" customHeight="true" outlineLevel="0" collapsed="false">
      <c r="A270" s="241"/>
      <c r="B270" s="108"/>
      <c r="C270" s="108"/>
      <c r="D270" s="109"/>
      <c r="E270" s="109"/>
      <c r="F270" s="10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6.5" hidden="false" customHeight="true" outlineLevel="0" collapsed="false">
      <c r="A271" s="241"/>
      <c r="B271" s="108"/>
      <c r="C271" s="108"/>
      <c r="D271" s="109"/>
      <c r="E271" s="109"/>
      <c r="F271" s="10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6.5" hidden="false" customHeight="true" outlineLevel="0" collapsed="false">
      <c r="A272" s="241"/>
      <c r="B272" s="108"/>
      <c r="C272" s="108"/>
      <c r="D272" s="109"/>
      <c r="E272" s="109"/>
      <c r="F272" s="10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6.5" hidden="false" customHeight="true" outlineLevel="0" collapsed="false">
      <c r="A273" s="241"/>
      <c r="B273" s="108"/>
      <c r="C273" s="108"/>
      <c r="D273" s="109"/>
      <c r="E273" s="109"/>
      <c r="F273" s="10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6.5" hidden="false" customHeight="true" outlineLevel="0" collapsed="false">
      <c r="A274" s="241"/>
      <c r="B274" s="108"/>
      <c r="C274" s="108"/>
      <c r="D274" s="109"/>
      <c r="E274" s="109"/>
      <c r="F274" s="10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6.5" hidden="false" customHeight="true" outlineLevel="0" collapsed="false">
      <c r="A275" s="241"/>
      <c r="B275" s="108"/>
      <c r="C275" s="108"/>
      <c r="D275" s="109"/>
      <c r="E275" s="109"/>
      <c r="F275" s="10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6.5" hidden="false" customHeight="true" outlineLevel="0" collapsed="false">
      <c r="A276" s="241"/>
      <c r="B276" s="108"/>
      <c r="C276" s="108"/>
      <c r="D276" s="109"/>
      <c r="E276" s="109"/>
      <c r="F276" s="10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6.5" hidden="false" customHeight="true" outlineLevel="0" collapsed="false">
      <c r="A277" s="241"/>
      <c r="B277" s="108"/>
      <c r="C277" s="108"/>
      <c r="D277" s="109"/>
      <c r="E277" s="109"/>
      <c r="F277" s="10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6.5" hidden="false" customHeight="true" outlineLevel="0" collapsed="false">
      <c r="A278" s="241"/>
      <c r="B278" s="108"/>
      <c r="C278" s="108"/>
      <c r="D278" s="109"/>
      <c r="E278" s="109"/>
      <c r="F278" s="10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6.5" hidden="false" customHeight="true" outlineLevel="0" collapsed="false">
      <c r="A279" s="241"/>
      <c r="B279" s="108"/>
      <c r="C279" s="108"/>
      <c r="D279" s="109"/>
      <c r="E279" s="109"/>
      <c r="F279" s="10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6.5" hidden="false" customHeight="true" outlineLevel="0" collapsed="false">
      <c r="A280" s="241"/>
      <c r="B280" s="108"/>
      <c r="C280" s="108"/>
      <c r="D280" s="109"/>
      <c r="E280" s="109"/>
      <c r="F280" s="10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6.5" hidden="false" customHeight="true" outlineLevel="0" collapsed="false">
      <c r="A281" s="241"/>
      <c r="B281" s="108"/>
      <c r="C281" s="108"/>
      <c r="D281" s="109"/>
      <c r="E281" s="109"/>
      <c r="F281" s="10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6.5" hidden="false" customHeight="true" outlineLevel="0" collapsed="false">
      <c r="A282" s="241"/>
      <c r="B282" s="108"/>
      <c r="C282" s="108"/>
      <c r="D282" s="109"/>
      <c r="E282" s="109"/>
      <c r="F282" s="10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6.5" hidden="false" customHeight="true" outlineLevel="0" collapsed="false">
      <c r="A283" s="241"/>
      <c r="B283" s="108"/>
      <c r="C283" s="108"/>
      <c r="D283" s="109"/>
      <c r="E283" s="109"/>
      <c r="F283" s="10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6.5" hidden="false" customHeight="true" outlineLevel="0" collapsed="false">
      <c r="A284" s="241"/>
      <c r="B284" s="108"/>
      <c r="C284" s="108"/>
      <c r="D284" s="109"/>
      <c r="E284" s="109"/>
      <c r="F284" s="10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6.5" hidden="false" customHeight="true" outlineLevel="0" collapsed="false">
      <c r="A285" s="241"/>
      <c r="B285" s="108"/>
      <c r="C285" s="108"/>
      <c r="D285" s="109"/>
      <c r="E285" s="109"/>
      <c r="F285" s="10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6.5" hidden="false" customHeight="true" outlineLevel="0" collapsed="false">
      <c r="A286" s="241"/>
      <c r="B286" s="108"/>
      <c r="C286" s="108"/>
      <c r="D286" s="109"/>
      <c r="E286" s="109"/>
      <c r="F286" s="10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6.5" hidden="false" customHeight="true" outlineLevel="0" collapsed="false">
      <c r="A287" s="241"/>
      <c r="B287" s="108"/>
      <c r="C287" s="108"/>
      <c r="D287" s="109"/>
      <c r="E287" s="109"/>
      <c r="F287" s="10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6.5" hidden="false" customHeight="true" outlineLevel="0" collapsed="false">
      <c r="A288" s="241"/>
      <c r="B288" s="108"/>
      <c r="C288" s="108"/>
      <c r="D288" s="109"/>
      <c r="E288" s="109"/>
      <c r="F288" s="10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6.5" hidden="false" customHeight="true" outlineLevel="0" collapsed="false">
      <c r="A289" s="241"/>
      <c r="B289" s="108"/>
      <c r="C289" s="108"/>
      <c r="D289" s="109"/>
      <c r="E289" s="109"/>
      <c r="F289" s="10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6.5" hidden="false" customHeight="true" outlineLevel="0" collapsed="false">
      <c r="A290" s="241"/>
      <c r="B290" s="108"/>
      <c r="C290" s="108"/>
      <c r="D290" s="109"/>
      <c r="E290" s="109"/>
      <c r="F290" s="10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6.5" hidden="false" customHeight="true" outlineLevel="0" collapsed="false">
      <c r="A291" s="241"/>
      <c r="B291" s="108"/>
      <c r="C291" s="108"/>
      <c r="D291" s="109"/>
      <c r="E291" s="109"/>
      <c r="F291" s="10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6.5" hidden="false" customHeight="true" outlineLevel="0" collapsed="false">
      <c r="A292" s="241"/>
      <c r="B292" s="108"/>
      <c r="C292" s="108"/>
      <c r="D292" s="109"/>
      <c r="E292" s="109"/>
      <c r="F292" s="10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6.5" hidden="false" customHeight="true" outlineLevel="0" collapsed="false">
      <c r="A293" s="241"/>
      <c r="B293" s="108"/>
      <c r="C293" s="108"/>
      <c r="D293" s="109"/>
      <c r="E293" s="109"/>
      <c r="F293" s="10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6.5" hidden="false" customHeight="true" outlineLevel="0" collapsed="false">
      <c r="A294" s="241"/>
      <c r="B294" s="108"/>
      <c r="C294" s="108"/>
      <c r="D294" s="109"/>
      <c r="E294" s="109"/>
      <c r="F294" s="10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6.5" hidden="false" customHeight="true" outlineLevel="0" collapsed="false">
      <c r="A295" s="241"/>
      <c r="B295" s="108"/>
      <c r="C295" s="108"/>
      <c r="D295" s="109"/>
      <c r="E295" s="109"/>
      <c r="F295" s="10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6.5" hidden="false" customHeight="true" outlineLevel="0" collapsed="false">
      <c r="A296" s="241"/>
      <c r="B296" s="108"/>
      <c r="C296" s="108"/>
      <c r="D296" s="109"/>
      <c r="E296" s="109"/>
      <c r="F296" s="10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6.5" hidden="false" customHeight="true" outlineLevel="0" collapsed="false">
      <c r="A297" s="241"/>
      <c r="B297" s="108"/>
      <c r="C297" s="108"/>
      <c r="D297" s="109"/>
      <c r="E297" s="109"/>
      <c r="F297" s="10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6.5" hidden="false" customHeight="true" outlineLevel="0" collapsed="false">
      <c r="A298" s="241"/>
      <c r="B298" s="108"/>
      <c r="C298" s="108"/>
      <c r="D298" s="109"/>
      <c r="E298" s="109"/>
      <c r="F298" s="10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6.5" hidden="false" customHeight="true" outlineLevel="0" collapsed="false">
      <c r="A299" s="241"/>
      <c r="B299" s="108"/>
      <c r="C299" s="108"/>
      <c r="D299" s="109"/>
      <c r="E299" s="109"/>
      <c r="F299" s="10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6.5" hidden="false" customHeight="true" outlineLevel="0" collapsed="false">
      <c r="A300" s="241"/>
      <c r="B300" s="108"/>
      <c r="C300" s="108"/>
      <c r="D300" s="109"/>
      <c r="E300" s="109"/>
      <c r="F300" s="10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6.5" hidden="false" customHeight="true" outlineLevel="0" collapsed="false">
      <c r="A301" s="241"/>
      <c r="B301" s="108"/>
      <c r="C301" s="108"/>
      <c r="D301" s="109"/>
      <c r="E301" s="109"/>
      <c r="F301" s="10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6.5" hidden="false" customHeight="true" outlineLevel="0" collapsed="false">
      <c r="A302" s="241"/>
      <c r="B302" s="108"/>
      <c r="C302" s="108"/>
      <c r="D302" s="109"/>
      <c r="E302" s="109"/>
      <c r="F302" s="10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6.5" hidden="false" customHeight="true" outlineLevel="0" collapsed="false">
      <c r="A303" s="241"/>
      <c r="B303" s="108"/>
      <c r="C303" s="108"/>
      <c r="D303" s="109"/>
      <c r="E303" s="109"/>
      <c r="F303" s="10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6.5" hidden="false" customHeight="true" outlineLevel="0" collapsed="false">
      <c r="A304" s="241"/>
      <c r="B304" s="108"/>
      <c r="C304" s="108"/>
      <c r="D304" s="109"/>
      <c r="E304" s="109"/>
      <c r="F304" s="10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6.5" hidden="false" customHeight="true" outlineLevel="0" collapsed="false">
      <c r="A305" s="241"/>
      <c r="B305" s="108"/>
      <c r="C305" s="108"/>
      <c r="D305" s="109"/>
      <c r="E305" s="109"/>
      <c r="F305" s="10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6.5" hidden="false" customHeight="true" outlineLevel="0" collapsed="false">
      <c r="A306" s="241"/>
      <c r="B306" s="108"/>
      <c r="C306" s="108"/>
      <c r="D306" s="109"/>
      <c r="E306" s="109"/>
      <c r="F306" s="10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6.5" hidden="false" customHeight="true" outlineLevel="0" collapsed="false">
      <c r="A307" s="241"/>
      <c r="B307" s="108"/>
      <c r="C307" s="108"/>
      <c r="D307" s="109"/>
      <c r="E307" s="109"/>
      <c r="F307" s="10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6.5" hidden="false" customHeight="true" outlineLevel="0" collapsed="false">
      <c r="A308" s="241"/>
      <c r="B308" s="108"/>
      <c r="C308" s="108"/>
      <c r="D308" s="109"/>
      <c r="E308" s="109"/>
      <c r="F308" s="10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6.5" hidden="false" customHeight="true" outlineLevel="0" collapsed="false">
      <c r="A309" s="241"/>
      <c r="B309" s="108"/>
      <c r="C309" s="108"/>
      <c r="D309" s="109"/>
      <c r="E309" s="109"/>
      <c r="F309" s="10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6.5" hidden="false" customHeight="true" outlineLevel="0" collapsed="false">
      <c r="A310" s="241"/>
      <c r="B310" s="108"/>
      <c r="C310" s="108"/>
      <c r="D310" s="109"/>
      <c r="E310" s="109"/>
      <c r="F310" s="10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6.5" hidden="false" customHeight="true" outlineLevel="0" collapsed="false">
      <c r="A311" s="241"/>
      <c r="B311" s="108"/>
      <c r="C311" s="108"/>
      <c r="D311" s="109"/>
      <c r="E311" s="109"/>
      <c r="F311" s="10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6.5" hidden="false" customHeight="true" outlineLevel="0" collapsed="false">
      <c r="A312" s="241"/>
      <c r="B312" s="108"/>
      <c r="C312" s="108"/>
      <c r="D312" s="109"/>
      <c r="E312" s="109"/>
      <c r="F312" s="10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6.5" hidden="false" customHeight="true" outlineLevel="0" collapsed="false">
      <c r="A313" s="241"/>
      <c r="B313" s="108"/>
      <c r="C313" s="108"/>
      <c r="D313" s="109"/>
      <c r="E313" s="109"/>
      <c r="F313" s="10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6.5" hidden="false" customHeight="true" outlineLevel="0" collapsed="false">
      <c r="A314" s="241"/>
      <c r="B314" s="108"/>
      <c r="C314" s="108"/>
      <c r="D314" s="109"/>
      <c r="E314" s="109"/>
      <c r="F314" s="10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6.5" hidden="false" customHeight="true" outlineLevel="0" collapsed="false">
      <c r="A315" s="241"/>
      <c r="B315" s="108"/>
      <c r="C315" s="108"/>
      <c r="D315" s="109"/>
      <c r="E315" s="109"/>
      <c r="F315" s="10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6.5" hidden="false" customHeight="true" outlineLevel="0" collapsed="false">
      <c r="A316" s="241"/>
      <c r="B316" s="108"/>
      <c r="C316" s="108"/>
      <c r="D316" s="109"/>
      <c r="E316" s="109"/>
      <c r="F316" s="10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6.5" hidden="false" customHeight="true" outlineLevel="0" collapsed="false">
      <c r="A317" s="241"/>
      <c r="B317" s="108"/>
      <c r="C317" s="108"/>
      <c r="D317" s="109"/>
      <c r="E317" s="109"/>
      <c r="F317" s="10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6.5" hidden="false" customHeight="true" outlineLevel="0" collapsed="false">
      <c r="A318" s="241"/>
      <c r="B318" s="108"/>
      <c r="C318" s="108"/>
      <c r="D318" s="109"/>
      <c r="E318" s="109"/>
      <c r="F318" s="10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6.5" hidden="false" customHeight="true" outlineLevel="0" collapsed="false">
      <c r="A319" s="241"/>
      <c r="B319" s="108"/>
      <c r="C319" s="108"/>
      <c r="D319" s="109"/>
      <c r="E319" s="109"/>
      <c r="F319" s="10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6.5" hidden="false" customHeight="true" outlineLevel="0" collapsed="false">
      <c r="A320" s="241"/>
      <c r="B320" s="108"/>
      <c r="C320" s="108"/>
      <c r="D320" s="109"/>
      <c r="E320" s="109"/>
      <c r="F320" s="10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6.5" hidden="false" customHeight="true" outlineLevel="0" collapsed="false">
      <c r="A321" s="241"/>
      <c r="B321" s="108"/>
      <c r="C321" s="108"/>
      <c r="D321" s="109"/>
      <c r="E321" s="109"/>
      <c r="F321" s="10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6.5" hidden="false" customHeight="true" outlineLevel="0" collapsed="false">
      <c r="A322" s="241"/>
      <c r="B322" s="108"/>
      <c r="C322" s="108"/>
      <c r="D322" s="109"/>
      <c r="E322" s="109"/>
      <c r="F322" s="10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6.5" hidden="false" customHeight="true" outlineLevel="0" collapsed="false">
      <c r="A323" s="241"/>
      <c r="B323" s="108"/>
      <c r="C323" s="108"/>
      <c r="D323" s="109"/>
      <c r="E323" s="109"/>
      <c r="F323" s="10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6.5" hidden="false" customHeight="true" outlineLevel="0" collapsed="false">
      <c r="A324" s="241"/>
      <c r="B324" s="108"/>
      <c r="C324" s="108"/>
      <c r="D324" s="109"/>
      <c r="E324" s="109"/>
      <c r="F324" s="10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6.5" hidden="false" customHeight="true" outlineLevel="0" collapsed="false">
      <c r="A325" s="241"/>
      <c r="B325" s="108"/>
      <c r="C325" s="108"/>
      <c r="D325" s="109"/>
      <c r="E325" s="109"/>
      <c r="F325" s="10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6.5" hidden="false" customHeight="true" outlineLevel="0" collapsed="false">
      <c r="A326" s="241"/>
      <c r="B326" s="108"/>
      <c r="C326" s="108"/>
      <c r="D326" s="109"/>
      <c r="E326" s="109"/>
      <c r="F326" s="10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6.5" hidden="false" customHeight="true" outlineLevel="0" collapsed="false">
      <c r="A327" s="241"/>
      <c r="B327" s="108"/>
      <c r="C327" s="108"/>
      <c r="D327" s="109"/>
      <c r="E327" s="109"/>
      <c r="F327" s="10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6.5" hidden="false" customHeight="true" outlineLevel="0" collapsed="false">
      <c r="A328" s="241"/>
      <c r="B328" s="108"/>
      <c r="C328" s="108"/>
      <c r="D328" s="109"/>
      <c r="E328" s="109"/>
      <c r="F328" s="10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6.5" hidden="false" customHeight="true" outlineLevel="0" collapsed="false">
      <c r="A329" s="241"/>
      <c r="B329" s="108"/>
      <c r="C329" s="108"/>
      <c r="D329" s="109"/>
      <c r="E329" s="109"/>
      <c r="F329" s="10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6.5" hidden="false" customHeight="true" outlineLevel="0" collapsed="false">
      <c r="A330" s="241"/>
      <c r="B330" s="108"/>
      <c r="C330" s="108"/>
      <c r="D330" s="109"/>
      <c r="E330" s="109"/>
      <c r="F330" s="10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6.5" hidden="false" customHeight="true" outlineLevel="0" collapsed="false">
      <c r="A331" s="241"/>
      <c r="B331" s="108"/>
      <c r="C331" s="108"/>
      <c r="D331" s="109"/>
      <c r="E331" s="109"/>
      <c r="F331" s="10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6.5" hidden="false" customHeight="true" outlineLevel="0" collapsed="false">
      <c r="A332" s="241"/>
      <c r="B332" s="108"/>
      <c r="C332" s="108"/>
      <c r="D332" s="109"/>
      <c r="E332" s="109"/>
      <c r="F332" s="10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6.5" hidden="false" customHeight="true" outlineLevel="0" collapsed="false">
      <c r="A333" s="241"/>
      <c r="B333" s="108"/>
      <c r="C333" s="108"/>
      <c r="D333" s="109"/>
      <c r="E333" s="109"/>
      <c r="F333" s="10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6.5" hidden="false" customHeight="true" outlineLevel="0" collapsed="false">
      <c r="A334" s="241"/>
      <c r="B334" s="108"/>
      <c r="C334" s="108"/>
      <c r="D334" s="109"/>
      <c r="E334" s="109"/>
      <c r="F334" s="10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6.5" hidden="false" customHeight="true" outlineLevel="0" collapsed="false">
      <c r="A335" s="241"/>
      <c r="B335" s="108"/>
      <c r="C335" s="108"/>
      <c r="D335" s="109"/>
      <c r="E335" s="109"/>
      <c r="F335" s="10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6.5" hidden="false" customHeight="true" outlineLevel="0" collapsed="false">
      <c r="A336" s="241"/>
      <c r="B336" s="108"/>
      <c r="C336" s="108"/>
      <c r="D336" s="109"/>
      <c r="E336" s="109"/>
      <c r="F336" s="10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6.5" hidden="false" customHeight="true" outlineLevel="0" collapsed="false">
      <c r="A337" s="241"/>
      <c r="B337" s="108"/>
      <c r="C337" s="108"/>
      <c r="D337" s="109"/>
      <c r="E337" s="109"/>
      <c r="F337" s="10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6.5" hidden="false" customHeight="true" outlineLevel="0" collapsed="false">
      <c r="A338" s="241"/>
      <c r="B338" s="108"/>
      <c r="C338" s="108"/>
      <c r="D338" s="109"/>
      <c r="E338" s="109"/>
      <c r="F338" s="10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6.5" hidden="false" customHeight="true" outlineLevel="0" collapsed="false">
      <c r="A339" s="241"/>
      <c r="B339" s="108"/>
      <c r="C339" s="108"/>
      <c r="D339" s="109"/>
      <c r="E339" s="109"/>
      <c r="F339" s="10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6.5" hidden="false" customHeight="true" outlineLevel="0" collapsed="false">
      <c r="A340" s="241"/>
      <c r="B340" s="108"/>
      <c r="C340" s="108"/>
      <c r="D340" s="109"/>
      <c r="E340" s="109"/>
      <c r="F340" s="10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6.5" hidden="false" customHeight="true" outlineLevel="0" collapsed="false">
      <c r="A341" s="241"/>
      <c r="B341" s="108"/>
      <c r="C341" s="108"/>
      <c r="D341" s="109"/>
      <c r="E341" s="109"/>
      <c r="F341" s="10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6.5" hidden="false" customHeight="true" outlineLevel="0" collapsed="false">
      <c r="A342" s="241"/>
      <c r="B342" s="108"/>
      <c r="C342" s="108"/>
      <c r="D342" s="109"/>
      <c r="E342" s="109"/>
      <c r="F342" s="10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6.5" hidden="false" customHeight="true" outlineLevel="0" collapsed="false">
      <c r="A343" s="241"/>
      <c r="B343" s="108"/>
      <c r="C343" s="108"/>
      <c r="D343" s="109"/>
      <c r="E343" s="109"/>
      <c r="F343" s="10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6.5" hidden="false" customHeight="true" outlineLevel="0" collapsed="false">
      <c r="A344" s="241"/>
      <c r="B344" s="108"/>
      <c r="C344" s="108"/>
      <c r="D344" s="109"/>
      <c r="E344" s="109"/>
      <c r="F344" s="10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6.5" hidden="false" customHeight="true" outlineLevel="0" collapsed="false">
      <c r="A345" s="241"/>
      <c r="B345" s="108"/>
      <c r="C345" s="108"/>
      <c r="D345" s="109"/>
      <c r="E345" s="109"/>
      <c r="F345" s="10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6.5" hidden="false" customHeight="true" outlineLevel="0" collapsed="false">
      <c r="A346" s="241"/>
      <c r="B346" s="108"/>
      <c r="C346" s="108"/>
      <c r="D346" s="109"/>
      <c r="E346" s="109"/>
      <c r="F346" s="10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6.5" hidden="false" customHeight="true" outlineLevel="0" collapsed="false">
      <c r="A347" s="241"/>
      <c r="B347" s="108"/>
      <c r="C347" s="108"/>
      <c r="D347" s="109"/>
      <c r="E347" s="109"/>
      <c r="F347" s="10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6.5" hidden="false" customHeight="true" outlineLevel="0" collapsed="false">
      <c r="A348" s="241"/>
      <c r="B348" s="108"/>
      <c r="C348" s="108"/>
      <c r="D348" s="109"/>
      <c r="E348" s="109"/>
      <c r="F348" s="10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6.5" hidden="false" customHeight="true" outlineLevel="0" collapsed="false">
      <c r="A349" s="241"/>
      <c r="B349" s="108"/>
      <c r="C349" s="108"/>
      <c r="D349" s="109"/>
      <c r="E349" s="109"/>
      <c r="F349" s="10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6.5" hidden="false" customHeight="true" outlineLevel="0" collapsed="false">
      <c r="A350" s="241"/>
      <c r="B350" s="108"/>
      <c r="C350" s="108"/>
      <c r="D350" s="109"/>
      <c r="E350" s="109"/>
      <c r="F350" s="10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6.5" hidden="false" customHeight="true" outlineLevel="0" collapsed="false">
      <c r="A351" s="241"/>
      <c r="B351" s="108"/>
      <c r="C351" s="108"/>
      <c r="D351" s="109"/>
      <c r="E351" s="109"/>
      <c r="F351" s="10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6.5" hidden="false" customHeight="true" outlineLevel="0" collapsed="false">
      <c r="A352" s="241"/>
      <c r="B352" s="108"/>
      <c r="C352" s="108"/>
      <c r="D352" s="109"/>
      <c r="E352" s="109"/>
      <c r="F352" s="10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6.5" hidden="false" customHeight="true" outlineLevel="0" collapsed="false">
      <c r="A353" s="241"/>
      <c r="B353" s="108"/>
      <c r="C353" s="108"/>
      <c r="D353" s="109"/>
      <c r="E353" s="109"/>
      <c r="F353" s="10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6.5" hidden="false" customHeight="true" outlineLevel="0" collapsed="false">
      <c r="A354" s="241"/>
      <c r="B354" s="108"/>
      <c r="C354" s="108"/>
      <c r="D354" s="109"/>
      <c r="E354" s="109"/>
      <c r="F354" s="10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6.5" hidden="false" customHeight="true" outlineLevel="0" collapsed="false">
      <c r="A355" s="241"/>
      <c r="B355" s="108"/>
      <c r="C355" s="108"/>
      <c r="D355" s="109"/>
      <c r="E355" s="109"/>
      <c r="F355" s="10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6.5" hidden="false" customHeight="true" outlineLevel="0" collapsed="false">
      <c r="A356" s="241"/>
      <c r="B356" s="108"/>
      <c r="C356" s="108"/>
      <c r="D356" s="109"/>
      <c r="E356" s="109"/>
      <c r="F356" s="10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6.5" hidden="false" customHeight="true" outlineLevel="0" collapsed="false">
      <c r="A357" s="241"/>
      <c r="B357" s="108"/>
      <c r="C357" s="108"/>
      <c r="D357" s="109"/>
      <c r="E357" s="109"/>
      <c r="F357" s="10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6.5" hidden="false" customHeight="true" outlineLevel="0" collapsed="false">
      <c r="A358" s="241"/>
      <c r="B358" s="108"/>
      <c r="C358" s="108"/>
      <c r="D358" s="109"/>
      <c r="E358" s="109"/>
      <c r="F358" s="10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6.5" hidden="false" customHeight="true" outlineLevel="0" collapsed="false">
      <c r="A359" s="241"/>
      <c r="B359" s="108"/>
      <c r="C359" s="108"/>
      <c r="D359" s="109"/>
      <c r="E359" s="109"/>
      <c r="F359" s="10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6.5" hidden="false" customHeight="true" outlineLevel="0" collapsed="false">
      <c r="A360" s="241"/>
      <c r="B360" s="108"/>
      <c r="C360" s="108"/>
      <c r="D360" s="109"/>
      <c r="E360" s="109"/>
      <c r="F360" s="10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6.5" hidden="false" customHeight="true" outlineLevel="0" collapsed="false">
      <c r="A361" s="241"/>
      <c r="B361" s="108"/>
      <c r="C361" s="108"/>
      <c r="D361" s="109"/>
      <c r="E361" s="109"/>
      <c r="F361" s="10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6.5" hidden="false" customHeight="true" outlineLevel="0" collapsed="false">
      <c r="A362" s="241"/>
      <c r="B362" s="108"/>
      <c r="C362" s="108"/>
      <c r="D362" s="109"/>
      <c r="E362" s="109"/>
      <c r="F362" s="10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6.5" hidden="false" customHeight="true" outlineLevel="0" collapsed="false">
      <c r="A363" s="241"/>
      <c r="B363" s="108"/>
      <c r="C363" s="108"/>
      <c r="D363" s="109"/>
      <c r="E363" s="109"/>
      <c r="F363" s="10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6.5" hidden="false" customHeight="true" outlineLevel="0" collapsed="false">
      <c r="A364" s="241"/>
      <c r="B364" s="108"/>
      <c r="C364" s="108"/>
      <c r="D364" s="109"/>
      <c r="E364" s="109"/>
      <c r="F364" s="10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6.5" hidden="false" customHeight="true" outlineLevel="0" collapsed="false">
      <c r="A365" s="241"/>
      <c r="B365" s="108"/>
      <c r="C365" s="108"/>
      <c r="D365" s="109"/>
      <c r="E365" s="109"/>
      <c r="F365" s="10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6.5" hidden="false" customHeight="true" outlineLevel="0" collapsed="false">
      <c r="A366" s="241"/>
      <c r="B366" s="108"/>
      <c r="C366" s="108"/>
      <c r="D366" s="109"/>
      <c r="E366" s="109"/>
      <c r="F366" s="10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6.5" hidden="false" customHeight="true" outlineLevel="0" collapsed="false">
      <c r="A367" s="241"/>
      <c r="B367" s="108"/>
      <c r="C367" s="108"/>
      <c r="D367" s="109"/>
      <c r="E367" s="109"/>
      <c r="F367" s="10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6.5" hidden="false" customHeight="true" outlineLevel="0" collapsed="false">
      <c r="A368" s="241"/>
      <c r="B368" s="108"/>
      <c r="C368" s="108"/>
      <c r="D368" s="109"/>
      <c r="E368" s="109"/>
      <c r="F368" s="10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6.5" hidden="false" customHeight="true" outlineLevel="0" collapsed="false">
      <c r="A369" s="241"/>
      <c r="B369" s="108"/>
      <c r="C369" s="108"/>
      <c r="D369" s="109"/>
      <c r="E369" s="109"/>
      <c r="F369" s="10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6.5" hidden="false" customHeight="true" outlineLevel="0" collapsed="false">
      <c r="A370" s="241"/>
      <c r="B370" s="108"/>
      <c r="C370" s="108"/>
      <c r="D370" s="109"/>
      <c r="E370" s="109"/>
      <c r="F370" s="10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6.5" hidden="false" customHeight="true" outlineLevel="0" collapsed="false">
      <c r="A371" s="241"/>
      <c r="B371" s="108"/>
      <c r="C371" s="108"/>
      <c r="D371" s="109"/>
      <c r="E371" s="109"/>
      <c r="F371" s="10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6.5" hidden="false" customHeight="true" outlineLevel="0" collapsed="false">
      <c r="A372" s="241"/>
      <c r="B372" s="108"/>
      <c r="C372" s="108"/>
      <c r="D372" s="109"/>
      <c r="E372" s="109"/>
      <c r="F372" s="10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6.5" hidden="false" customHeight="true" outlineLevel="0" collapsed="false">
      <c r="A373" s="241"/>
      <c r="B373" s="108"/>
      <c r="C373" s="108"/>
      <c r="D373" s="109"/>
      <c r="E373" s="109"/>
      <c r="F373" s="10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6.5" hidden="false" customHeight="true" outlineLevel="0" collapsed="false">
      <c r="A374" s="241"/>
      <c r="B374" s="108"/>
      <c r="C374" s="108"/>
      <c r="D374" s="109"/>
      <c r="E374" s="109"/>
      <c r="F374" s="10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6.5" hidden="false" customHeight="true" outlineLevel="0" collapsed="false">
      <c r="A375" s="241"/>
      <c r="B375" s="108"/>
      <c r="C375" s="108"/>
      <c r="D375" s="109"/>
      <c r="E375" s="109"/>
      <c r="F375" s="10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6.5" hidden="false" customHeight="true" outlineLevel="0" collapsed="false">
      <c r="A376" s="241"/>
      <c r="B376" s="108"/>
      <c r="C376" s="108"/>
      <c r="D376" s="109"/>
      <c r="E376" s="109"/>
      <c r="F376" s="10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6.5" hidden="false" customHeight="true" outlineLevel="0" collapsed="false">
      <c r="A377" s="241"/>
      <c r="B377" s="108"/>
      <c r="C377" s="108"/>
      <c r="D377" s="109"/>
      <c r="E377" s="109"/>
      <c r="F377" s="10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6.5" hidden="false" customHeight="true" outlineLevel="0" collapsed="false">
      <c r="A378" s="241"/>
      <c r="B378" s="108"/>
      <c r="C378" s="108"/>
      <c r="D378" s="109"/>
      <c r="E378" s="109"/>
      <c r="F378" s="10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6.5" hidden="false" customHeight="true" outlineLevel="0" collapsed="false">
      <c r="A379" s="241"/>
      <c r="B379" s="108"/>
      <c r="C379" s="108"/>
      <c r="D379" s="109"/>
      <c r="E379" s="109"/>
      <c r="F379" s="10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6.5" hidden="false" customHeight="true" outlineLevel="0" collapsed="false">
      <c r="A380" s="241"/>
      <c r="B380" s="108"/>
      <c r="C380" s="108"/>
      <c r="D380" s="109"/>
      <c r="E380" s="109"/>
      <c r="F380" s="10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6.5" hidden="false" customHeight="true" outlineLevel="0" collapsed="false">
      <c r="A381" s="241"/>
      <c r="B381" s="108"/>
      <c r="C381" s="108"/>
      <c r="D381" s="109"/>
      <c r="E381" s="109"/>
      <c r="F381" s="10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6.5" hidden="false" customHeight="true" outlineLevel="0" collapsed="false">
      <c r="A382" s="241"/>
      <c r="B382" s="108"/>
      <c r="C382" s="108"/>
      <c r="D382" s="109"/>
      <c r="E382" s="109"/>
      <c r="F382" s="10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6.5" hidden="false" customHeight="true" outlineLevel="0" collapsed="false">
      <c r="A383" s="241"/>
      <c r="B383" s="108"/>
      <c r="C383" s="108"/>
      <c r="D383" s="109"/>
      <c r="E383" s="109"/>
      <c r="F383" s="10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6.5" hidden="false" customHeight="true" outlineLevel="0" collapsed="false">
      <c r="A384" s="241"/>
      <c r="B384" s="108"/>
      <c r="C384" s="108"/>
      <c r="D384" s="109"/>
      <c r="E384" s="109"/>
      <c r="F384" s="10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6.5" hidden="false" customHeight="true" outlineLevel="0" collapsed="false">
      <c r="A385" s="241"/>
      <c r="B385" s="108"/>
      <c r="C385" s="108"/>
      <c r="D385" s="109"/>
      <c r="E385" s="109"/>
      <c r="F385" s="10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6.5" hidden="false" customHeight="true" outlineLevel="0" collapsed="false">
      <c r="A386" s="241"/>
      <c r="B386" s="108"/>
      <c r="C386" s="108"/>
      <c r="D386" s="109"/>
      <c r="E386" s="109"/>
      <c r="F386" s="10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6.5" hidden="false" customHeight="true" outlineLevel="0" collapsed="false">
      <c r="A387" s="241"/>
      <c r="B387" s="108"/>
      <c r="C387" s="108"/>
      <c r="D387" s="109"/>
      <c r="E387" s="109"/>
      <c r="F387" s="10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6.5" hidden="false" customHeight="true" outlineLevel="0" collapsed="false">
      <c r="A388" s="241"/>
      <c r="B388" s="108"/>
      <c r="C388" s="108"/>
      <c r="D388" s="109"/>
      <c r="E388" s="109"/>
      <c r="F388" s="10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6.5" hidden="false" customHeight="true" outlineLevel="0" collapsed="false">
      <c r="A389" s="241"/>
      <c r="B389" s="108"/>
      <c r="C389" s="108"/>
      <c r="D389" s="109"/>
      <c r="E389" s="109"/>
      <c r="F389" s="10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6.5" hidden="false" customHeight="true" outlineLevel="0" collapsed="false">
      <c r="A390" s="241"/>
      <c r="B390" s="108"/>
      <c r="C390" s="108"/>
      <c r="D390" s="109"/>
      <c r="E390" s="109"/>
      <c r="F390" s="10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6.5" hidden="false" customHeight="true" outlineLevel="0" collapsed="false">
      <c r="A391" s="241"/>
      <c r="B391" s="108"/>
      <c r="C391" s="108"/>
      <c r="D391" s="109"/>
      <c r="E391" s="109"/>
      <c r="F391" s="10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6.5" hidden="false" customHeight="true" outlineLevel="0" collapsed="false">
      <c r="A392" s="241"/>
      <c r="B392" s="108"/>
      <c r="C392" s="108"/>
      <c r="D392" s="109"/>
      <c r="E392" s="109"/>
      <c r="F392" s="10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6.5" hidden="false" customHeight="true" outlineLevel="0" collapsed="false">
      <c r="A393" s="241"/>
      <c r="B393" s="108"/>
      <c r="C393" s="108"/>
      <c r="D393" s="109"/>
      <c r="E393" s="109"/>
      <c r="F393" s="10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6.5" hidden="false" customHeight="true" outlineLevel="0" collapsed="false">
      <c r="A394" s="241"/>
      <c r="B394" s="108"/>
      <c r="C394" s="108"/>
      <c r="D394" s="109"/>
      <c r="E394" s="109"/>
      <c r="F394" s="10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6.5" hidden="false" customHeight="true" outlineLevel="0" collapsed="false">
      <c r="A395" s="241"/>
      <c r="B395" s="108"/>
      <c r="C395" s="108"/>
      <c r="D395" s="109"/>
      <c r="E395" s="109"/>
      <c r="F395" s="10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6.5" hidden="false" customHeight="true" outlineLevel="0" collapsed="false">
      <c r="A396" s="241"/>
      <c r="B396" s="108"/>
      <c r="C396" s="108"/>
      <c r="D396" s="109"/>
      <c r="E396" s="109"/>
      <c r="F396" s="10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6.5" hidden="false" customHeight="true" outlineLevel="0" collapsed="false">
      <c r="A397" s="241"/>
      <c r="B397" s="108"/>
      <c r="C397" s="108"/>
      <c r="D397" s="109"/>
      <c r="E397" s="109"/>
      <c r="F397" s="10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6.5" hidden="false" customHeight="true" outlineLevel="0" collapsed="false">
      <c r="A398" s="241"/>
      <c r="B398" s="108"/>
      <c r="C398" s="108"/>
      <c r="D398" s="109"/>
      <c r="E398" s="109"/>
      <c r="F398" s="10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6.5" hidden="false" customHeight="true" outlineLevel="0" collapsed="false">
      <c r="A399" s="241"/>
      <c r="B399" s="108"/>
      <c r="C399" s="108"/>
      <c r="D399" s="109"/>
      <c r="E399" s="109"/>
      <c r="F399" s="10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6.5" hidden="false" customHeight="true" outlineLevel="0" collapsed="false">
      <c r="A400" s="241"/>
      <c r="B400" s="108"/>
      <c r="C400" s="108"/>
      <c r="D400" s="109"/>
      <c r="E400" s="109"/>
      <c r="F400" s="10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6.5" hidden="false" customHeight="true" outlineLevel="0" collapsed="false">
      <c r="A401" s="241"/>
      <c r="B401" s="108"/>
      <c r="C401" s="108"/>
      <c r="D401" s="109"/>
      <c r="E401" s="109"/>
      <c r="F401" s="10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6.5" hidden="false" customHeight="true" outlineLevel="0" collapsed="false">
      <c r="A402" s="241"/>
      <c r="B402" s="108"/>
      <c r="C402" s="108"/>
      <c r="D402" s="109"/>
      <c r="E402" s="109"/>
      <c r="F402" s="10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6.5" hidden="false" customHeight="true" outlineLevel="0" collapsed="false">
      <c r="A403" s="241"/>
      <c r="B403" s="108"/>
      <c r="C403" s="108"/>
      <c r="D403" s="109"/>
      <c r="E403" s="109"/>
      <c r="F403" s="10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6.5" hidden="false" customHeight="true" outlineLevel="0" collapsed="false">
      <c r="A404" s="241"/>
      <c r="B404" s="108"/>
      <c r="C404" s="108"/>
      <c r="D404" s="109"/>
      <c r="E404" s="109"/>
      <c r="F404" s="10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6.5" hidden="false" customHeight="true" outlineLevel="0" collapsed="false">
      <c r="A405" s="241"/>
      <c r="B405" s="108"/>
      <c r="C405" s="108"/>
      <c r="D405" s="109"/>
      <c r="E405" s="109"/>
      <c r="F405" s="10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6.5" hidden="false" customHeight="true" outlineLevel="0" collapsed="false">
      <c r="A406" s="241"/>
      <c r="B406" s="108"/>
      <c r="C406" s="108"/>
      <c r="D406" s="109"/>
      <c r="E406" s="109"/>
      <c r="F406" s="10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6.5" hidden="false" customHeight="true" outlineLevel="0" collapsed="false">
      <c r="A407" s="241"/>
      <c r="B407" s="108"/>
      <c r="C407" s="108"/>
      <c r="D407" s="109"/>
      <c r="E407" s="109"/>
      <c r="F407" s="10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6.5" hidden="false" customHeight="true" outlineLevel="0" collapsed="false">
      <c r="A408" s="241"/>
      <c r="B408" s="108"/>
      <c r="C408" s="108"/>
      <c r="D408" s="109"/>
      <c r="E408" s="109"/>
      <c r="F408" s="10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6.5" hidden="false" customHeight="true" outlineLevel="0" collapsed="false">
      <c r="A409" s="241"/>
      <c r="B409" s="108"/>
      <c r="C409" s="108"/>
      <c r="D409" s="109"/>
      <c r="E409" s="109"/>
      <c r="F409" s="10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6.5" hidden="false" customHeight="true" outlineLevel="0" collapsed="false">
      <c r="A410" s="241"/>
      <c r="B410" s="108"/>
      <c r="C410" s="108"/>
      <c r="D410" s="109"/>
      <c r="E410" s="109"/>
      <c r="F410" s="10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6.5" hidden="false" customHeight="true" outlineLevel="0" collapsed="false">
      <c r="A411" s="241"/>
      <c r="B411" s="108"/>
      <c r="C411" s="108"/>
      <c r="D411" s="109"/>
      <c r="E411" s="109"/>
      <c r="F411" s="10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6.5" hidden="false" customHeight="true" outlineLevel="0" collapsed="false">
      <c r="A412" s="241"/>
      <c r="B412" s="108"/>
      <c r="C412" s="108"/>
      <c r="D412" s="109"/>
      <c r="E412" s="109"/>
      <c r="F412" s="10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6.5" hidden="false" customHeight="true" outlineLevel="0" collapsed="false">
      <c r="A413" s="241"/>
      <c r="B413" s="108"/>
      <c r="C413" s="108"/>
      <c r="D413" s="109"/>
      <c r="E413" s="109"/>
      <c r="F413" s="10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6.5" hidden="false" customHeight="true" outlineLevel="0" collapsed="false">
      <c r="A414" s="241"/>
      <c r="B414" s="108"/>
      <c r="C414" s="108"/>
      <c r="D414" s="109"/>
      <c r="E414" s="109"/>
      <c r="F414" s="10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6.5" hidden="false" customHeight="true" outlineLevel="0" collapsed="false">
      <c r="A415" s="241"/>
      <c r="B415" s="108"/>
      <c r="C415" s="108"/>
      <c r="D415" s="109"/>
      <c r="E415" s="109"/>
      <c r="F415" s="10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6.5" hidden="false" customHeight="true" outlineLevel="0" collapsed="false">
      <c r="A416" s="241"/>
      <c r="B416" s="108"/>
      <c r="C416" s="108"/>
      <c r="D416" s="109"/>
      <c r="E416" s="109"/>
      <c r="F416" s="10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6.5" hidden="false" customHeight="true" outlineLevel="0" collapsed="false">
      <c r="A417" s="241"/>
      <c r="B417" s="108"/>
      <c r="C417" s="108"/>
      <c r="D417" s="109"/>
      <c r="E417" s="109"/>
      <c r="F417" s="10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6.5" hidden="false" customHeight="true" outlineLevel="0" collapsed="false">
      <c r="A418" s="241"/>
      <c r="B418" s="108"/>
      <c r="C418" s="108"/>
      <c r="D418" s="109"/>
      <c r="E418" s="109"/>
      <c r="F418" s="10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6.5" hidden="false" customHeight="true" outlineLevel="0" collapsed="false">
      <c r="A419" s="241"/>
      <c r="B419" s="108"/>
      <c r="C419" s="108"/>
      <c r="D419" s="109"/>
      <c r="E419" s="109"/>
      <c r="F419" s="10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6.5" hidden="false" customHeight="true" outlineLevel="0" collapsed="false">
      <c r="A420" s="241"/>
      <c r="B420" s="108"/>
      <c r="C420" s="108"/>
      <c r="D420" s="109"/>
      <c r="E420" s="109"/>
      <c r="F420" s="10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6.5" hidden="false" customHeight="true" outlineLevel="0" collapsed="false">
      <c r="A421" s="241"/>
      <c r="B421" s="108"/>
      <c r="C421" s="108"/>
      <c r="D421" s="109"/>
      <c r="E421" s="109"/>
      <c r="F421" s="10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6.5" hidden="false" customHeight="true" outlineLevel="0" collapsed="false">
      <c r="A422" s="241"/>
      <c r="B422" s="108"/>
      <c r="C422" s="108"/>
      <c r="D422" s="109"/>
      <c r="E422" s="109"/>
      <c r="F422" s="10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6.5" hidden="false" customHeight="true" outlineLevel="0" collapsed="false">
      <c r="A423" s="241"/>
      <c r="B423" s="108"/>
      <c r="C423" s="108"/>
      <c r="D423" s="109"/>
      <c r="E423" s="109"/>
      <c r="F423" s="10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6.5" hidden="false" customHeight="true" outlineLevel="0" collapsed="false">
      <c r="A424" s="241"/>
      <c r="B424" s="108"/>
      <c r="C424" s="108"/>
      <c r="D424" s="109"/>
      <c r="E424" s="109"/>
      <c r="F424" s="10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6.5" hidden="false" customHeight="true" outlineLevel="0" collapsed="false">
      <c r="A425" s="241"/>
      <c r="B425" s="108"/>
      <c r="C425" s="108"/>
      <c r="D425" s="109"/>
      <c r="E425" s="109"/>
      <c r="F425" s="10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6.5" hidden="false" customHeight="true" outlineLevel="0" collapsed="false">
      <c r="A426" s="241"/>
      <c r="B426" s="108"/>
      <c r="C426" s="108"/>
      <c r="D426" s="109"/>
      <c r="E426" s="109"/>
      <c r="F426" s="10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6.5" hidden="false" customHeight="true" outlineLevel="0" collapsed="false">
      <c r="A427" s="241"/>
      <c r="B427" s="108"/>
      <c r="C427" s="108"/>
      <c r="D427" s="109"/>
      <c r="E427" s="109"/>
      <c r="F427" s="10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6.5" hidden="false" customHeight="true" outlineLevel="0" collapsed="false">
      <c r="A428" s="241"/>
      <c r="B428" s="108"/>
      <c r="C428" s="108"/>
      <c r="D428" s="109"/>
      <c r="E428" s="109"/>
      <c r="F428" s="10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6.5" hidden="false" customHeight="true" outlineLevel="0" collapsed="false">
      <c r="A429" s="241"/>
      <c r="B429" s="108"/>
      <c r="C429" s="108"/>
      <c r="D429" s="109"/>
      <c r="E429" s="109"/>
      <c r="F429" s="10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6.5" hidden="false" customHeight="true" outlineLevel="0" collapsed="false">
      <c r="A430" s="241"/>
      <c r="B430" s="108"/>
      <c r="C430" s="108"/>
      <c r="D430" s="109"/>
      <c r="E430" s="109"/>
      <c r="F430" s="10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6.5" hidden="false" customHeight="true" outlineLevel="0" collapsed="false">
      <c r="A431" s="241"/>
      <c r="B431" s="108"/>
      <c r="C431" s="108"/>
      <c r="D431" s="109"/>
      <c r="E431" s="109"/>
      <c r="F431" s="10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6.5" hidden="false" customHeight="true" outlineLevel="0" collapsed="false">
      <c r="A432" s="241"/>
      <c r="B432" s="108"/>
      <c r="C432" s="108"/>
      <c r="D432" s="109"/>
      <c r="E432" s="109"/>
      <c r="F432" s="10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6.5" hidden="false" customHeight="true" outlineLevel="0" collapsed="false">
      <c r="A433" s="241"/>
      <c r="B433" s="108"/>
      <c r="C433" s="108"/>
      <c r="D433" s="109"/>
      <c r="E433" s="109"/>
      <c r="F433" s="10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6.5" hidden="false" customHeight="true" outlineLevel="0" collapsed="false">
      <c r="A434" s="241"/>
      <c r="B434" s="108"/>
      <c r="C434" s="108"/>
      <c r="D434" s="109"/>
      <c r="E434" s="109"/>
      <c r="F434" s="10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6.5" hidden="false" customHeight="true" outlineLevel="0" collapsed="false">
      <c r="A435" s="241"/>
      <c r="B435" s="108"/>
      <c r="C435" s="108"/>
      <c r="D435" s="109"/>
      <c r="E435" s="109"/>
      <c r="F435" s="10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6.5" hidden="false" customHeight="true" outlineLevel="0" collapsed="false">
      <c r="A436" s="241"/>
      <c r="B436" s="108"/>
      <c r="C436" s="108"/>
      <c r="D436" s="109"/>
      <c r="E436" s="109"/>
      <c r="F436" s="10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6.5" hidden="false" customHeight="true" outlineLevel="0" collapsed="false">
      <c r="A437" s="241"/>
      <c r="B437" s="108"/>
      <c r="C437" s="108"/>
      <c r="D437" s="109"/>
      <c r="E437" s="109"/>
      <c r="F437" s="10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6.5" hidden="false" customHeight="true" outlineLevel="0" collapsed="false">
      <c r="A438" s="241"/>
      <c r="B438" s="108"/>
      <c r="C438" s="108"/>
      <c r="D438" s="109"/>
      <c r="E438" s="109"/>
      <c r="F438" s="10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6.5" hidden="false" customHeight="true" outlineLevel="0" collapsed="false">
      <c r="A439" s="241"/>
      <c r="B439" s="108"/>
      <c r="C439" s="108"/>
      <c r="D439" s="109"/>
      <c r="E439" s="109"/>
      <c r="F439" s="10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6.5" hidden="false" customHeight="true" outlineLevel="0" collapsed="false">
      <c r="A440" s="241"/>
      <c r="B440" s="108"/>
      <c r="C440" s="108"/>
      <c r="D440" s="109"/>
      <c r="E440" s="109"/>
      <c r="F440" s="10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6.5" hidden="false" customHeight="true" outlineLevel="0" collapsed="false">
      <c r="A441" s="241"/>
      <c r="B441" s="108"/>
      <c r="C441" s="108"/>
      <c r="D441" s="109"/>
      <c r="E441" s="109"/>
      <c r="F441" s="10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6.5" hidden="false" customHeight="true" outlineLevel="0" collapsed="false">
      <c r="A442" s="241"/>
      <c r="B442" s="108"/>
      <c r="C442" s="108"/>
      <c r="D442" s="109"/>
      <c r="E442" s="109"/>
      <c r="F442" s="10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6.5" hidden="false" customHeight="true" outlineLevel="0" collapsed="false">
      <c r="A443" s="241"/>
      <c r="B443" s="108"/>
      <c r="C443" s="108"/>
      <c r="D443" s="109"/>
      <c r="E443" s="109"/>
      <c r="F443" s="10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6.5" hidden="false" customHeight="true" outlineLevel="0" collapsed="false">
      <c r="A444" s="241"/>
      <c r="B444" s="108"/>
      <c r="C444" s="108"/>
      <c r="D444" s="109"/>
      <c r="E444" s="109"/>
      <c r="F444" s="10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6.5" hidden="false" customHeight="true" outlineLevel="0" collapsed="false">
      <c r="A445" s="241"/>
      <c r="B445" s="108"/>
      <c r="C445" s="108"/>
      <c r="D445" s="109"/>
      <c r="E445" s="109"/>
      <c r="F445" s="10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6.5" hidden="false" customHeight="true" outlineLevel="0" collapsed="false">
      <c r="A446" s="241"/>
      <c r="B446" s="108"/>
      <c r="C446" s="108"/>
      <c r="D446" s="109"/>
      <c r="E446" s="109"/>
      <c r="F446" s="10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6.5" hidden="false" customHeight="true" outlineLevel="0" collapsed="false">
      <c r="A447" s="241"/>
      <c r="B447" s="108"/>
      <c r="C447" s="108"/>
      <c r="D447" s="109"/>
      <c r="E447" s="109"/>
      <c r="F447" s="10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6.5" hidden="false" customHeight="true" outlineLevel="0" collapsed="false">
      <c r="A448" s="241"/>
      <c r="B448" s="108"/>
      <c r="C448" s="108"/>
      <c r="D448" s="109"/>
      <c r="E448" s="109"/>
      <c r="F448" s="10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6.5" hidden="false" customHeight="true" outlineLevel="0" collapsed="false">
      <c r="A449" s="241"/>
      <c r="B449" s="108"/>
      <c r="C449" s="108"/>
      <c r="D449" s="109"/>
      <c r="E449" s="109"/>
      <c r="F449" s="10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6.5" hidden="false" customHeight="true" outlineLevel="0" collapsed="false">
      <c r="A450" s="241"/>
      <c r="B450" s="108"/>
      <c r="C450" s="108"/>
      <c r="D450" s="109"/>
      <c r="E450" s="109"/>
      <c r="F450" s="10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6.5" hidden="false" customHeight="true" outlineLevel="0" collapsed="false">
      <c r="A451" s="241"/>
      <c r="B451" s="108"/>
      <c r="C451" s="108"/>
      <c r="D451" s="109"/>
      <c r="E451" s="109"/>
      <c r="F451" s="10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6.5" hidden="false" customHeight="true" outlineLevel="0" collapsed="false">
      <c r="A452" s="241"/>
      <c r="B452" s="108"/>
      <c r="C452" s="108"/>
      <c r="D452" s="109"/>
      <c r="E452" s="109"/>
      <c r="F452" s="10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6.5" hidden="false" customHeight="true" outlineLevel="0" collapsed="false">
      <c r="A453" s="241"/>
      <c r="B453" s="108"/>
      <c r="C453" s="108"/>
      <c r="D453" s="109"/>
      <c r="E453" s="109"/>
      <c r="F453" s="10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6.5" hidden="false" customHeight="true" outlineLevel="0" collapsed="false">
      <c r="A454" s="241"/>
      <c r="B454" s="108"/>
      <c r="C454" s="108"/>
      <c r="D454" s="109"/>
      <c r="E454" s="109"/>
      <c r="F454" s="10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6.5" hidden="false" customHeight="true" outlineLevel="0" collapsed="false">
      <c r="A455" s="241"/>
      <c r="B455" s="108"/>
      <c r="C455" s="108"/>
      <c r="D455" s="109"/>
      <c r="E455" s="109"/>
      <c r="F455" s="10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6.5" hidden="false" customHeight="true" outlineLevel="0" collapsed="false">
      <c r="A456" s="241"/>
      <c r="B456" s="108"/>
      <c r="C456" s="108"/>
      <c r="D456" s="109"/>
      <c r="E456" s="109"/>
      <c r="F456" s="10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6.5" hidden="false" customHeight="true" outlineLevel="0" collapsed="false">
      <c r="A457" s="241"/>
      <c r="B457" s="108"/>
      <c r="C457" s="108"/>
      <c r="D457" s="109"/>
      <c r="E457" s="109"/>
      <c r="F457" s="10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6.5" hidden="false" customHeight="true" outlineLevel="0" collapsed="false">
      <c r="A458" s="241"/>
      <c r="B458" s="108"/>
      <c r="C458" s="108"/>
      <c r="D458" s="109"/>
      <c r="E458" s="109"/>
      <c r="F458" s="10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6.5" hidden="false" customHeight="true" outlineLevel="0" collapsed="false">
      <c r="A459" s="241"/>
      <c r="B459" s="108"/>
      <c r="C459" s="108"/>
      <c r="D459" s="109"/>
      <c r="E459" s="109"/>
      <c r="F459" s="10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6.5" hidden="false" customHeight="true" outlineLevel="0" collapsed="false">
      <c r="A460" s="241"/>
      <c r="B460" s="108"/>
      <c r="C460" s="108"/>
      <c r="D460" s="109"/>
      <c r="E460" s="109"/>
      <c r="F460" s="10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6.5" hidden="false" customHeight="true" outlineLevel="0" collapsed="false">
      <c r="A461" s="241"/>
      <c r="B461" s="108"/>
      <c r="C461" s="108"/>
      <c r="D461" s="109"/>
      <c r="E461" s="109"/>
      <c r="F461" s="10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6.5" hidden="false" customHeight="true" outlineLevel="0" collapsed="false">
      <c r="A462" s="241"/>
      <c r="B462" s="108"/>
      <c r="C462" s="108"/>
      <c r="D462" s="109"/>
      <c r="E462" s="109"/>
      <c r="F462" s="10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6.5" hidden="false" customHeight="true" outlineLevel="0" collapsed="false">
      <c r="A463" s="241"/>
      <c r="B463" s="108"/>
      <c r="C463" s="108"/>
      <c r="D463" s="109"/>
      <c r="E463" s="109"/>
      <c r="F463" s="10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6.5" hidden="false" customHeight="true" outlineLevel="0" collapsed="false">
      <c r="A464" s="241"/>
      <c r="B464" s="108"/>
      <c r="C464" s="108"/>
      <c r="D464" s="109"/>
      <c r="E464" s="109"/>
      <c r="F464" s="10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6.5" hidden="false" customHeight="true" outlineLevel="0" collapsed="false">
      <c r="A465" s="241"/>
      <c r="B465" s="108"/>
      <c r="C465" s="108"/>
      <c r="D465" s="109"/>
      <c r="E465" s="109"/>
      <c r="F465" s="10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6.5" hidden="false" customHeight="true" outlineLevel="0" collapsed="false">
      <c r="A466" s="241"/>
      <c r="B466" s="108"/>
      <c r="C466" s="108"/>
      <c r="D466" s="109"/>
      <c r="E466" s="109"/>
      <c r="F466" s="10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6.5" hidden="false" customHeight="true" outlineLevel="0" collapsed="false">
      <c r="A467" s="241"/>
      <c r="B467" s="108"/>
      <c r="C467" s="108"/>
      <c r="D467" s="109"/>
      <c r="E467" s="109"/>
      <c r="F467" s="10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6.5" hidden="false" customHeight="true" outlineLevel="0" collapsed="false">
      <c r="A468" s="241"/>
      <c r="B468" s="108"/>
      <c r="C468" s="108"/>
      <c r="D468" s="109"/>
      <c r="E468" s="109"/>
      <c r="F468" s="10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6.5" hidden="false" customHeight="true" outlineLevel="0" collapsed="false">
      <c r="A469" s="241"/>
      <c r="B469" s="108"/>
      <c r="C469" s="108"/>
      <c r="D469" s="109"/>
      <c r="E469" s="109"/>
      <c r="F469" s="10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6.5" hidden="false" customHeight="true" outlineLevel="0" collapsed="false">
      <c r="A470" s="241"/>
      <c r="B470" s="108"/>
      <c r="C470" s="108"/>
      <c r="D470" s="109"/>
      <c r="E470" s="109"/>
      <c r="F470" s="10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6.5" hidden="false" customHeight="true" outlineLevel="0" collapsed="false">
      <c r="A471" s="241"/>
      <c r="B471" s="108"/>
      <c r="C471" s="108"/>
      <c r="D471" s="109"/>
      <c r="E471" s="109"/>
      <c r="F471" s="10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6.5" hidden="false" customHeight="true" outlineLevel="0" collapsed="false">
      <c r="A472" s="241"/>
      <c r="B472" s="108"/>
      <c r="C472" s="108"/>
      <c r="D472" s="109"/>
      <c r="E472" s="109"/>
      <c r="F472" s="10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6.5" hidden="false" customHeight="true" outlineLevel="0" collapsed="false">
      <c r="A473" s="241"/>
      <c r="B473" s="108"/>
      <c r="C473" s="108"/>
      <c r="D473" s="109"/>
      <c r="E473" s="109"/>
      <c r="F473" s="10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6.5" hidden="false" customHeight="true" outlineLevel="0" collapsed="false">
      <c r="A474" s="241"/>
      <c r="B474" s="108"/>
      <c r="C474" s="108"/>
      <c r="D474" s="109"/>
      <c r="E474" s="109"/>
      <c r="F474" s="10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6.5" hidden="false" customHeight="true" outlineLevel="0" collapsed="false">
      <c r="A475" s="241"/>
      <c r="B475" s="108"/>
      <c r="C475" s="108"/>
      <c r="D475" s="109"/>
      <c r="E475" s="109"/>
      <c r="F475" s="10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6.5" hidden="false" customHeight="true" outlineLevel="0" collapsed="false">
      <c r="A476" s="241"/>
      <c r="B476" s="108"/>
      <c r="C476" s="108"/>
      <c r="D476" s="109"/>
      <c r="E476" s="109"/>
      <c r="F476" s="10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6.5" hidden="false" customHeight="true" outlineLevel="0" collapsed="false">
      <c r="A477" s="241"/>
      <c r="B477" s="108"/>
      <c r="C477" s="108"/>
      <c r="D477" s="109"/>
      <c r="E477" s="109"/>
      <c r="F477" s="10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6.5" hidden="false" customHeight="true" outlineLevel="0" collapsed="false">
      <c r="A478" s="241"/>
      <c r="B478" s="108"/>
      <c r="C478" s="108"/>
      <c r="D478" s="109"/>
      <c r="E478" s="109"/>
      <c r="F478" s="10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6.5" hidden="false" customHeight="true" outlineLevel="0" collapsed="false">
      <c r="A479" s="241"/>
      <c r="B479" s="108"/>
      <c r="C479" s="108"/>
      <c r="D479" s="109"/>
      <c r="E479" s="109"/>
      <c r="F479" s="10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6.5" hidden="false" customHeight="true" outlineLevel="0" collapsed="false">
      <c r="A480" s="241"/>
      <c r="B480" s="108"/>
      <c r="C480" s="108"/>
      <c r="D480" s="109"/>
      <c r="E480" s="109"/>
      <c r="F480" s="10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6.5" hidden="false" customHeight="true" outlineLevel="0" collapsed="false">
      <c r="A481" s="241"/>
      <c r="B481" s="108"/>
      <c r="C481" s="108"/>
      <c r="D481" s="109"/>
      <c r="E481" s="109"/>
      <c r="F481" s="10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6.5" hidden="false" customHeight="true" outlineLevel="0" collapsed="false">
      <c r="A482" s="241"/>
      <c r="B482" s="108"/>
      <c r="C482" s="108"/>
      <c r="D482" s="109"/>
      <c r="E482" s="109"/>
      <c r="F482" s="10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6.5" hidden="false" customHeight="true" outlineLevel="0" collapsed="false">
      <c r="A483" s="241"/>
      <c r="B483" s="108"/>
      <c r="C483" s="108"/>
      <c r="D483" s="109"/>
      <c r="E483" s="109"/>
      <c r="F483" s="10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6.5" hidden="false" customHeight="true" outlineLevel="0" collapsed="false">
      <c r="A484" s="241"/>
      <c r="B484" s="108"/>
      <c r="C484" s="108"/>
      <c r="D484" s="109"/>
      <c r="E484" s="109"/>
      <c r="F484" s="10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6.5" hidden="false" customHeight="true" outlineLevel="0" collapsed="false">
      <c r="A485" s="241"/>
      <c r="B485" s="108"/>
      <c r="C485" s="108"/>
      <c r="D485" s="109"/>
      <c r="E485" s="109"/>
      <c r="F485" s="10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6.5" hidden="false" customHeight="true" outlineLevel="0" collapsed="false">
      <c r="A486" s="241"/>
      <c r="B486" s="108"/>
      <c r="C486" s="108"/>
      <c r="D486" s="109"/>
      <c r="E486" s="109"/>
      <c r="F486" s="10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6.5" hidden="false" customHeight="true" outlineLevel="0" collapsed="false">
      <c r="A487" s="241"/>
      <c r="B487" s="108"/>
      <c r="C487" s="108"/>
      <c r="D487" s="109"/>
      <c r="E487" s="109"/>
      <c r="F487" s="10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6.5" hidden="false" customHeight="true" outlineLevel="0" collapsed="false">
      <c r="A488" s="241"/>
      <c r="B488" s="108"/>
      <c r="C488" s="108"/>
      <c r="D488" s="109"/>
      <c r="E488" s="109"/>
      <c r="F488" s="10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6.5" hidden="false" customHeight="true" outlineLevel="0" collapsed="false">
      <c r="A489" s="241"/>
      <c r="B489" s="108"/>
      <c r="C489" s="108"/>
      <c r="D489" s="109"/>
      <c r="E489" s="109"/>
      <c r="F489" s="10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6.5" hidden="false" customHeight="true" outlineLevel="0" collapsed="false">
      <c r="A490" s="241"/>
      <c r="B490" s="108"/>
      <c r="C490" s="108"/>
      <c r="D490" s="109"/>
      <c r="E490" s="109"/>
      <c r="F490" s="10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6.5" hidden="false" customHeight="true" outlineLevel="0" collapsed="false">
      <c r="A491" s="241"/>
      <c r="B491" s="108"/>
      <c r="C491" s="108"/>
      <c r="D491" s="109"/>
      <c r="E491" s="109"/>
      <c r="F491" s="10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6.5" hidden="false" customHeight="true" outlineLevel="0" collapsed="false">
      <c r="A492" s="241"/>
      <c r="B492" s="108"/>
      <c r="C492" s="108"/>
      <c r="D492" s="109"/>
      <c r="E492" s="109"/>
      <c r="F492" s="10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6.5" hidden="false" customHeight="true" outlineLevel="0" collapsed="false">
      <c r="A493" s="241"/>
      <c r="B493" s="108"/>
      <c r="C493" s="108"/>
      <c r="D493" s="109"/>
      <c r="E493" s="109"/>
      <c r="F493" s="10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6.5" hidden="false" customHeight="true" outlineLevel="0" collapsed="false">
      <c r="A494" s="241"/>
      <c r="B494" s="108"/>
      <c r="C494" s="108"/>
      <c r="D494" s="109"/>
      <c r="E494" s="109"/>
      <c r="F494" s="10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6.5" hidden="false" customHeight="true" outlineLevel="0" collapsed="false">
      <c r="A495" s="241"/>
      <c r="B495" s="108"/>
      <c r="C495" s="108"/>
      <c r="D495" s="109"/>
      <c r="E495" s="109"/>
      <c r="F495" s="10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6.5" hidden="false" customHeight="true" outlineLevel="0" collapsed="false">
      <c r="A496" s="241"/>
      <c r="B496" s="108"/>
      <c r="C496" s="108"/>
      <c r="D496" s="109"/>
      <c r="E496" s="109"/>
      <c r="F496" s="10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6.5" hidden="false" customHeight="true" outlineLevel="0" collapsed="false">
      <c r="A497" s="241"/>
      <c r="B497" s="108"/>
      <c r="C497" s="108"/>
      <c r="D497" s="109"/>
      <c r="E497" s="109"/>
      <c r="F497" s="10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6.5" hidden="false" customHeight="true" outlineLevel="0" collapsed="false">
      <c r="A498" s="241"/>
      <c r="B498" s="108"/>
      <c r="C498" s="108"/>
      <c r="D498" s="109"/>
      <c r="E498" s="109"/>
      <c r="F498" s="10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6.5" hidden="false" customHeight="true" outlineLevel="0" collapsed="false">
      <c r="A499" s="241"/>
      <c r="B499" s="108"/>
      <c r="C499" s="108"/>
      <c r="D499" s="109"/>
      <c r="E499" s="109"/>
      <c r="F499" s="10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6.5" hidden="false" customHeight="true" outlineLevel="0" collapsed="false">
      <c r="A500" s="241"/>
      <c r="B500" s="108"/>
      <c r="C500" s="108"/>
      <c r="D500" s="109"/>
      <c r="E500" s="109"/>
      <c r="F500" s="10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6.5" hidden="false" customHeight="true" outlineLevel="0" collapsed="false">
      <c r="A501" s="241"/>
      <c r="B501" s="108"/>
      <c r="C501" s="108"/>
      <c r="D501" s="109"/>
      <c r="E501" s="109"/>
      <c r="F501" s="10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6.5" hidden="false" customHeight="true" outlineLevel="0" collapsed="false">
      <c r="A502" s="241"/>
      <c r="B502" s="108"/>
      <c r="C502" s="108"/>
      <c r="D502" s="109"/>
      <c r="E502" s="109"/>
      <c r="F502" s="10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6.5" hidden="false" customHeight="true" outlineLevel="0" collapsed="false">
      <c r="A503" s="241"/>
      <c r="B503" s="108"/>
      <c r="C503" s="108"/>
      <c r="D503" s="109"/>
      <c r="E503" s="109"/>
      <c r="F503" s="10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6.5" hidden="false" customHeight="true" outlineLevel="0" collapsed="false">
      <c r="A504" s="241"/>
      <c r="B504" s="108"/>
      <c r="C504" s="108"/>
      <c r="D504" s="109"/>
      <c r="E504" s="109"/>
      <c r="F504" s="10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6.5" hidden="false" customHeight="true" outlineLevel="0" collapsed="false">
      <c r="A505" s="241"/>
      <c r="B505" s="108"/>
      <c r="C505" s="108"/>
      <c r="D505" s="109"/>
      <c r="E505" s="109"/>
      <c r="F505" s="10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6.5" hidden="false" customHeight="true" outlineLevel="0" collapsed="false">
      <c r="A506" s="241"/>
      <c r="B506" s="108"/>
      <c r="C506" s="108"/>
      <c r="D506" s="109"/>
      <c r="E506" s="109"/>
      <c r="F506" s="10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6.5" hidden="false" customHeight="true" outlineLevel="0" collapsed="false">
      <c r="A507" s="241"/>
      <c r="B507" s="108"/>
      <c r="C507" s="108"/>
      <c r="D507" s="109"/>
      <c r="E507" s="109"/>
      <c r="F507" s="10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6.5" hidden="false" customHeight="true" outlineLevel="0" collapsed="false">
      <c r="A508" s="241"/>
      <c r="B508" s="108"/>
      <c r="C508" s="108"/>
      <c r="D508" s="109"/>
      <c r="E508" s="109"/>
      <c r="F508" s="10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6.5" hidden="false" customHeight="true" outlineLevel="0" collapsed="false">
      <c r="A509" s="241"/>
      <c r="B509" s="108"/>
      <c r="C509" s="108"/>
      <c r="D509" s="109"/>
      <c r="E509" s="109"/>
      <c r="F509" s="10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6.5" hidden="false" customHeight="true" outlineLevel="0" collapsed="false">
      <c r="A510" s="241"/>
      <c r="B510" s="108"/>
      <c r="C510" s="108"/>
      <c r="D510" s="109"/>
      <c r="E510" s="109"/>
      <c r="F510" s="10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6.5" hidden="false" customHeight="true" outlineLevel="0" collapsed="false">
      <c r="A511" s="241"/>
      <c r="B511" s="108"/>
      <c r="C511" s="108"/>
      <c r="D511" s="109"/>
      <c r="E511" s="109"/>
      <c r="F511" s="10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6.5" hidden="false" customHeight="true" outlineLevel="0" collapsed="false">
      <c r="A512" s="241"/>
      <c r="B512" s="108"/>
      <c r="C512" s="108"/>
      <c r="D512" s="109"/>
      <c r="E512" s="109"/>
      <c r="F512" s="10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6.5" hidden="false" customHeight="true" outlineLevel="0" collapsed="false">
      <c r="A513" s="241"/>
      <c r="B513" s="108"/>
      <c r="C513" s="108"/>
      <c r="D513" s="109"/>
      <c r="E513" s="109"/>
      <c r="F513" s="10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6.5" hidden="false" customHeight="true" outlineLevel="0" collapsed="false">
      <c r="A514" s="241"/>
      <c r="B514" s="108"/>
      <c r="C514" s="108"/>
      <c r="D514" s="109"/>
      <c r="E514" s="109"/>
      <c r="F514" s="10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6.5" hidden="false" customHeight="true" outlineLevel="0" collapsed="false">
      <c r="A515" s="241"/>
      <c r="B515" s="108"/>
      <c r="C515" s="108"/>
      <c r="D515" s="109"/>
      <c r="E515" s="109"/>
      <c r="F515" s="10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6.5" hidden="false" customHeight="true" outlineLevel="0" collapsed="false">
      <c r="A516" s="241"/>
      <c r="B516" s="108"/>
      <c r="C516" s="108"/>
      <c r="D516" s="109"/>
      <c r="E516" s="109"/>
      <c r="F516" s="10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6.5" hidden="false" customHeight="true" outlineLevel="0" collapsed="false">
      <c r="A517" s="241"/>
      <c r="B517" s="108"/>
      <c r="C517" s="108"/>
      <c r="D517" s="109"/>
      <c r="E517" s="109"/>
      <c r="F517" s="10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6.5" hidden="false" customHeight="true" outlineLevel="0" collapsed="false">
      <c r="A518" s="241"/>
      <c r="B518" s="108"/>
      <c r="C518" s="108"/>
      <c r="D518" s="109"/>
      <c r="E518" s="109"/>
      <c r="F518" s="10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6.5" hidden="false" customHeight="true" outlineLevel="0" collapsed="false">
      <c r="A519" s="241"/>
      <c r="B519" s="108"/>
      <c r="C519" s="108"/>
      <c r="D519" s="109"/>
      <c r="E519" s="109"/>
      <c r="F519" s="10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6.5" hidden="false" customHeight="true" outlineLevel="0" collapsed="false">
      <c r="A520" s="241"/>
      <c r="B520" s="108"/>
      <c r="C520" s="108"/>
      <c r="D520" s="109"/>
      <c r="E520" s="109"/>
      <c r="F520" s="10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6.5" hidden="false" customHeight="true" outlineLevel="0" collapsed="false">
      <c r="A521" s="241"/>
      <c r="B521" s="108"/>
      <c r="C521" s="108"/>
      <c r="D521" s="109"/>
      <c r="E521" s="109"/>
      <c r="F521" s="10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6.5" hidden="false" customHeight="true" outlineLevel="0" collapsed="false">
      <c r="A522" s="241"/>
      <c r="B522" s="108"/>
      <c r="C522" s="108"/>
      <c r="D522" s="109"/>
      <c r="E522" s="109"/>
      <c r="F522" s="10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6.5" hidden="false" customHeight="true" outlineLevel="0" collapsed="false">
      <c r="A523" s="241"/>
      <c r="B523" s="108"/>
      <c r="C523" s="108"/>
      <c r="D523" s="109"/>
      <c r="E523" s="109"/>
      <c r="F523" s="10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6.5" hidden="false" customHeight="true" outlineLevel="0" collapsed="false">
      <c r="A524" s="241"/>
      <c r="B524" s="108"/>
      <c r="C524" s="108"/>
      <c r="D524" s="109"/>
      <c r="E524" s="109"/>
      <c r="F524" s="10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6.5" hidden="false" customHeight="true" outlineLevel="0" collapsed="false">
      <c r="A525" s="241"/>
      <c r="B525" s="108"/>
      <c r="C525" s="108"/>
      <c r="D525" s="109"/>
      <c r="E525" s="109"/>
      <c r="F525" s="10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6.5" hidden="false" customHeight="true" outlineLevel="0" collapsed="false">
      <c r="A526" s="241"/>
      <c r="B526" s="108"/>
      <c r="C526" s="108"/>
      <c r="D526" s="109"/>
      <c r="E526" s="109"/>
      <c r="F526" s="10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6.5" hidden="false" customHeight="true" outlineLevel="0" collapsed="false">
      <c r="A527" s="241"/>
      <c r="B527" s="108"/>
      <c r="C527" s="108"/>
      <c r="D527" s="109"/>
      <c r="E527" s="109"/>
      <c r="F527" s="10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6.5" hidden="false" customHeight="true" outlineLevel="0" collapsed="false">
      <c r="A528" s="241"/>
      <c r="B528" s="108"/>
      <c r="C528" s="108"/>
      <c r="D528" s="109"/>
      <c r="E528" s="109"/>
      <c r="F528" s="10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6.5" hidden="false" customHeight="true" outlineLevel="0" collapsed="false">
      <c r="A529" s="241"/>
      <c r="B529" s="108"/>
      <c r="C529" s="108"/>
      <c r="D529" s="109"/>
      <c r="E529" s="109"/>
      <c r="F529" s="10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6.5" hidden="false" customHeight="true" outlineLevel="0" collapsed="false">
      <c r="A530" s="241"/>
      <c r="B530" s="108"/>
      <c r="C530" s="108"/>
      <c r="D530" s="109"/>
      <c r="E530" s="109"/>
      <c r="F530" s="10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6.5" hidden="false" customHeight="true" outlineLevel="0" collapsed="false">
      <c r="A531" s="241"/>
      <c r="B531" s="108"/>
      <c r="C531" s="108"/>
      <c r="D531" s="109"/>
      <c r="E531" s="109"/>
      <c r="F531" s="10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6.5" hidden="false" customHeight="true" outlineLevel="0" collapsed="false">
      <c r="A532" s="241"/>
      <c r="B532" s="108"/>
      <c r="C532" s="108"/>
      <c r="D532" s="109"/>
      <c r="E532" s="109"/>
      <c r="F532" s="10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6.5" hidden="false" customHeight="true" outlineLevel="0" collapsed="false">
      <c r="A533" s="241"/>
      <c r="B533" s="108"/>
      <c r="C533" s="108"/>
      <c r="D533" s="109"/>
      <c r="E533" s="109"/>
      <c r="F533" s="10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6.5" hidden="false" customHeight="true" outlineLevel="0" collapsed="false">
      <c r="A534" s="241"/>
      <c r="B534" s="108"/>
      <c r="C534" s="108"/>
      <c r="D534" s="109"/>
      <c r="E534" s="109"/>
      <c r="F534" s="10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6.5" hidden="false" customHeight="true" outlineLevel="0" collapsed="false">
      <c r="A535" s="241"/>
      <c r="B535" s="108"/>
      <c r="C535" s="108"/>
      <c r="D535" s="109"/>
      <c r="E535" s="109"/>
      <c r="F535" s="10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6.5" hidden="false" customHeight="true" outlineLevel="0" collapsed="false">
      <c r="A536" s="241"/>
      <c r="B536" s="108"/>
      <c r="C536" s="108"/>
      <c r="D536" s="109"/>
      <c r="E536" s="109"/>
      <c r="F536" s="10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6.5" hidden="false" customHeight="true" outlineLevel="0" collapsed="false">
      <c r="A537" s="241"/>
      <c r="B537" s="108"/>
      <c r="C537" s="108"/>
      <c r="D537" s="109"/>
      <c r="E537" s="109"/>
      <c r="F537" s="10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6.5" hidden="false" customHeight="true" outlineLevel="0" collapsed="false">
      <c r="A538" s="241"/>
      <c r="B538" s="108"/>
      <c r="C538" s="108"/>
      <c r="D538" s="109"/>
      <c r="E538" s="109"/>
      <c r="F538" s="10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6.5" hidden="false" customHeight="true" outlineLevel="0" collapsed="false">
      <c r="A539" s="241"/>
      <c r="B539" s="108"/>
      <c r="C539" s="108"/>
      <c r="D539" s="109"/>
      <c r="E539" s="109"/>
      <c r="F539" s="10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6.5" hidden="false" customHeight="true" outlineLevel="0" collapsed="false">
      <c r="A540" s="241"/>
      <c r="B540" s="108"/>
      <c r="C540" s="108"/>
      <c r="D540" s="109"/>
      <c r="E540" s="109"/>
      <c r="F540" s="10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6.5" hidden="false" customHeight="true" outlineLevel="0" collapsed="false">
      <c r="A541" s="241"/>
      <c r="B541" s="108"/>
      <c r="C541" s="108"/>
      <c r="D541" s="109"/>
      <c r="E541" s="109"/>
      <c r="F541" s="10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6.5" hidden="false" customHeight="true" outlineLevel="0" collapsed="false">
      <c r="A542" s="241"/>
      <c r="B542" s="108"/>
      <c r="C542" s="108"/>
      <c r="D542" s="109"/>
      <c r="E542" s="109"/>
      <c r="F542" s="10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6.5" hidden="false" customHeight="true" outlineLevel="0" collapsed="false">
      <c r="A543" s="241"/>
      <c r="B543" s="108"/>
      <c r="C543" s="108"/>
      <c r="D543" s="109"/>
      <c r="E543" s="109"/>
      <c r="F543" s="10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6.5" hidden="false" customHeight="true" outlineLevel="0" collapsed="false">
      <c r="A544" s="241"/>
      <c r="B544" s="108"/>
      <c r="C544" s="108"/>
      <c r="D544" s="109"/>
      <c r="E544" s="109"/>
      <c r="F544" s="10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6.5" hidden="false" customHeight="true" outlineLevel="0" collapsed="false">
      <c r="A545" s="241"/>
      <c r="B545" s="108"/>
      <c r="C545" s="108"/>
      <c r="D545" s="109"/>
      <c r="E545" s="109"/>
      <c r="F545" s="10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6.5" hidden="false" customHeight="true" outlineLevel="0" collapsed="false">
      <c r="A546" s="241"/>
      <c r="B546" s="108"/>
      <c r="C546" s="108"/>
      <c r="D546" s="109"/>
      <c r="E546" s="109"/>
      <c r="F546" s="10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6.5" hidden="false" customHeight="true" outlineLevel="0" collapsed="false">
      <c r="A547" s="241"/>
      <c r="B547" s="108"/>
      <c r="C547" s="108"/>
      <c r="D547" s="109"/>
      <c r="E547" s="109"/>
      <c r="F547" s="10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6.5" hidden="false" customHeight="true" outlineLevel="0" collapsed="false">
      <c r="A548" s="241"/>
      <c r="B548" s="108"/>
      <c r="C548" s="108"/>
      <c r="D548" s="109"/>
      <c r="E548" s="109"/>
      <c r="F548" s="10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6.5" hidden="false" customHeight="true" outlineLevel="0" collapsed="false">
      <c r="A549" s="241"/>
      <c r="B549" s="108"/>
      <c r="C549" s="108"/>
      <c r="D549" s="109"/>
      <c r="E549" s="109"/>
      <c r="F549" s="10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6.5" hidden="false" customHeight="true" outlineLevel="0" collapsed="false">
      <c r="A550" s="241"/>
      <c r="B550" s="108"/>
      <c r="C550" s="108"/>
      <c r="D550" s="109"/>
      <c r="E550" s="109"/>
      <c r="F550" s="10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6.5" hidden="false" customHeight="true" outlineLevel="0" collapsed="false">
      <c r="A551" s="241"/>
      <c r="B551" s="108"/>
      <c r="C551" s="108"/>
      <c r="D551" s="109"/>
      <c r="E551" s="109"/>
      <c r="F551" s="10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6.5" hidden="false" customHeight="true" outlineLevel="0" collapsed="false">
      <c r="A552" s="241"/>
      <c r="B552" s="108"/>
      <c r="C552" s="108"/>
      <c r="D552" s="109"/>
      <c r="E552" s="109"/>
      <c r="F552" s="10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6.5" hidden="false" customHeight="true" outlineLevel="0" collapsed="false">
      <c r="A553" s="241"/>
      <c r="B553" s="108"/>
      <c r="C553" s="108"/>
      <c r="D553" s="109"/>
      <c r="E553" s="109"/>
      <c r="F553" s="10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6.5" hidden="false" customHeight="true" outlineLevel="0" collapsed="false">
      <c r="A554" s="241"/>
      <c r="B554" s="108"/>
      <c r="C554" s="108"/>
      <c r="D554" s="109"/>
      <c r="E554" s="109"/>
      <c r="F554" s="10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6.5" hidden="false" customHeight="true" outlineLevel="0" collapsed="false">
      <c r="A555" s="241"/>
      <c r="B555" s="108"/>
      <c r="C555" s="108"/>
      <c r="D555" s="109"/>
      <c r="E555" s="109"/>
      <c r="F555" s="10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6.5" hidden="false" customHeight="true" outlineLevel="0" collapsed="false">
      <c r="A556" s="241"/>
      <c r="B556" s="108"/>
      <c r="C556" s="108"/>
      <c r="D556" s="109"/>
      <c r="E556" s="109"/>
      <c r="F556" s="10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6.5" hidden="false" customHeight="true" outlineLevel="0" collapsed="false">
      <c r="A557" s="241"/>
      <c r="B557" s="108"/>
      <c r="C557" s="108"/>
      <c r="D557" s="109"/>
      <c r="E557" s="109"/>
      <c r="F557" s="10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6.5" hidden="false" customHeight="true" outlineLevel="0" collapsed="false">
      <c r="A558" s="241"/>
      <c r="B558" s="108"/>
      <c r="C558" s="108"/>
      <c r="D558" s="109"/>
      <c r="E558" s="109"/>
      <c r="F558" s="10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6.5" hidden="false" customHeight="true" outlineLevel="0" collapsed="false">
      <c r="A559" s="241"/>
      <c r="B559" s="108"/>
      <c r="C559" s="108"/>
      <c r="D559" s="109"/>
      <c r="E559" s="109"/>
      <c r="F559" s="10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6.5" hidden="false" customHeight="true" outlineLevel="0" collapsed="false">
      <c r="A560" s="241"/>
      <c r="B560" s="108"/>
      <c r="C560" s="108"/>
      <c r="D560" s="109"/>
      <c r="E560" s="109"/>
      <c r="F560" s="10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6.5" hidden="false" customHeight="true" outlineLevel="0" collapsed="false">
      <c r="A561" s="241"/>
      <c r="B561" s="108"/>
      <c r="C561" s="108"/>
      <c r="D561" s="109"/>
      <c r="E561" s="109"/>
      <c r="F561" s="10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6.5" hidden="false" customHeight="true" outlineLevel="0" collapsed="false">
      <c r="A562" s="241"/>
      <c r="B562" s="108"/>
      <c r="C562" s="108"/>
      <c r="D562" s="109"/>
      <c r="E562" s="109"/>
      <c r="F562" s="10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6.5" hidden="false" customHeight="true" outlineLevel="0" collapsed="false">
      <c r="A563" s="241"/>
      <c r="B563" s="108"/>
      <c r="C563" s="108"/>
      <c r="D563" s="109"/>
      <c r="E563" s="109"/>
      <c r="F563" s="10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6.5" hidden="false" customHeight="true" outlineLevel="0" collapsed="false">
      <c r="A564" s="241"/>
      <c r="B564" s="108"/>
      <c r="C564" s="108"/>
      <c r="D564" s="109"/>
      <c r="E564" s="109"/>
      <c r="F564" s="10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6.5" hidden="false" customHeight="true" outlineLevel="0" collapsed="false">
      <c r="A565" s="241"/>
      <c r="B565" s="108"/>
      <c r="C565" s="108"/>
      <c r="D565" s="109"/>
      <c r="E565" s="109"/>
      <c r="F565" s="10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6.5" hidden="false" customHeight="true" outlineLevel="0" collapsed="false">
      <c r="A566" s="241"/>
      <c r="B566" s="108"/>
      <c r="C566" s="108"/>
      <c r="D566" s="109"/>
      <c r="E566" s="109"/>
      <c r="F566" s="10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6.5" hidden="false" customHeight="true" outlineLevel="0" collapsed="false">
      <c r="A567" s="241"/>
      <c r="B567" s="108"/>
      <c r="C567" s="108"/>
      <c r="D567" s="109"/>
      <c r="E567" s="109"/>
      <c r="F567" s="10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6.5" hidden="false" customHeight="true" outlineLevel="0" collapsed="false">
      <c r="A568" s="241"/>
      <c r="B568" s="108"/>
      <c r="C568" s="108"/>
      <c r="D568" s="109"/>
      <c r="E568" s="109"/>
      <c r="F568" s="10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6.5" hidden="false" customHeight="true" outlineLevel="0" collapsed="false">
      <c r="A569" s="241"/>
      <c r="B569" s="108"/>
      <c r="C569" s="108"/>
      <c r="D569" s="109"/>
      <c r="E569" s="109"/>
      <c r="F569" s="10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6.5" hidden="false" customHeight="true" outlineLevel="0" collapsed="false">
      <c r="A570" s="241"/>
      <c r="B570" s="108"/>
      <c r="C570" s="108"/>
      <c r="D570" s="109"/>
      <c r="E570" s="109"/>
      <c r="F570" s="10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6.5" hidden="false" customHeight="true" outlineLevel="0" collapsed="false">
      <c r="A571" s="241"/>
      <c r="B571" s="108"/>
      <c r="C571" s="108"/>
      <c r="D571" s="109"/>
      <c r="E571" s="109"/>
      <c r="F571" s="10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6.5" hidden="false" customHeight="true" outlineLevel="0" collapsed="false">
      <c r="A572" s="241"/>
      <c r="B572" s="108"/>
      <c r="C572" s="108"/>
      <c r="D572" s="109"/>
      <c r="E572" s="109"/>
      <c r="F572" s="10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6.5" hidden="false" customHeight="true" outlineLevel="0" collapsed="false">
      <c r="A573" s="241"/>
      <c r="B573" s="108"/>
      <c r="C573" s="108"/>
      <c r="D573" s="109"/>
      <c r="E573" s="109"/>
      <c r="F573" s="10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6.5" hidden="false" customHeight="true" outlineLevel="0" collapsed="false">
      <c r="A574" s="241"/>
      <c r="B574" s="108"/>
      <c r="C574" s="108"/>
      <c r="D574" s="109"/>
      <c r="E574" s="109"/>
      <c r="F574" s="10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6.5" hidden="false" customHeight="true" outlineLevel="0" collapsed="false">
      <c r="A575" s="241"/>
      <c r="B575" s="108"/>
      <c r="C575" s="108"/>
      <c r="D575" s="109"/>
      <c r="E575" s="109"/>
      <c r="F575" s="10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6.5" hidden="false" customHeight="true" outlineLevel="0" collapsed="false">
      <c r="A576" s="241"/>
      <c r="B576" s="108"/>
      <c r="C576" s="108"/>
      <c r="D576" s="109"/>
      <c r="E576" s="109"/>
      <c r="F576" s="10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6.5" hidden="false" customHeight="true" outlineLevel="0" collapsed="false">
      <c r="A577" s="241"/>
      <c r="B577" s="108"/>
      <c r="C577" s="108"/>
      <c r="D577" s="109"/>
      <c r="E577" s="109"/>
      <c r="F577" s="10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6.5" hidden="false" customHeight="true" outlineLevel="0" collapsed="false">
      <c r="A578" s="241"/>
      <c r="B578" s="108"/>
      <c r="C578" s="108"/>
      <c r="D578" s="109"/>
      <c r="E578" s="109"/>
      <c r="F578" s="10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6.5" hidden="false" customHeight="true" outlineLevel="0" collapsed="false">
      <c r="A579" s="241"/>
      <c r="B579" s="108"/>
      <c r="C579" s="108"/>
      <c r="D579" s="109"/>
      <c r="E579" s="109"/>
      <c r="F579" s="10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6.5" hidden="false" customHeight="true" outlineLevel="0" collapsed="false">
      <c r="A580" s="241"/>
      <c r="B580" s="108"/>
      <c r="C580" s="108"/>
      <c r="D580" s="109"/>
      <c r="E580" s="109"/>
      <c r="F580" s="10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6.5" hidden="false" customHeight="true" outlineLevel="0" collapsed="false">
      <c r="A581" s="241"/>
      <c r="B581" s="108"/>
      <c r="C581" s="108"/>
      <c r="D581" s="109"/>
      <c r="E581" s="109"/>
      <c r="F581" s="10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6.5" hidden="false" customHeight="true" outlineLevel="0" collapsed="false">
      <c r="A582" s="241"/>
      <c r="B582" s="108"/>
      <c r="C582" s="108"/>
      <c r="D582" s="109"/>
      <c r="E582" s="109"/>
      <c r="F582" s="10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6.5" hidden="false" customHeight="true" outlineLevel="0" collapsed="false">
      <c r="A583" s="241"/>
      <c r="B583" s="108"/>
      <c r="C583" s="108"/>
      <c r="D583" s="109"/>
      <c r="E583" s="109"/>
      <c r="F583" s="10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6.5" hidden="false" customHeight="true" outlineLevel="0" collapsed="false">
      <c r="A584" s="241"/>
      <c r="B584" s="108"/>
      <c r="C584" s="108"/>
      <c r="D584" s="109"/>
      <c r="E584" s="109"/>
      <c r="F584" s="10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6.5" hidden="false" customHeight="true" outlineLevel="0" collapsed="false">
      <c r="A585" s="241"/>
      <c r="B585" s="108"/>
      <c r="C585" s="108"/>
      <c r="D585" s="109"/>
      <c r="E585" s="109"/>
      <c r="F585" s="10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6.5" hidden="false" customHeight="true" outlineLevel="0" collapsed="false">
      <c r="A586" s="241"/>
      <c r="B586" s="108"/>
      <c r="C586" s="108"/>
      <c r="D586" s="109"/>
      <c r="E586" s="109"/>
      <c r="F586" s="10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6.5" hidden="false" customHeight="true" outlineLevel="0" collapsed="false">
      <c r="A587" s="241"/>
      <c r="B587" s="108"/>
      <c r="C587" s="108"/>
      <c r="D587" s="109"/>
      <c r="E587" s="109"/>
      <c r="F587" s="10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6.5" hidden="false" customHeight="true" outlineLevel="0" collapsed="false">
      <c r="A588" s="241"/>
      <c r="B588" s="108"/>
      <c r="C588" s="108"/>
      <c r="D588" s="109"/>
      <c r="E588" s="109"/>
      <c r="F588" s="10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6.5" hidden="false" customHeight="true" outlineLevel="0" collapsed="false">
      <c r="A589" s="241"/>
      <c r="B589" s="108"/>
      <c r="C589" s="108"/>
      <c r="D589" s="109"/>
      <c r="E589" s="109"/>
      <c r="F589" s="10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6.5" hidden="false" customHeight="true" outlineLevel="0" collapsed="false">
      <c r="A590" s="241"/>
      <c r="B590" s="108"/>
      <c r="C590" s="108"/>
      <c r="D590" s="109"/>
      <c r="E590" s="109"/>
      <c r="F590" s="10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6.5" hidden="false" customHeight="true" outlineLevel="0" collapsed="false">
      <c r="A591" s="241"/>
      <c r="B591" s="108"/>
      <c r="C591" s="108"/>
      <c r="D591" s="109"/>
      <c r="E591" s="109"/>
      <c r="F591" s="10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6.5" hidden="false" customHeight="true" outlineLevel="0" collapsed="false">
      <c r="A592" s="241"/>
      <c r="B592" s="108"/>
      <c r="C592" s="108"/>
      <c r="D592" s="109"/>
      <c r="E592" s="109"/>
      <c r="F592" s="10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6.5" hidden="false" customHeight="true" outlineLevel="0" collapsed="false">
      <c r="A593" s="241"/>
      <c r="B593" s="108"/>
      <c r="C593" s="108"/>
      <c r="D593" s="109"/>
      <c r="E593" s="109"/>
      <c r="F593" s="10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6.5" hidden="false" customHeight="true" outlineLevel="0" collapsed="false">
      <c r="A594" s="241"/>
      <c r="B594" s="108"/>
      <c r="C594" s="108"/>
      <c r="D594" s="109"/>
      <c r="E594" s="109"/>
      <c r="F594" s="10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6.5" hidden="false" customHeight="true" outlineLevel="0" collapsed="false">
      <c r="A595" s="241"/>
      <c r="B595" s="108"/>
      <c r="C595" s="108"/>
      <c r="D595" s="109"/>
      <c r="E595" s="109"/>
      <c r="F595" s="10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6.5" hidden="false" customHeight="true" outlineLevel="0" collapsed="false">
      <c r="A596" s="241"/>
      <c r="B596" s="108"/>
      <c r="C596" s="108"/>
      <c r="D596" s="109"/>
      <c r="E596" s="109"/>
      <c r="F596" s="10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6.5" hidden="false" customHeight="true" outlineLevel="0" collapsed="false">
      <c r="A597" s="241"/>
      <c r="B597" s="108"/>
      <c r="C597" s="108"/>
      <c r="D597" s="109"/>
      <c r="E597" s="109"/>
      <c r="F597" s="10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6.5" hidden="false" customHeight="true" outlineLevel="0" collapsed="false">
      <c r="A598" s="241"/>
      <c r="B598" s="108"/>
      <c r="C598" s="108"/>
      <c r="D598" s="109"/>
      <c r="E598" s="109"/>
      <c r="F598" s="10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6.5" hidden="false" customHeight="true" outlineLevel="0" collapsed="false">
      <c r="A599" s="241"/>
      <c r="B599" s="108"/>
      <c r="C599" s="108"/>
      <c r="D599" s="109"/>
      <c r="E599" s="109"/>
      <c r="F599" s="10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6.5" hidden="false" customHeight="true" outlineLevel="0" collapsed="false">
      <c r="A600" s="241"/>
      <c r="B600" s="108"/>
      <c r="C600" s="108"/>
      <c r="D600" s="109"/>
      <c r="E600" s="109"/>
      <c r="F600" s="10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6.5" hidden="false" customHeight="true" outlineLevel="0" collapsed="false">
      <c r="A601" s="241"/>
      <c r="B601" s="108"/>
      <c r="C601" s="108"/>
      <c r="D601" s="109"/>
      <c r="E601" s="109"/>
      <c r="F601" s="10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6.5" hidden="false" customHeight="true" outlineLevel="0" collapsed="false">
      <c r="A602" s="241"/>
      <c r="B602" s="108"/>
      <c r="C602" s="108"/>
      <c r="D602" s="109"/>
      <c r="E602" s="109"/>
      <c r="F602" s="10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6.5" hidden="false" customHeight="true" outlineLevel="0" collapsed="false">
      <c r="A603" s="241"/>
      <c r="B603" s="108"/>
      <c r="C603" s="108"/>
      <c r="D603" s="109"/>
      <c r="E603" s="109"/>
      <c r="F603" s="10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6.5" hidden="false" customHeight="true" outlineLevel="0" collapsed="false">
      <c r="A604" s="241"/>
      <c r="B604" s="108"/>
      <c r="C604" s="108"/>
      <c r="D604" s="109"/>
      <c r="E604" s="109"/>
      <c r="F604" s="10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6.5" hidden="false" customHeight="true" outlineLevel="0" collapsed="false">
      <c r="A605" s="241"/>
      <c r="B605" s="108"/>
      <c r="C605" s="108"/>
      <c r="D605" s="109"/>
      <c r="E605" s="109"/>
      <c r="F605" s="10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6.5" hidden="false" customHeight="true" outlineLevel="0" collapsed="false">
      <c r="A606" s="241"/>
      <c r="B606" s="108"/>
      <c r="C606" s="108"/>
      <c r="D606" s="109"/>
      <c r="E606" s="109"/>
      <c r="F606" s="10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6.5" hidden="false" customHeight="true" outlineLevel="0" collapsed="false">
      <c r="A607" s="241"/>
      <c r="B607" s="108"/>
      <c r="C607" s="108"/>
      <c r="D607" s="109"/>
      <c r="E607" s="109"/>
      <c r="F607" s="10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6.5" hidden="false" customHeight="true" outlineLevel="0" collapsed="false">
      <c r="A608" s="241"/>
      <c r="B608" s="108"/>
      <c r="C608" s="108"/>
      <c r="D608" s="109"/>
      <c r="E608" s="109"/>
      <c r="F608" s="10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6.5" hidden="false" customHeight="true" outlineLevel="0" collapsed="false">
      <c r="A609" s="241"/>
      <c r="B609" s="108"/>
      <c r="C609" s="108"/>
      <c r="D609" s="109"/>
      <c r="E609" s="109"/>
      <c r="F609" s="10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6.5" hidden="false" customHeight="true" outlineLevel="0" collapsed="false">
      <c r="A610" s="241"/>
      <c r="B610" s="108"/>
      <c r="C610" s="108"/>
      <c r="D610" s="109"/>
      <c r="E610" s="109"/>
      <c r="F610" s="10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6.5" hidden="false" customHeight="true" outlineLevel="0" collapsed="false">
      <c r="A611" s="241"/>
      <c r="B611" s="108"/>
      <c r="C611" s="108"/>
      <c r="D611" s="109"/>
      <c r="E611" s="109"/>
      <c r="F611" s="10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6.5" hidden="false" customHeight="true" outlineLevel="0" collapsed="false">
      <c r="A612" s="241"/>
      <c r="B612" s="108"/>
      <c r="C612" s="108"/>
      <c r="D612" s="109"/>
      <c r="E612" s="109"/>
      <c r="F612" s="10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6.5" hidden="false" customHeight="true" outlineLevel="0" collapsed="false">
      <c r="A613" s="241"/>
      <c r="B613" s="108"/>
      <c r="C613" s="108"/>
      <c r="D613" s="109"/>
      <c r="E613" s="109"/>
      <c r="F613" s="10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6.5" hidden="false" customHeight="true" outlineLevel="0" collapsed="false">
      <c r="A614" s="241"/>
      <c r="B614" s="108"/>
      <c r="C614" s="108"/>
      <c r="D614" s="109"/>
      <c r="E614" s="109"/>
      <c r="F614" s="10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6.5" hidden="false" customHeight="true" outlineLevel="0" collapsed="false">
      <c r="A615" s="241"/>
      <c r="B615" s="108"/>
      <c r="C615" s="108"/>
      <c r="D615" s="109"/>
      <c r="E615" s="109"/>
      <c r="F615" s="10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6.5" hidden="false" customHeight="true" outlineLevel="0" collapsed="false">
      <c r="A616" s="241"/>
      <c r="B616" s="108"/>
      <c r="C616" s="108"/>
      <c r="D616" s="109"/>
      <c r="E616" s="109"/>
      <c r="F616" s="10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6.5" hidden="false" customHeight="true" outlineLevel="0" collapsed="false">
      <c r="A617" s="241"/>
      <c r="B617" s="108"/>
      <c r="C617" s="108"/>
      <c r="D617" s="109"/>
      <c r="E617" s="109"/>
      <c r="F617" s="10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6.5" hidden="false" customHeight="true" outlineLevel="0" collapsed="false">
      <c r="A618" s="241"/>
      <c r="B618" s="108"/>
      <c r="C618" s="108"/>
      <c r="D618" s="109"/>
      <c r="E618" s="109"/>
      <c r="F618" s="10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6.5" hidden="false" customHeight="true" outlineLevel="0" collapsed="false">
      <c r="A619" s="241"/>
      <c r="B619" s="108"/>
      <c r="C619" s="108"/>
      <c r="D619" s="109"/>
      <c r="E619" s="109"/>
      <c r="F619" s="10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6.5" hidden="false" customHeight="true" outlineLevel="0" collapsed="false">
      <c r="A620" s="241"/>
      <c r="B620" s="108"/>
      <c r="C620" s="108"/>
      <c r="D620" s="109"/>
      <c r="E620" s="109"/>
      <c r="F620" s="10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6.5" hidden="false" customHeight="true" outlineLevel="0" collapsed="false">
      <c r="A621" s="241"/>
      <c r="B621" s="108"/>
      <c r="C621" s="108"/>
      <c r="D621" s="109"/>
      <c r="E621" s="109"/>
      <c r="F621" s="10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6.5" hidden="false" customHeight="true" outlineLevel="0" collapsed="false">
      <c r="A622" s="241"/>
      <c r="B622" s="108"/>
      <c r="C622" s="108"/>
      <c r="D622" s="109"/>
      <c r="E622" s="109"/>
      <c r="F622" s="10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6.5" hidden="false" customHeight="true" outlineLevel="0" collapsed="false">
      <c r="A623" s="241"/>
      <c r="B623" s="108"/>
      <c r="C623" s="108"/>
      <c r="D623" s="109"/>
      <c r="E623" s="109"/>
      <c r="F623" s="10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6.5" hidden="false" customHeight="true" outlineLevel="0" collapsed="false">
      <c r="A624" s="241"/>
      <c r="B624" s="108"/>
      <c r="C624" s="108"/>
      <c r="D624" s="109"/>
      <c r="E624" s="109"/>
      <c r="F624" s="10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6.5" hidden="false" customHeight="true" outlineLevel="0" collapsed="false">
      <c r="A625" s="241"/>
      <c r="B625" s="108"/>
      <c r="C625" s="108"/>
      <c r="D625" s="109"/>
      <c r="E625" s="109"/>
      <c r="F625" s="10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6.5" hidden="false" customHeight="true" outlineLevel="0" collapsed="false">
      <c r="A626" s="241"/>
      <c r="B626" s="108"/>
      <c r="C626" s="108"/>
      <c r="D626" s="109"/>
      <c r="E626" s="109"/>
      <c r="F626" s="10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6.5" hidden="false" customHeight="true" outlineLevel="0" collapsed="false">
      <c r="A627" s="241"/>
      <c r="B627" s="108"/>
      <c r="C627" s="108"/>
      <c r="D627" s="109"/>
      <c r="E627" s="109"/>
      <c r="F627" s="10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6.5" hidden="false" customHeight="true" outlineLevel="0" collapsed="false">
      <c r="A628" s="241"/>
      <c r="B628" s="108"/>
      <c r="C628" s="108"/>
      <c r="D628" s="109"/>
      <c r="E628" s="109"/>
      <c r="F628" s="10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6.5" hidden="false" customHeight="true" outlineLevel="0" collapsed="false">
      <c r="A629" s="241"/>
      <c r="B629" s="108"/>
      <c r="C629" s="108"/>
      <c r="D629" s="109"/>
      <c r="E629" s="109"/>
      <c r="F629" s="10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6.5" hidden="false" customHeight="true" outlineLevel="0" collapsed="false">
      <c r="A630" s="241"/>
      <c r="B630" s="108"/>
      <c r="C630" s="108"/>
      <c r="D630" s="109"/>
      <c r="E630" s="109"/>
      <c r="F630" s="10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6.5" hidden="false" customHeight="true" outlineLevel="0" collapsed="false">
      <c r="A631" s="241"/>
      <c r="B631" s="108"/>
      <c r="C631" s="108"/>
      <c r="D631" s="109"/>
      <c r="E631" s="109"/>
      <c r="F631" s="10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6.5" hidden="false" customHeight="true" outlineLevel="0" collapsed="false">
      <c r="A632" s="241"/>
      <c r="B632" s="108"/>
      <c r="C632" s="108"/>
      <c r="D632" s="109"/>
      <c r="E632" s="109"/>
      <c r="F632" s="10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6.5" hidden="false" customHeight="true" outlineLevel="0" collapsed="false">
      <c r="A633" s="241"/>
      <c r="B633" s="108"/>
      <c r="C633" s="108"/>
      <c r="D633" s="109"/>
      <c r="E633" s="109"/>
      <c r="F633" s="10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6.5" hidden="false" customHeight="true" outlineLevel="0" collapsed="false">
      <c r="A634" s="241"/>
      <c r="B634" s="108"/>
      <c r="C634" s="108"/>
      <c r="D634" s="109"/>
      <c r="E634" s="109"/>
      <c r="F634" s="10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6.5" hidden="false" customHeight="true" outlineLevel="0" collapsed="false">
      <c r="A635" s="241"/>
      <c r="B635" s="108"/>
      <c r="C635" s="108"/>
      <c r="D635" s="109"/>
      <c r="E635" s="109"/>
      <c r="F635" s="10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6.5" hidden="false" customHeight="true" outlineLevel="0" collapsed="false">
      <c r="A636" s="241"/>
      <c r="B636" s="108"/>
      <c r="C636" s="108"/>
      <c r="D636" s="109"/>
      <c r="E636" s="109"/>
      <c r="F636" s="10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6.5" hidden="false" customHeight="true" outlineLevel="0" collapsed="false">
      <c r="A637" s="241"/>
      <c r="B637" s="108"/>
      <c r="C637" s="108"/>
      <c r="D637" s="109"/>
      <c r="E637" s="109"/>
      <c r="F637" s="10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6.5" hidden="false" customHeight="true" outlineLevel="0" collapsed="false">
      <c r="A638" s="241"/>
      <c r="B638" s="108"/>
      <c r="C638" s="108"/>
      <c r="D638" s="109"/>
      <c r="E638" s="109"/>
      <c r="F638" s="10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6.5" hidden="false" customHeight="true" outlineLevel="0" collapsed="false">
      <c r="A639" s="241"/>
      <c r="B639" s="108"/>
      <c r="C639" s="108"/>
      <c r="D639" s="109"/>
      <c r="E639" s="109"/>
      <c r="F639" s="10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6.5" hidden="false" customHeight="true" outlineLevel="0" collapsed="false">
      <c r="A640" s="241"/>
      <c r="B640" s="108"/>
      <c r="C640" s="108"/>
      <c r="D640" s="109"/>
      <c r="E640" s="109"/>
      <c r="F640" s="10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6.5" hidden="false" customHeight="true" outlineLevel="0" collapsed="false">
      <c r="A641" s="241"/>
      <c r="B641" s="108"/>
      <c r="C641" s="108"/>
      <c r="D641" s="109"/>
      <c r="E641" s="109"/>
      <c r="F641" s="10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6.5" hidden="false" customHeight="true" outlineLevel="0" collapsed="false">
      <c r="A642" s="241"/>
      <c r="B642" s="108"/>
      <c r="C642" s="108"/>
      <c r="D642" s="109"/>
      <c r="E642" s="109"/>
      <c r="F642" s="10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6.5" hidden="false" customHeight="true" outlineLevel="0" collapsed="false">
      <c r="A643" s="241"/>
      <c r="B643" s="108"/>
      <c r="C643" s="108"/>
      <c r="D643" s="109"/>
      <c r="E643" s="109"/>
      <c r="F643" s="10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6.5" hidden="false" customHeight="true" outlineLevel="0" collapsed="false">
      <c r="A644" s="241"/>
      <c r="B644" s="108"/>
      <c r="C644" s="108"/>
      <c r="D644" s="109"/>
      <c r="E644" s="109"/>
      <c r="F644" s="10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6.5" hidden="false" customHeight="true" outlineLevel="0" collapsed="false">
      <c r="A645" s="241"/>
      <c r="B645" s="108"/>
      <c r="C645" s="108"/>
      <c r="D645" s="109"/>
      <c r="E645" s="109"/>
      <c r="F645" s="10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6.5" hidden="false" customHeight="true" outlineLevel="0" collapsed="false">
      <c r="A646" s="241"/>
      <c r="B646" s="108"/>
      <c r="C646" s="108"/>
      <c r="D646" s="109"/>
      <c r="E646" s="109"/>
      <c r="F646" s="10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6.5" hidden="false" customHeight="true" outlineLevel="0" collapsed="false">
      <c r="A647" s="241"/>
      <c r="B647" s="108"/>
      <c r="C647" s="108"/>
      <c r="D647" s="109"/>
      <c r="E647" s="109"/>
      <c r="F647" s="10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6.5" hidden="false" customHeight="true" outlineLevel="0" collapsed="false">
      <c r="A648" s="241"/>
      <c r="B648" s="108"/>
      <c r="C648" s="108"/>
      <c r="D648" s="109"/>
      <c r="E648" s="109"/>
      <c r="F648" s="10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6.5" hidden="false" customHeight="true" outlineLevel="0" collapsed="false">
      <c r="A649" s="241"/>
      <c r="B649" s="108"/>
      <c r="C649" s="108"/>
      <c r="D649" s="109"/>
      <c r="E649" s="109"/>
      <c r="F649" s="10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6.5" hidden="false" customHeight="true" outlineLevel="0" collapsed="false">
      <c r="A650" s="241"/>
      <c r="B650" s="108"/>
      <c r="C650" s="108"/>
      <c r="D650" s="109"/>
      <c r="E650" s="109"/>
      <c r="F650" s="10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6.5" hidden="false" customHeight="true" outlineLevel="0" collapsed="false">
      <c r="A651" s="241"/>
      <c r="B651" s="108"/>
      <c r="C651" s="108"/>
      <c r="D651" s="109"/>
      <c r="E651" s="109"/>
      <c r="F651" s="10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6.5" hidden="false" customHeight="true" outlineLevel="0" collapsed="false">
      <c r="A652" s="241"/>
      <c r="B652" s="108"/>
      <c r="C652" s="108"/>
      <c r="D652" s="109"/>
      <c r="E652" s="109"/>
      <c r="F652" s="10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6.5" hidden="false" customHeight="true" outlineLevel="0" collapsed="false">
      <c r="A653" s="241"/>
      <c r="B653" s="108"/>
      <c r="C653" s="108"/>
      <c r="D653" s="109"/>
      <c r="E653" s="109"/>
      <c r="F653" s="10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6.5" hidden="false" customHeight="true" outlineLevel="0" collapsed="false">
      <c r="A654" s="241"/>
      <c r="B654" s="108"/>
      <c r="C654" s="108"/>
      <c r="D654" s="109"/>
      <c r="E654" s="109"/>
      <c r="F654" s="10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6.5" hidden="false" customHeight="true" outlineLevel="0" collapsed="false">
      <c r="A655" s="241"/>
      <c r="B655" s="108"/>
      <c r="C655" s="108"/>
      <c r="D655" s="109"/>
      <c r="E655" s="109"/>
      <c r="F655" s="10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6.5" hidden="false" customHeight="true" outlineLevel="0" collapsed="false">
      <c r="A656" s="241"/>
      <c r="B656" s="108"/>
      <c r="C656" s="108"/>
      <c r="D656" s="109"/>
      <c r="E656" s="109"/>
      <c r="F656" s="10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6.5" hidden="false" customHeight="true" outlineLevel="0" collapsed="false">
      <c r="A657" s="241"/>
      <c r="B657" s="108"/>
      <c r="C657" s="108"/>
      <c r="D657" s="109"/>
      <c r="E657" s="109"/>
      <c r="F657" s="10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6.5" hidden="false" customHeight="true" outlineLevel="0" collapsed="false">
      <c r="A658" s="241"/>
      <c r="B658" s="108"/>
      <c r="C658" s="108"/>
      <c r="D658" s="109"/>
      <c r="E658" s="109"/>
      <c r="F658" s="10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6.5" hidden="false" customHeight="true" outlineLevel="0" collapsed="false">
      <c r="A659" s="241"/>
      <c r="B659" s="108"/>
      <c r="C659" s="108"/>
      <c r="D659" s="109"/>
      <c r="E659" s="109"/>
      <c r="F659" s="10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6.5" hidden="false" customHeight="true" outlineLevel="0" collapsed="false">
      <c r="A660" s="241"/>
      <c r="B660" s="108"/>
      <c r="C660" s="108"/>
      <c r="D660" s="109"/>
      <c r="E660" s="109"/>
      <c r="F660" s="10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6.5" hidden="false" customHeight="true" outlineLevel="0" collapsed="false">
      <c r="A661" s="241"/>
      <c r="B661" s="108"/>
      <c r="C661" s="108"/>
      <c r="D661" s="109"/>
      <c r="E661" s="109"/>
      <c r="F661" s="10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6.5" hidden="false" customHeight="true" outlineLevel="0" collapsed="false">
      <c r="A662" s="241"/>
      <c r="B662" s="108"/>
      <c r="C662" s="108"/>
      <c r="D662" s="109"/>
      <c r="E662" s="109"/>
      <c r="F662" s="10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6.5" hidden="false" customHeight="true" outlineLevel="0" collapsed="false">
      <c r="A663" s="241"/>
      <c r="B663" s="108"/>
      <c r="C663" s="108"/>
      <c r="D663" s="109"/>
      <c r="E663" s="109"/>
      <c r="F663" s="10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6.5" hidden="false" customHeight="true" outlineLevel="0" collapsed="false">
      <c r="A664" s="241"/>
      <c r="B664" s="108"/>
      <c r="C664" s="108"/>
      <c r="D664" s="109"/>
      <c r="E664" s="109"/>
      <c r="F664" s="10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6.5" hidden="false" customHeight="true" outlineLevel="0" collapsed="false">
      <c r="A665" s="241"/>
      <c r="B665" s="108"/>
      <c r="C665" s="108"/>
      <c r="D665" s="109"/>
      <c r="E665" s="109"/>
      <c r="F665" s="10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6.5" hidden="false" customHeight="true" outlineLevel="0" collapsed="false">
      <c r="A666" s="241"/>
      <c r="B666" s="108"/>
      <c r="C666" s="108"/>
      <c r="D666" s="109"/>
      <c r="E666" s="109"/>
      <c r="F666" s="10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6.5" hidden="false" customHeight="true" outlineLevel="0" collapsed="false">
      <c r="A667" s="241"/>
      <c r="B667" s="108"/>
      <c r="C667" s="108"/>
      <c r="D667" s="109"/>
      <c r="E667" s="109"/>
      <c r="F667" s="10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6.5" hidden="false" customHeight="true" outlineLevel="0" collapsed="false">
      <c r="A668" s="241"/>
      <c r="B668" s="108"/>
      <c r="C668" s="108"/>
      <c r="D668" s="109"/>
      <c r="E668" s="109"/>
      <c r="F668" s="10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16.5" hidden="false" customHeight="true" outlineLevel="0" collapsed="false">
      <c r="A669" s="241"/>
      <c r="B669" s="108"/>
      <c r="C669" s="108"/>
      <c r="D669" s="109"/>
      <c r="E669" s="109"/>
      <c r="F669" s="10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6.5" hidden="false" customHeight="true" outlineLevel="0" collapsed="false">
      <c r="A670" s="241"/>
      <c r="B670" s="108"/>
      <c r="C670" s="108"/>
      <c r="D670" s="109"/>
      <c r="E670" s="109"/>
      <c r="F670" s="10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6.5" hidden="false" customHeight="true" outlineLevel="0" collapsed="false">
      <c r="A671" s="241"/>
      <c r="B671" s="108"/>
      <c r="C671" s="108"/>
      <c r="D671" s="109"/>
      <c r="E671" s="109"/>
      <c r="F671" s="10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6.5" hidden="false" customHeight="true" outlineLevel="0" collapsed="false">
      <c r="A672" s="241"/>
      <c r="B672" s="108"/>
      <c r="C672" s="108"/>
      <c r="D672" s="109"/>
      <c r="E672" s="109"/>
      <c r="F672" s="10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6.5" hidden="false" customHeight="true" outlineLevel="0" collapsed="false">
      <c r="A673" s="241"/>
      <c r="B673" s="108"/>
      <c r="C673" s="108"/>
      <c r="D673" s="109"/>
      <c r="E673" s="109"/>
      <c r="F673" s="10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6.5" hidden="false" customHeight="true" outlineLevel="0" collapsed="false">
      <c r="A674" s="241"/>
      <c r="B674" s="108"/>
      <c r="C674" s="108"/>
      <c r="D674" s="109"/>
      <c r="E674" s="109"/>
      <c r="F674" s="10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6.5" hidden="false" customHeight="true" outlineLevel="0" collapsed="false">
      <c r="A675" s="241"/>
      <c r="B675" s="108"/>
      <c r="C675" s="108"/>
      <c r="D675" s="109"/>
      <c r="E675" s="109"/>
      <c r="F675" s="10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6.5" hidden="false" customHeight="true" outlineLevel="0" collapsed="false">
      <c r="A676" s="241"/>
      <c r="B676" s="108"/>
      <c r="C676" s="108"/>
      <c r="D676" s="109"/>
      <c r="E676" s="109"/>
      <c r="F676" s="10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6.5" hidden="false" customHeight="true" outlineLevel="0" collapsed="false">
      <c r="A677" s="241"/>
      <c r="B677" s="108"/>
      <c r="C677" s="108"/>
      <c r="D677" s="109"/>
      <c r="E677" s="109"/>
      <c r="F677" s="10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6.5" hidden="false" customHeight="true" outlineLevel="0" collapsed="false">
      <c r="A678" s="241"/>
      <c r="B678" s="108"/>
      <c r="C678" s="108"/>
      <c r="D678" s="109"/>
      <c r="E678" s="109"/>
      <c r="F678" s="10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6.5" hidden="false" customHeight="true" outlineLevel="0" collapsed="false">
      <c r="A679" s="241"/>
      <c r="B679" s="108"/>
      <c r="C679" s="108"/>
      <c r="D679" s="109"/>
      <c r="E679" s="109"/>
      <c r="F679" s="10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6.5" hidden="false" customHeight="true" outlineLevel="0" collapsed="false">
      <c r="A680" s="241"/>
      <c r="B680" s="108"/>
      <c r="C680" s="108"/>
      <c r="D680" s="109"/>
      <c r="E680" s="109"/>
      <c r="F680" s="10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6.5" hidden="false" customHeight="true" outlineLevel="0" collapsed="false">
      <c r="A681" s="241"/>
      <c r="B681" s="108"/>
      <c r="C681" s="108"/>
      <c r="D681" s="109"/>
      <c r="E681" s="109"/>
      <c r="F681" s="10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6.5" hidden="false" customHeight="true" outlineLevel="0" collapsed="false">
      <c r="A682" s="241"/>
      <c r="B682" s="108"/>
      <c r="C682" s="108"/>
      <c r="D682" s="109"/>
      <c r="E682" s="109"/>
      <c r="F682" s="10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6.5" hidden="false" customHeight="true" outlineLevel="0" collapsed="false">
      <c r="A683" s="241"/>
      <c r="B683" s="108"/>
      <c r="C683" s="108"/>
      <c r="D683" s="109"/>
      <c r="E683" s="109"/>
      <c r="F683" s="10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6.5" hidden="false" customHeight="true" outlineLevel="0" collapsed="false">
      <c r="A684" s="241"/>
      <c r="B684" s="108"/>
      <c r="C684" s="108"/>
      <c r="D684" s="109"/>
      <c r="E684" s="109"/>
      <c r="F684" s="10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6.5" hidden="false" customHeight="true" outlineLevel="0" collapsed="false">
      <c r="A685" s="241"/>
      <c r="B685" s="108"/>
      <c r="C685" s="108"/>
      <c r="D685" s="109"/>
      <c r="E685" s="109"/>
      <c r="F685" s="10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6.5" hidden="false" customHeight="true" outlineLevel="0" collapsed="false">
      <c r="A686" s="241"/>
      <c r="B686" s="108"/>
      <c r="C686" s="108"/>
      <c r="D686" s="109"/>
      <c r="E686" s="109"/>
      <c r="F686" s="10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6.5" hidden="false" customHeight="true" outlineLevel="0" collapsed="false">
      <c r="A687" s="241"/>
      <c r="B687" s="108"/>
      <c r="C687" s="108"/>
      <c r="D687" s="109"/>
      <c r="E687" s="109"/>
      <c r="F687" s="10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6.5" hidden="false" customHeight="true" outlineLevel="0" collapsed="false">
      <c r="A688" s="241"/>
      <c r="B688" s="108"/>
      <c r="C688" s="108"/>
      <c r="D688" s="109"/>
      <c r="E688" s="109"/>
      <c r="F688" s="10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6.5" hidden="false" customHeight="true" outlineLevel="0" collapsed="false">
      <c r="A689" s="241"/>
      <c r="B689" s="108"/>
      <c r="C689" s="108"/>
      <c r="D689" s="109"/>
      <c r="E689" s="109"/>
      <c r="F689" s="10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6.5" hidden="false" customHeight="true" outlineLevel="0" collapsed="false">
      <c r="A690" s="241"/>
      <c r="B690" s="108"/>
      <c r="C690" s="108"/>
      <c r="D690" s="109"/>
      <c r="E690" s="109"/>
      <c r="F690" s="10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6.5" hidden="false" customHeight="true" outlineLevel="0" collapsed="false">
      <c r="A691" s="241"/>
      <c r="B691" s="108"/>
      <c r="C691" s="108"/>
      <c r="D691" s="109"/>
      <c r="E691" s="109"/>
      <c r="F691" s="10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6.5" hidden="false" customHeight="true" outlineLevel="0" collapsed="false">
      <c r="A692" s="241"/>
      <c r="B692" s="108"/>
      <c r="C692" s="108"/>
      <c r="D692" s="109"/>
      <c r="E692" s="109"/>
      <c r="F692" s="10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6.5" hidden="false" customHeight="true" outlineLevel="0" collapsed="false">
      <c r="A693" s="241"/>
      <c r="B693" s="108"/>
      <c r="C693" s="108"/>
      <c r="D693" s="109"/>
      <c r="E693" s="109"/>
      <c r="F693" s="10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6.5" hidden="false" customHeight="true" outlineLevel="0" collapsed="false">
      <c r="A694" s="241"/>
      <c r="B694" s="108"/>
      <c r="C694" s="108"/>
      <c r="D694" s="109"/>
      <c r="E694" s="109"/>
      <c r="F694" s="10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6.5" hidden="false" customHeight="true" outlineLevel="0" collapsed="false">
      <c r="A695" s="241"/>
      <c r="B695" s="108"/>
      <c r="C695" s="108"/>
      <c r="D695" s="109"/>
      <c r="E695" s="109"/>
      <c r="F695" s="10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6.5" hidden="false" customHeight="true" outlineLevel="0" collapsed="false">
      <c r="A696" s="241"/>
      <c r="B696" s="108"/>
      <c r="C696" s="108"/>
      <c r="D696" s="109"/>
      <c r="E696" s="109"/>
      <c r="F696" s="10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6.5" hidden="false" customHeight="true" outlineLevel="0" collapsed="false">
      <c r="A697" s="241"/>
      <c r="B697" s="108"/>
      <c r="C697" s="108"/>
      <c r="D697" s="109"/>
      <c r="E697" s="109"/>
      <c r="F697" s="10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6.5" hidden="false" customHeight="true" outlineLevel="0" collapsed="false">
      <c r="A698" s="241"/>
      <c r="B698" s="108"/>
      <c r="C698" s="108"/>
      <c r="D698" s="109"/>
      <c r="E698" s="109"/>
      <c r="F698" s="10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6.5" hidden="false" customHeight="true" outlineLevel="0" collapsed="false">
      <c r="A699" s="241"/>
      <c r="B699" s="108"/>
      <c r="C699" s="108"/>
      <c r="D699" s="109"/>
      <c r="E699" s="109"/>
      <c r="F699" s="10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6.5" hidden="false" customHeight="true" outlineLevel="0" collapsed="false">
      <c r="A700" s="241"/>
      <c r="B700" s="108"/>
      <c r="C700" s="108"/>
      <c r="D700" s="109"/>
      <c r="E700" s="109"/>
      <c r="F700" s="10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6.5" hidden="false" customHeight="true" outlineLevel="0" collapsed="false">
      <c r="A701" s="241"/>
      <c r="B701" s="108"/>
      <c r="C701" s="108"/>
      <c r="D701" s="109"/>
      <c r="E701" s="109"/>
      <c r="F701" s="10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6.5" hidden="false" customHeight="true" outlineLevel="0" collapsed="false">
      <c r="A702" s="241"/>
      <c r="B702" s="108"/>
      <c r="C702" s="108"/>
      <c r="D702" s="109"/>
      <c r="E702" s="109"/>
      <c r="F702" s="10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6.5" hidden="false" customHeight="true" outlineLevel="0" collapsed="false">
      <c r="A703" s="241"/>
      <c r="B703" s="108"/>
      <c r="C703" s="108"/>
      <c r="D703" s="109"/>
      <c r="E703" s="109"/>
      <c r="F703" s="10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6.5" hidden="false" customHeight="true" outlineLevel="0" collapsed="false">
      <c r="A704" s="241"/>
      <c r="B704" s="108"/>
      <c r="C704" s="108"/>
      <c r="D704" s="109"/>
      <c r="E704" s="109"/>
      <c r="F704" s="10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6.5" hidden="false" customHeight="true" outlineLevel="0" collapsed="false">
      <c r="A705" s="241"/>
      <c r="B705" s="108"/>
      <c r="C705" s="108"/>
      <c r="D705" s="109"/>
      <c r="E705" s="109"/>
      <c r="F705" s="10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6.5" hidden="false" customHeight="true" outlineLevel="0" collapsed="false">
      <c r="A706" s="241"/>
      <c r="B706" s="108"/>
      <c r="C706" s="108"/>
      <c r="D706" s="109"/>
      <c r="E706" s="109"/>
      <c r="F706" s="10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6.5" hidden="false" customHeight="true" outlineLevel="0" collapsed="false">
      <c r="A707" s="241"/>
      <c r="B707" s="108"/>
      <c r="C707" s="108"/>
      <c r="D707" s="109"/>
      <c r="E707" s="109"/>
      <c r="F707" s="10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6.5" hidden="false" customHeight="true" outlineLevel="0" collapsed="false">
      <c r="A708" s="241"/>
      <c r="B708" s="108"/>
      <c r="C708" s="108"/>
      <c r="D708" s="109"/>
      <c r="E708" s="109"/>
      <c r="F708" s="10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6.5" hidden="false" customHeight="true" outlineLevel="0" collapsed="false">
      <c r="A709" s="241"/>
      <c r="B709" s="108"/>
      <c r="C709" s="108"/>
      <c r="D709" s="109"/>
      <c r="E709" s="109"/>
      <c r="F709" s="10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6.5" hidden="false" customHeight="true" outlineLevel="0" collapsed="false">
      <c r="A710" s="241"/>
      <c r="B710" s="108"/>
      <c r="C710" s="108"/>
      <c r="D710" s="109"/>
      <c r="E710" s="109"/>
      <c r="F710" s="10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6.5" hidden="false" customHeight="true" outlineLevel="0" collapsed="false">
      <c r="A711" s="241"/>
      <c r="B711" s="108"/>
      <c r="C711" s="108"/>
      <c r="D711" s="109"/>
      <c r="E711" s="109"/>
      <c r="F711" s="10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6.5" hidden="false" customHeight="true" outlineLevel="0" collapsed="false">
      <c r="A712" s="241"/>
      <c r="B712" s="108"/>
      <c r="C712" s="108"/>
      <c r="D712" s="109"/>
      <c r="E712" s="109"/>
      <c r="F712" s="10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6.5" hidden="false" customHeight="true" outlineLevel="0" collapsed="false">
      <c r="A713" s="241"/>
      <c r="B713" s="108"/>
      <c r="C713" s="108"/>
      <c r="D713" s="109"/>
      <c r="E713" s="109"/>
      <c r="F713" s="10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6.5" hidden="false" customHeight="true" outlineLevel="0" collapsed="false">
      <c r="A714" s="241"/>
      <c r="B714" s="108"/>
      <c r="C714" s="108"/>
      <c r="D714" s="109"/>
      <c r="E714" s="109"/>
      <c r="F714" s="10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6.5" hidden="false" customHeight="true" outlineLevel="0" collapsed="false">
      <c r="A715" s="241"/>
      <c r="B715" s="108"/>
      <c r="C715" s="108"/>
      <c r="D715" s="109"/>
      <c r="E715" s="109"/>
      <c r="F715" s="10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6.5" hidden="false" customHeight="true" outlineLevel="0" collapsed="false">
      <c r="A716" s="241"/>
      <c r="B716" s="108"/>
      <c r="C716" s="108"/>
      <c r="D716" s="109"/>
      <c r="E716" s="109"/>
      <c r="F716" s="10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6.5" hidden="false" customHeight="true" outlineLevel="0" collapsed="false">
      <c r="A717" s="241"/>
      <c r="B717" s="108"/>
      <c r="C717" s="108"/>
      <c r="D717" s="109"/>
      <c r="E717" s="109"/>
      <c r="F717" s="10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6.5" hidden="false" customHeight="true" outlineLevel="0" collapsed="false">
      <c r="A718" s="241"/>
      <c r="B718" s="108"/>
      <c r="C718" s="108"/>
      <c r="D718" s="109"/>
      <c r="E718" s="109"/>
      <c r="F718" s="10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6.5" hidden="false" customHeight="true" outlineLevel="0" collapsed="false">
      <c r="A719" s="241"/>
      <c r="B719" s="108"/>
      <c r="C719" s="108"/>
      <c r="D719" s="109"/>
      <c r="E719" s="109"/>
      <c r="F719" s="10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6.5" hidden="false" customHeight="true" outlineLevel="0" collapsed="false">
      <c r="A720" s="241"/>
      <c r="B720" s="108"/>
      <c r="C720" s="108"/>
      <c r="D720" s="109"/>
      <c r="E720" s="109"/>
      <c r="F720" s="10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6.5" hidden="false" customHeight="true" outlineLevel="0" collapsed="false">
      <c r="A721" s="241"/>
      <c r="B721" s="108"/>
      <c r="C721" s="108"/>
      <c r="D721" s="109"/>
      <c r="E721" s="109"/>
      <c r="F721" s="10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6.5" hidden="false" customHeight="true" outlineLevel="0" collapsed="false">
      <c r="A722" s="241"/>
      <c r="B722" s="108"/>
      <c r="C722" s="108"/>
      <c r="D722" s="109"/>
      <c r="E722" s="109"/>
      <c r="F722" s="10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6.5" hidden="false" customHeight="true" outlineLevel="0" collapsed="false">
      <c r="A723" s="241"/>
      <c r="B723" s="108"/>
      <c r="C723" s="108"/>
      <c r="D723" s="109"/>
      <c r="E723" s="109"/>
      <c r="F723" s="10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6.5" hidden="false" customHeight="true" outlineLevel="0" collapsed="false">
      <c r="A724" s="241"/>
      <c r="B724" s="108"/>
      <c r="C724" s="108"/>
      <c r="D724" s="109"/>
      <c r="E724" s="109"/>
      <c r="F724" s="10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6.5" hidden="false" customHeight="true" outlineLevel="0" collapsed="false">
      <c r="A725" s="241"/>
      <c r="B725" s="108"/>
      <c r="C725" s="108"/>
      <c r="D725" s="109"/>
      <c r="E725" s="109"/>
      <c r="F725" s="10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6.5" hidden="false" customHeight="true" outlineLevel="0" collapsed="false">
      <c r="A726" s="241"/>
      <c r="B726" s="108"/>
      <c r="C726" s="108"/>
      <c r="D726" s="109"/>
      <c r="E726" s="109"/>
      <c r="F726" s="10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6.5" hidden="false" customHeight="true" outlineLevel="0" collapsed="false">
      <c r="A727" s="241"/>
      <c r="B727" s="108"/>
      <c r="C727" s="108"/>
      <c r="D727" s="109"/>
      <c r="E727" s="109"/>
      <c r="F727" s="10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6.5" hidden="false" customHeight="true" outlineLevel="0" collapsed="false">
      <c r="A728" s="241"/>
      <c r="B728" s="108"/>
      <c r="C728" s="108"/>
      <c r="D728" s="109"/>
      <c r="E728" s="109"/>
      <c r="F728" s="10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6.5" hidden="false" customHeight="true" outlineLevel="0" collapsed="false">
      <c r="A729" s="241"/>
      <c r="B729" s="108"/>
      <c r="C729" s="108"/>
      <c r="D729" s="109"/>
      <c r="E729" s="109"/>
      <c r="F729" s="10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6.5" hidden="false" customHeight="true" outlineLevel="0" collapsed="false">
      <c r="A730" s="241"/>
      <c r="B730" s="108"/>
      <c r="C730" s="108"/>
      <c r="D730" s="109"/>
      <c r="E730" s="109"/>
      <c r="F730" s="10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6.5" hidden="false" customHeight="true" outlineLevel="0" collapsed="false">
      <c r="A731" s="241"/>
      <c r="B731" s="108"/>
      <c r="C731" s="108"/>
      <c r="D731" s="109"/>
      <c r="E731" s="109"/>
      <c r="F731" s="10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6.5" hidden="false" customHeight="true" outlineLevel="0" collapsed="false">
      <c r="A732" s="241"/>
      <c r="B732" s="108"/>
      <c r="C732" s="108"/>
      <c r="D732" s="109"/>
      <c r="E732" s="109"/>
      <c r="F732" s="10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6.5" hidden="false" customHeight="true" outlineLevel="0" collapsed="false">
      <c r="A733" s="241"/>
      <c r="B733" s="108"/>
      <c r="C733" s="108"/>
      <c r="D733" s="109"/>
      <c r="E733" s="109"/>
      <c r="F733" s="10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6.5" hidden="false" customHeight="true" outlineLevel="0" collapsed="false">
      <c r="A734" s="241"/>
      <c r="B734" s="108"/>
      <c r="C734" s="108"/>
      <c r="D734" s="109"/>
      <c r="E734" s="109"/>
      <c r="F734" s="10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6.5" hidden="false" customHeight="true" outlineLevel="0" collapsed="false">
      <c r="A735" s="241"/>
      <c r="B735" s="108"/>
      <c r="C735" s="108"/>
      <c r="D735" s="109"/>
      <c r="E735" s="109"/>
      <c r="F735" s="10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6.5" hidden="false" customHeight="true" outlineLevel="0" collapsed="false">
      <c r="A736" s="241"/>
      <c r="B736" s="108"/>
      <c r="C736" s="108"/>
      <c r="D736" s="109"/>
      <c r="E736" s="109"/>
      <c r="F736" s="10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6.5" hidden="false" customHeight="true" outlineLevel="0" collapsed="false">
      <c r="A737" s="241"/>
      <c r="B737" s="108"/>
      <c r="C737" s="108"/>
      <c r="D737" s="109"/>
      <c r="E737" s="109"/>
      <c r="F737" s="10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6.5" hidden="false" customHeight="true" outlineLevel="0" collapsed="false">
      <c r="A738" s="241"/>
      <c r="B738" s="108"/>
      <c r="C738" s="108"/>
      <c r="D738" s="109"/>
      <c r="E738" s="109"/>
      <c r="F738" s="10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6.5" hidden="false" customHeight="true" outlineLevel="0" collapsed="false">
      <c r="A739" s="241"/>
      <c r="B739" s="108"/>
      <c r="C739" s="108"/>
      <c r="D739" s="109"/>
      <c r="E739" s="109"/>
      <c r="F739" s="10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6.5" hidden="false" customHeight="true" outlineLevel="0" collapsed="false">
      <c r="A740" s="241"/>
      <c r="B740" s="108"/>
      <c r="C740" s="108"/>
      <c r="D740" s="109"/>
      <c r="E740" s="109"/>
      <c r="F740" s="10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6.5" hidden="false" customHeight="true" outlineLevel="0" collapsed="false">
      <c r="A741" s="241"/>
      <c r="B741" s="108"/>
      <c r="C741" s="108"/>
      <c r="D741" s="109"/>
      <c r="E741" s="109"/>
      <c r="F741" s="10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6.5" hidden="false" customHeight="true" outlineLevel="0" collapsed="false">
      <c r="A742" s="241"/>
      <c r="B742" s="108"/>
      <c r="C742" s="108"/>
      <c r="D742" s="109"/>
      <c r="E742" s="109"/>
      <c r="F742" s="10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6.5" hidden="false" customHeight="true" outlineLevel="0" collapsed="false">
      <c r="A743" s="241"/>
      <c r="B743" s="108"/>
      <c r="C743" s="108"/>
      <c r="D743" s="109"/>
      <c r="E743" s="109"/>
      <c r="F743" s="10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6.5" hidden="false" customHeight="true" outlineLevel="0" collapsed="false">
      <c r="A744" s="241"/>
      <c r="B744" s="108"/>
      <c r="C744" s="108"/>
      <c r="D744" s="109"/>
      <c r="E744" s="109"/>
      <c r="F744" s="10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6.5" hidden="false" customHeight="true" outlineLevel="0" collapsed="false">
      <c r="A745" s="241"/>
      <c r="B745" s="108"/>
      <c r="C745" s="108"/>
      <c r="D745" s="109"/>
      <c r="E745" s="109"/>
      <c r="F745" s="10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6.5" hidden="false" customHeight="true" outlineLevel="0" collapsed="false">
      <c r="A746" s="241"/>
      <c r="B746" s="108"/>
      <c r="C746" s="108"/>
      <c r="D746" s="109"/>
      <c r="E746" s="109"/>
      <c r="F746" s="10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6.5" hidden="false" customHeight="true" outlineLevel="0" collapsed="false">
      <c r="A747" s="241"/>
      <c r="B747" s="108"/>
      <c r="C747" s="108"/>
      <c r="D747" s="109"/>
      <c r="E747" s="109"/>
      <c r="F747" s="10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6.5" hidden="false" customHeight="true" outlineLevel="0" collapsed="false">
      <c r="A748" s="241"/>
      <c r="B748" s="108"/>
      <c r="C748" s="108"/>
      <c r="D748" s="109"/>
      <c r="E748" s="109"/>
      <c r="F748" s="10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6.5" hidden="false" customHeight="true" outlineLevel="0" collapsed="false">
      <c r="A749" s="241"/>
      <c r="B749" s="108"/>
      <c r="C749" s="108"/>
      <c r="D749" s="109"/>
      <c r="E749" s="109"/>
      <c r="F749" s="10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6.5" hidden="false" customHeight="true" outlineLevel="0" collapsed="false">
      <c r="A750" s="241"/>
      <c r="B750" s="108"/>
      <c r="C750" s="108"/>
      <c r="D750" s="109"/>
      <c r="E750" s="109"/>
      <c r="F750" s="10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6.5" hidden="false" customHeight="true" outlineLevel="0" collapsed="false">
      <c r="A751" s="241"/>
      <c r="B751" s="108"/>
      <c r="C751" s="108"/>
      <c r="D751" s="109"/>
      <c r="E751" s="109"/>
      <c r="F751" s="10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6.5" hidden="false" customHeight="true" outlineLevel="0" collapsed="false">
      <c r="A752" s="241"/>
      <c r="B752" s="108"/>
      <c r="C752" s="108"/>
      <c r="D752" s="109"/>
      <c r="E752" s="109"/>
      <c r="F752" s="10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6.5" hidden="false" customHeight="true" outlineLevel="0" collapsed="false">
      <c r="A753" s="241"/>
      <c r="B753" s="108"/>
      <c r="C753" s="108"/>
      <c r="D753" s="109"/>
      <c r="E753" s="109"/>
      <c r="F753" s="10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6.5" hidden="false" customHeight="true" outlineLevel="0" collapsed="false">
      <c r="A754" s="241"/>
      <c r="B754" s="108"/>
      <c r="C754" s="108"/>
      <c r="D754" s="109"/>
      <c r="E754" s="109"/>
      <c r="F754" s="10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6.5" hidden="false" customHeight="true" outlineLevel="0" collapsed="false">
      <c r="A755" s="241"/>
      <c r="B755" s="108"/>
      <c r="C755" s="108"/>
      <c r="D755" s="109"/>
      <c r="E755" s="109"/>
      <c r="F755" s="10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6.5" hidden="false" customHeight="true" outlineLevel="0" collapsed="false">
      <c r="A756" s="241"/>
      <c r="B756" s="108"/>
      <c r="C756" s="108"/>
      <c r="D756" s="109"/>
      <c r="E756" s="109"/>
      <c r="F756" s="10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6.5" hidden="false" customHeight="true" outlineLevel="0" collapsed="false">
      <c r="A757" s="241"/>
      <c r="B757" s="108"/>
      <c r="C757" s="108"/>
      <c r="D757" s="109"/>
      <c r="E757" s="109"/>
      <c r="F757" s="10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6.5" hidden="false" customHeight="true" outlineLevel="0" collapsed="false">
      <c r="A758" s="241"/>
      <c r="B758" s="108"/>
      <c r="C758" s="108"/>
      <c r="D758" s="109"/>
      <c r="E758" s="109"/>
      <c r="F758" s="10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6.5" hidden="false" customHeight="true" outlineLevel="0" collapsed="false">
      <c r="A759" s="241"/>
      <c r="B759" s="108"/>
      <c r="C759" s="108"/>
      <c r="D759" s="109"/>
      <c r="E759" s="109"/>
      <c r="F759" s="10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6.5" hidden="false" customHeight="true" outlineLevel="0" collapsed="false">
      <c r="A760" s="241"/>
      <c r="B760" s="108"/>
      <c r="C760" s="108"/>
      <c r="D760" s="109"/>
      <c r="E760" s="109"/>
      <c r="F760" s="10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6.5" hidden="false" customHeight="true" outlineLevel="0" collapsed="false">
      <c r="A761" s="241"/>
      <c r="B761" s="108"/>
      <c r="C761" s="108"/>
      <c r="D761" s="109"/>
      <c r="E761" s="109"/>
      <c r="F761" s="10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6.5" hidden="false" customHeight="true" outlineLevel="0" collapsed="false">
      <c r="A762" s="241"/>
      <c r="B762" s="108"/>
      <c r="C762" s="108"/>
      <c r="D762" s="109"/>
      <c r="E762" s="109"/>
      <c r="F762" s="10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6.5" hidden="false" customHeight="true" outlineLevel="0" collapsed="false">
      <c r="A763" s="241"/>
      <c r="B763" s="108"/>
      <c r="C763" s="108"/>
      <c r="D763" s="109"/>
      <c r="E763" s="109"/>
      <c r="F763" s="10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6.5" hidden="false" customHeight="true" outlineLevel="0" collapsed="false">
      <c r="A764" s="241"/>
      <c r="B764" s="108"/>
      <c r="C764" s="108"/>
      <c r="D764" s="109"/>
      <c r="E764" s="109"/>
      <c r="F764" s="10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6.5" hidden="false" customHeight="true" outlineLevel="0" collapsed="false">
      <c r="A765" s="241"/>
      <c r="B765" s="108"/>
      <c r="C765" s="108"/>
      <c r="D765" s="109"/>
      <c r="E765" s="109"/>
      <c r="F765" s="10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6.5" hidden="false" customHeight="true" outlineLevel="0" collapsed="false">
      <c r="A766" s="241"/>
      <c r="B766" s="108"/>
      <c r="C766" s="108"/>
      <c r="D766" s="109"/>
      <c r="E766" s="109"/>
      <c r="F766" s="10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6.5" hidden="false" customHeight="true" outlineLevel="0" collapsed="false">
      <c r="A767" s="241"/>
      <c r="B767" s="108"/>
      <c r="C767" s="108"/>
      <c r="D767" s="109"/>
      <c r="E767" s="109"/>
      <c r="F767" s="10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6.5" hidden="false" customHeight="true" outlineLevel="0" collapsed="false">
      <c r="A768" s="241"/>
      <c r="B768" s="108"/>
      <c r="C768" s="108"/>
      <c r="D768" s="109"/>
      <c r="E768" s="109"/>
      <c r="F768" s="10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6.5" hidden="false" customHeight="true" outlineLevel="0" collapsed="false">
      <c r="A769" s="241"/>
      <c r="B769" s="108"/>
      <c r="C769" s="108"/>
      <c r="D769" s="109"/>
      <c r="E769" s="109"/>
      <c r="F769" s="10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6.5" hidden="false" customHeight="true" outlineLevel="0" collapsed="false">
      <c r="A770" s="241"/>
      <c r="B770" s="108"/>
      <c r="C770" s="108"/>
      <c r="D770" s="109"/>
      <c r="E770" s="109"/>
      <c r="F770" s="10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6.5" hidden="false" customHeight="true" outlineLevel="0" collapsed="false">
      <c r="A771" s="241"/>
      <c r="B771" s="108"/>
      <c r="C771" s="108"/>
      <c r="D771" s="109"/>
      <c r="E771" s="109"/>
      <c r="F771" s="10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6.5" hidden="false" customHeight="true" outlineLevel="0" collapsed="false">
      <c r="A772" s="241"/>
      <c r="B772" s="108"/>
      <c r="C772" s="108"/>
      <c r="D772" s="109"/>
      <c r="E772" s="109"/>
      <c r="F772" s="10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6.5" hidden="false" customHeight="true" outlineLevel="0" collapsed="false">
      <c r="A773" s="241"/>
      <c r="B773" s="108"/>
      <c r="C773" s="108"/>
      <c r="D773" s="109"/>
      <c r="E773" s="109"/>
      <c r="F773" s="10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6.5" hidden="false" customHeight="true" outlineLevel="0" collapsed="false">
      <c r="A774" s="241"/>
      <c r="B774" s="108"/>
      <c r="C774" s="108"/>
      <c r="D774" s="109"/>
      <c r="E774" s="109"/>
      <c r="F774" s="10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6.5" hidden="false" customHeight="true" outlineLevel="0" collapsed="false">
      <c r="A775" s="241"/>
      <c r="B775" s="108"/>
      <c r="C775" s="108"/>
      <c r="D775" s="109"/>
      <c r="E775" s="109"/>
      <c r="F775" s="10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6.5" hidden="false" customHeight="true" outlineLevel="0" collapsed="false">
      <c r="A776" s="241"/>
      <c r="B776" s="108"/>
      <c r="C776" s="108"/>
      <c r="D776" s="109"/>
      <c r="E776" s="109"/>
      <c r="F776" s="10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6.5" hidden="false" customHeight="true" outlineLevel="0" collapsed="false">
      <c r="A777" s="241"/>
      <c r="B777" s="108"/>
      <c r="C777" s="108"/>
      <c r="D777" s="109"/>
      <c r="E777" s="109"/>
      <c r="F777" s="10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6.5" hidden="false" customHeight="true" outlineLevel="0" collapsed="false">
      <c r="A778" s="241"/>
      <c r="B778" s="108"/>
      <c r="C778" s="108"/>
      <c r="D778" s="109"/>
      <c r="E778" s="109"/>
      <c r="F778" s="10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6.5" hidden="false" customHeight="true" outlineLevel="0" collapsed="false">
      <c r="A779" s="241"/>
      <c r="B779" s="108"/>
      <c r="C779" s="108"/>
      <c r="D779" s="109"/>
      <c r="E779" s="109"/>
      <c r="F779" s="10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6.5" hidden="false" customHeight="true" outlineLevel="0" collapsed="false">
      <c r="A780" s="241"/>
      <c r="B780" s="108"/>
      <c r="C780" s="108"/>
      <c r="D780" s="109"/>
      <c r="E780" s="109"/>
      <c r="F780" s="10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6.5" hidden="false" customHeight="true" outlineLevel="0" collapsed="false">
      <c r="A781" s="241"/>
      <c r="B781" s="108"/>
      <c r="C781" s="108"/>
      <c r="D781" s="109"/>
      <c r="E781" s="109"/>
      <c r="F781" s="10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6.5" hidden="false" customHeight="true" outlineLevel="0" collapsed="false">
      <c r="A782" s="241"/>
      <c r="B782" s="108"/>
      <c r="C782" s="108"/>
      <c r="D782" s="109"/>
      <c r="E782" s="109"/>
      <c r="F782" s="10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6.5" hidden="false" customHeight="true" outlineLevel="0" collapsed="false">
      <c r="A783" s="241"/>
      <c r="B783" s="108"/>
      <c r="C783" s="108"/>
      <c r="D783" s="109"/>
      <c r="E783" s="109"/>
      <c r="F783" s="10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6.5" hidden="false" customHeight="true" outlineLevel="0" collapsed="false">
      <c r="A784" s="241"/>
      <c r="B784" s="108"/>
      <c r="C784" s="108"/>
      <c r="D784" s="109"/>
      <c r="E784" s="109"/>
      <c r="F784" s="10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6.5" hidden="false" customHeight="true" outlineLevel="0" collapsed="false">
      <c r="A785" s="241"/>
      <c r="B785" s="108"/>
      <c r="C785" s="108"/>
      <c r="D785" s="109"/>
      <c r="E785" s="109"/>
      <c r="F785" s="10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6.5" hidden="false" customHeight="true" outlineLevel="0" collapsed="false">
      <c r="A786" s="241"/>
      <c r="B786" s="108"/>
      <c r="C786" s="108"/>
      <c r="D786" s="109"/>
      <c r="E786" s="109"/>
      <c r="F786" s="10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6.5" hidden="false" customHeight="true" outlineLevel="0" collapsed="false">
      <c r="A787" s="241"/>
      <c r="B787" s="108"/>
      <c r="C787" s="108"/>
      <c r="D787" s="109"/>
      <c r="E787" s="109"/>
      <c r="F787" s="10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6.5" hidden="false" customHeight="true" outlineLevel="0" collapsed="false">
      <c r="A788" s="241"/>
      <c r="B788" s="108"/>
      <c r="C788" s="108"/>
      <c r="D788" s="109"/>
      <c r="E788" s="109"/>
      <c r="F788" s="10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6.5" hidden="false" customHeight="true" outlineLevel="0" collapsed="false">
      <c r="A789" s="241"/>
      <c r="B789" s="108"/>
      <c r="C789" s="108"/>
      <c r="D789" s="109"/>
      <c r="E789" s="109"/>
      <c r="F789" s="10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6.5" hidden="false" customHeight="true" outlineLevel="0" collapsed="false">
      <c r="A790" s="241"/>
      <c r="B790" s="108"/>
      <c r="C790" s="108"/>
      <c r="D790" s="109"/>
      <c r="E790" s="109"/>
      <c r="F790" s="10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6.5" hidden="false" customHeight="true" outlineLevel="0" collapsed="false">
      <c r="A791" s="241"/>
      <c r="B791" s="108"/>
      <c r="C791" s="108"/>
      <c r="D791" s="109"/>
      <c r="E791" s="109"/>
      <c r="F791" s="10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6.5" hidden="false" customHeight="true" outlineLevel="0" collapsed="false">
      <c r="A792" s="241"/>
      <c r="B792" s="108"/>
      <c r="C792" s="108"/>
      <c r="D792" s="109"/>
      <c r="E792" s="109"/>
      <c r="F792" s="10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6.5" hidden="false" customHeight="true" outlineLevel="0" collapsed="false">
      <c r="A793" s="241"/>
      <c r="B793" s="108"/>
      <c r="C793" s="108"/>
      <c r="D793" s="109"/>
      <c r="E793" s="109"/>
      <c r="F793" s="10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6.5" hidden="false" customHeight="true" outlineLevel="0" collapsed="false">
      <c r="A794" s="241"/>
      <c r="B794" s="108"/>
      <c r="C794" s="108"/>
      <c r="D794" s="109"/>
      <c r="E794" s="109"/>
      <c r="F794" s="10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6.5" hidden="false" customHeight="true" outlineLevel="0" collapsed="false">
      <c r="A795" s="241"/>
      <c r="B795" s="108"/>
      <c r="C795" s="108"/>
      <c r="D795" s="109"/>
      <c r="E795" s="109"/>
      <c r="F795" s="10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6.5" hidden="false" customHeight="true" outlineLevel="0" collapsed="false">
      <c r="A796" s="241"/>
      <c r="B796" s="108"/>
      <c r="C796" s="108"/>
      <c r="D796" s="109"/>
      <c r="E796" s="109"/>
      <c r="F796" s="10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6.5" hidden="false" customHeight="true" outlineLevel="0" collapsed="false">
      <c r="A797" s="241"/>
      <c r="B797" s="108"/>
      <c r="C797" s="108"/>
      <c r="D797" s="109"/>
      <c r="E797" s="109"/>
      <c r="F797" s="10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6.5" hidden="false" customHeight="true" outlineLevel="0" collapsed="false">
      <c r="A798" s="241"/>
      <c r="B798" s="108"/>
      <c r="C798" s="108"/>
      <c r="D798" s="109"/>
      <c r="E798" s="109"/>
      <c r="F798" s="10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6.5" hidden="false" customHeight="true" outlineLevel="0" collapsed="false">
      <c r="A799" s="241"/>
      <c r="B799" s="108"/>
      <c r="C799" s="108"/>
      <c r="D799" s="109"/>
      <c r="E799" s="109"/>
      <c r="F799" s="10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6.5" hidden="false" customHeight="true" outlineLevel="0" collapsed="false">
      <c r="A800" s="241"/>
      <c r="B800" s="108"/>
      <c r="C800" s="108"/>
      <c r="D800" s="109"/>
      <c r="E800" s="109"/>
      <c r="F800" s="10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6.5" hidden="false" customHeight="true" outlineLevel="0" collapsed="false">
      <c r="A801" s="241"/>
      <c r="B801" s="108"/>
      <c r="C801" s="108"/>
      <c r="D801" s="109"/>
      <c r="E801" s="109"/>
      <c r="F801" s="10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6.5" hidden="false" customHeight="true" outlineLevel="0" collapsed="false">
      <c r="A802" s="241"/>
      <c r="B802" s="108"/>
      <c r="C802" s="108"/>
      <c r="D802" s="109"/>
      <c r="E802" s="109"/>
      <c r="F802" s="10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6.5" hidden="false" customHeight="true" outlineLevel="0" collapsed="false">
      <c r="A803" s="241"/>
      <c r="B803" s="108"/>
      <c r="C803" s="108"/>
      <c r="D803" s="109"/>
      <c r="E803" s="109"/>
      <c r="F803" s="10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6.5" hidden="false" customHeight="true" outlineLevel="0" collapsed="false">
      <c r="A804" s="241"/>
      <c r="B804" s="108"/>
      <c r="C804" s="108"/>
      <c r="D804" s="109"/>
      <c r="E804" s="109"/>
      <c r="F804" s="10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6.5" hidden="false" customHeight="true" outlineLevel="0" collapsed="false">
      <c r="A805" s="241"/>
      <c r="B805" s="108"/>
      <c r="C805" s="108"/>
      <c r="D805" s="109"/>
      <c r="E805" s="109"/>
      <c r="F805" s="10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6.5" hidden="false" customHeight="true" outlineLevel="0" collapsed="false">
      <c r="A806" s="241"/>
      <c r="B806" s="108"/>
      <c r="C806" s="108"/>
      <c r="D806" s="109"/>
      <c r="E806" s="109"/>
      <c r="F806" s="10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6.5" hidden="false" customHeight="true" outlineLevel="0" collapsed="false">
      <c r="A807" s="241"/>
      <c r="B807" s="108"/>
      <c r="C807" s="108"/>
      <c r="D807" s="109"/>
      <c r="E807" s="109"/>
      <c r="F807" s="10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6.5" hidden="false" customHeight="true" outlineLevel="0" collapsed="false">
      <c r="A808" s="241"/>
      <c r="B808" s="108"/>
      <c r="C808" s="108"/>
      <c r="D808" s="109"/>
      <c r="E808" s="109"/>
      <c r="F808" s="10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6.5" hidden="false" customHeight="true" outlineLevel="0" collapsed="false">
      <c r="A809" s="241"/>
      <c r="B809" s="108"/>
      <c r="C809" s="108"/>
      <c r="D809" s="109"/>
      <c r="E809" s="109"/>
      <c r="F809" s="10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6.5" hidden="false" customHeight="true" outlineLevel="0" collapsed="false">
      <c r="A810" s="241"/>
      <c r="B810" s="108"/>
      <c r="C810" s="108"/>
      <c r="D810" s="109"/>
      <c r="E810" s="109"/>
      <c r="F810" s="10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6.5" hidden="false" customHeight="true" outlineLevel="0" collapsed="false">
      <c r="A811" s="241"/>
      <c r="B811" s="108"/>
      <c r="C811" s="108"/>
      <c r="D811" s="109"/>
      <c r="E811" s="109"/>
      <c r="F811" s="10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6.5" hidden="false" customHeight="true" outlineLevel="0" collapsed="false">
      <c r="A812" s="241"/>
      <c r="B812" s="108"/>
      <c r="C812" s="108"/>
      <c r="D812" s="109"/>
      <c r="E812" s="109"/>
      <c r="F812" s="10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6.5" hidden="false" customHeight="true" outlineLevel="0" collapsed="false">
      <c r="A813" s="241"/>
      <c r="B813" s="108"/>
      <c r="C813" s="108"/>
      <c r="D813" s="109"/>
      <c r="E813" s="109"/>
      <c r="F813" s="10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6.5" hidden="false" customHeight="true" outlineLevel="0" collapsed="false">
      <c r="A814" s="241"/>
      <c r="B814" s="108"/>
      <c r="C814" s="108"/>
      <c r="D814" s="109"/>
      <c r="E814" s="109"/>
      <c r="F814" s="10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6.5" hidden="false" customHeight="true" outlineLevel="0" collapsed="false">
      <c r="A815" s="241"/>
      <c r="B815" s="108"/>
      <c r="C815" s="108"/>
      <c r="D815" s="109"/>
      <c r="E815" s="109"/>
      <c r="F815" s="10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6.5" hidden="false" customHeight="true" outlineLevel="0" collapsed="false">
      <c r="A816" s="241"/>
      <c r="B816" s="108"/>
      <c r="C816" s="108"/>
      <c r="D816" s="109"/>
      <c r="E816" s="109"/>
      <c r="F816" s="10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6.5" hidden="false" customHeight="true" outlineLevel="0" collapsed="false">
      <c r="A817" s="241"/>
      <c r="B817" s="108"/>
      <c r="C817" s="108"/>
      <c r="D817" s="109"/>
      <c r="E817" s="109"/>
      <c r="F817" s="10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6.5" hidden="false" customHeight="true" outlineLevel="0" collapsed="false">
      <c r="A818" s="241"/>
      <c r="B818" s="108"/>
      <c r="C818" s="108"/>
      <c r="D818" s="109"/>
      <c r="E818" s="109"/>
      <c r="F818" s="10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6.5" hidden="false" customHeight="true" outlineLevel="0" collapsed="false">
      <c r="A819" s="241"/>
      <c r="B819" s="108"/>
      <c r="C819" s="108"/>
      <c r="D819" s="109"/>
      <c r="E819" s="109"/>
      <c r="F819" s="10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6.5" hidden="false" customHeight="true" outlineLevel="0" collapsed="false">
      <c r="A820" s="241"/>
      <c r="B820" s="108"/>
      <c r="C820" s="108"/>
      <c r="D820" s="109"/>
      <c r="E820" s="109"/>
      <c r="F820" s="10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6.5" hidden="false" customHeight="true" outlineLevel="0" collapsed="false">
      <c r="A821" s="241"/>
      <c r="B821" s="108"/>
      <c r="C821" s="108"/>
      <c r="D821" s="109"/>
      <c r="E821" s="109"/>
      <c r="F821" s="10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6.5" hidden="false" customHeight="true" outlineLevel="0" collapsed="false">
      <c r="A822" s="241"/>
      <c r="B822" s="108"/>
      <c r="C822" s="108"/>
      <c r="D822" s="109"/>
      <c r="E822" s="109"/>
      <c r="F822" s="10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6.5" hidden="false" customHeight="true" outlineLevel="0" collapsed="false">
      <c r="A823" s="241"/>
      <c r="B823" s="108"/>
      <c r="C823" s="108"/>
      <c r="D823" s="109"/>
      <c r="E823" s="109"/>
      <c r="F823" s="10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6.5" hidden="false" customHeight="true" outlineLevel="0" collapsed="false">
      <c r="A824" s="241"/>
      <c r="B824" s="108"/>
      <c r="C824" s="108"/>
      <c r="D824" s="109"/>
      <c r="E824" s="109"/>
      <c r="F824" s="10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6.5" hidden="false" customHeight="true" outlineLevel="0" collapsed="false">
      <c r="A825" s="241"/>
      <c r="B825" s="108"/>
      <c r="C825" s="108"/>
      <c r="D825" s="109"/>
      <c r="E825" s="109"/>
      <c r="F825" s="10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6.5" hidden="false" customHeight="true" outlineLevel="0" collapsed="false">
      <c r="A826" s="241"/>
      <c r="B826" s="108"/>
      <c r="C826" s="108"/>
      <c r="D826" s="109"/>
      <c r="E826" s="109"/>
      <c r="F826" s="10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6.5" hidden="false" customHeight="true" outlineLevel="0" collapsed="false">
      <c r="A827" s="241"/>
      <c r="B827" s="108"/>
      <c r="C827" s="108"/>
      <c r="D827" s="109"/>
      <c r="E827" s="109"/>
      <c r="F827" s="10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6.5" hidden="false" customHeight="true" outlineLevel="0" collapsed="false">
      <c r="A828" s="241"/>
      <c r="B828" s="108"/>
      <c r="C828" s="108"/>
      <c r="D828" s="109"/>
      <c r="E828" s="109"/>
      <c r="F828" s="10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6.5" hidden="false" customHeight="true" outlineLevel="0" collapsed="false">
      <c r="A829" s="241"/>
      <c r="B829" s="108"/>
      <c r="C829" s="108"/>
      <c r="D829" s="109"/>
      <c r="E829" s="109"/>
      <c r="F829" s="10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6.5" hidden="false" customHeight="true" outlineLevel="0" collapsed="false">
      <c r="A830" s="241"/>
      <c r="B830" s="108"/>
      <c r="C830" s="108"/>
      <c r="D830" s="109"/>
      <c r="E830" s="109"/>
      <c r="F830" s="10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6.5" hidden="false" customHeight="true" outlineLevel="0" collapsed="false">
      <c r="A831" s="241"/>
      <c r="B831" s="108"/>
      <c r="C831" s="108"/>
      <c r="D831" s="109"/>
      <c r="E831" s="109"/>
      <c r="F831" s="10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6.5" hidden="false" customHeight="true" outlineLevel="0" collapsed="false">
      <c r="A832" s="241"/>
      <c r="B832" s="108"/>
      <c r="C832" s="108"/>
      <c r="D832" s="109"/>
      <c r="E832" s="109"/>
      <c r="F832" s="10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6.5" hidden="false" customHeight="true" outlineLevel="0" collapsed="false">
      <c r="A833" s="241"/>
      <c r="B833" s="108"/>
      <c r="C833" s="108"/>
      <c r="D833" s="109"/>
      <c r="E833" s="109"/>
      <c r="F833" s="10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6.5" hidden="false" customHeight="true" outlineLevel="0" collapsed="false">
      <c r="A834" s="241"/>
      <c r="B834" s="108"/>
      <c r="C834" s="108"/>
      <c r="D834" s="109"/>
      <c r="E834" s="109"/>
      <c r="F834" s="10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6.5" hidden="false" customHeight="true" outlineLevel="0" collapsed="false">
      <c r="A835" s="241"/>
      <c r="B835" s="108"/>
      <c r="C835" s="108"/>
      <c r="D835" s="109"/>
      <c r="E835" s="109"/>
      <c r="F835" s="10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6.5" hidden="false" customHeight="true" outlineLevel="0" collapsed="false">
      <c r="A836" s="241"/>
      <c r="B836" s="108"/>
      <c r="C836" s="108"/>
      <c r="D836" s="109"/>
      <c r="E836" s="109"/>
      <c r="F836" s="10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6.5" hidden="false" customHeight="true" outlineLevel="0" collapsed="false">
      <c r="A837" s="241"/>
      <c r="B837" s="108"/>
      <c r="C837" s="108"/>
      <c r="D837" s="109"/>
      <c r="E837" s="109"/>
      <c r="F837" s="10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6.5" hidden="false" customHeight="true" outlineLevel="0" collapsed="false">
      <c r="A838" s="241"/>
      <c r="B838" s="108"/>
      <c r="C838" s="108"/>
      <c r="D838" s="109"/>
      <c r="E838" s="109"/>
      <c r="F838" s="10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6.5" hidden="false" customHeight="true" outlineLevel="0" collapsed="false">
      <c r="A839" s="241"/>
      <c r="B839" s="108"/>
      <c r="C839" s="108"/>
      <c r="D839" s="109"/>
      <c r="E839" s="109"/>
      <c r="F839" s="10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6.5" hidden="false" customHeight="true" outlineLevel="0" collapsed="false">
      <c r="A840" s="241"/>
      <c r="B840" s="108"/>
      <c r="C840" s="108"/>
      <c r="D840" s="109"/>
      <c r="E840" s="109"/>
      <c r="F840" s="10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6.5" hidden="false" customHeight="true" outlineLevel="0" collapsed="false">
      <c r="A841" s="241"/>
      <c r="B841" s="108"/>
      <c r="C841" s="108"/>
      <c r="D841" s="109"/>
      <c r="E841" s="109"/>
      <c r="F841" s="10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6.5" hidden="false" customHeight="true" outlineLevel="0" collapsed="false">
      <c r="A842" s="241"/>
      <c r="B842" s="108"/>
      <c r="C842" s="108"/>
      <c r="D842" s="109"/>
      <c r="E842" s="109"/>
      <c r="F842" s="10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6.5" hidden="false" customHeight="true" outlineLevel="0" collapsed="false">
      <c r="A843" s="241"/>
      <c r="B843" s="108"/>
      <c r="C843" s="108"/>
      <c r="D843" s="109"/>
      <c r="E843" s="109"/>
      <c r="F843" s="10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6.5" hidden="false" customHeight="true" outlineLevel="0" collapsed="false">
      <c r="A844" s="241"/>
      <c r="B844" s="108"/>
      <c r="C844" s="108"/>
      <c r="D844" s="109"/>
      <c r="E844" s="109"/>
      <c r="F844" s="10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6.5" hidden="false" customHeight="true" outlineLevel="0" collapsed="false">
      <c r="A845" s="241"/>
      <c r="B845" s="108"/>
      <c r="C845" s="108"/>
      <c r="D845" s="109"/>
      <c r="E845" s="109"/>
      <c r="F845" s="10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6.5" hidden="false" customHeight="true" outlineLevel="0" collapsed="false">
      <c r="A846" s="241"/>
      <c r="B846" s="108"/>
      <c r="C846" s="108"/>
      <c r="D846" s="109"/>
      <c r="E846" s="109"/>
      <c r="F846" s="10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6.5" hidden="false" customHeight="true" outlineLevel="0" collapsed="false">
      <c r="A847" s="241"/>
      <c r="B847" s="108"/>
      <c r="C847" s="108"/>
      <c r="D847" s="109"/>
      <c r="E847" s="109"/>
      <c r="F847" s="10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6.5" hidden="false" customHeight="true" outlineLevel="0" collapsed="false">
      <c r="A848" s="241"/>
      <c r="B848" s="108"/>
      <c r="C848" s="108"/>
      <c r="D848" s="109"/>
      <c r="E848" s="109"/>
      <c r="F848" s="10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6.5" hidden="false" customHeight="true" outlineLevel="0" collapsed="false">
      <c r="A849" s="241"/>
      <c r="B849" s="108"/>
      <c r="C849" s="108"/>
      <c r="D849" s="109"/>
      <c r="E849" s="109"/>
      <c r="F849" s="10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6.5" hidden="false" customHeight="true" outlineLevel="0" collapsed="false">
      <c r="A850" s="241"/>
      <c r="B850" s="108"/>
      <c r="C850" s="108"/>
      <c r="D850" s="109"/>
      <c r="E850" s="109"/>
      <c r="F850" s="10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6.5" hidden="false" customHeight="true" outlineLevel="0" collapsed="false">
      <c r="A851" s="241"/>
      <c r="B851" s="108"/>
      <c r="C851" s="108"/>
      <c r="D851" s="109"/>
      <c r="E851" s="109"/>
      <c r="F851" s="10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6.5" hidden="false" customHeight="true" outlineLevel="0" collapsed="false">
      <c r="A852" s="241"/>
      <c r="B852" s="108"/>
      <c r="C852" s="108"/>
      <c r="D852" s="109"/>
      <c r="E852" s="109"/>
      <c r="F852" s="10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6.5" hidden="false" customHeight="true" outlineLevel="0" collapsed="false">
      <c r="A853" s="241"/>
      <c r="B853" s="108"/>
      <c r="C853" s="108"/>
      <c r="D853" s="109"/>
      <c r="E853" s="109"/>
      <c r="F853" s="10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6.5" hidden="false" customHeight="true" outlineLevel="0" collapsed="false">
      <c r="A854" s="241"/>
      <c r="B854" s="108"/>
      <c r="C854" s="108"/>
      <c r="D854" s="109"/>
      <c r="E854" s="109"/>
      <c r="F854" s="10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6.5" hidden="false" customHeight="true" outlineLevel="0" collapsed="false">
      <c r="A855" s="241"/>
      <c r="B855" s="108"/>
      <c r="C855" s="108"/>
      <c r="D855" s="109"/>
      <c r="E855" s="109"/>
      <c r="F855" s="10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6.5" hidden="false" customHeight="true" outlineLevel="0" collapsed="false">
      <c r="A856" s="241"/>
      <c r="B856" s="108"/>
      <c r="C856" s="108"/>
      <c r="D856" s="109"/>
      <c r="E856" s="109"/>
      <c r="F856" s="10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6.5" hidden="false" customHeight="true" outlineLevel="0" collapsed="false">
      <c r="A857" s="241"/>
      <c r="B857" s="108"/>
      <c r="C857" s="108"/>
      <c r="D857" s="109"/>
      <c r="E857" s="109"/>
      <c r="F857" s="10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6.5" hidden="false" customHeight="true" outlineLevel="0" collapsed="false">
      <c r="A858" s="241"/>
      <c r="B858" s="108"/>
      <c r="C858" s="108"/>
      <c r="D858" s="109"/>
      <c r="E858" s="109"/>
      <c r="F858" s="10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6.5" hidden="false" customHeight="true" outlineLevel="0" collapsed="false">
      <c r="A859" s="241"/>
      <c r="B859" s="108"/>
      <c r="C859" s="108"/>
      <c r="D859" s="109"/>
      <c r="E859" s="109"/>
      <c r="F859" s="10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6.5" hidden="false" customHeight="true" outlineLevel="0" collapsed="false">
      <c r="A860" s="241"/>
      <c r="B860" s="108"/>
      <c r="C860" s="108"/>
      <c r="D860" s="109"/>
      <c r="E860" s="109"/>
      <c r="F860" s="10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6.5" hidden="false" customHeight="true" outlineLevel="0" collapsed="false">
      <c r="A861" s="241"/>
      <c r="B861" s="108"/>
      <c r="C861" s="108"/>
      <c r="D861" s="109"/>
      <c r="E861" s="109"/>
      <c r="F861" s="10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6.5" hidden="false" customHeight="true" outlineLevel="0" collapsed="false">
      <c r="A862" s="241"/>
      <c r="B862" s="108"/>
      <c r="C862" s="108"/>
      <c r="D862" s="109"/>
      <c r="E862" s="109"/>
      <c r="F862" s="10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6.5" hidden="false" customHeight="true" outlineLevel="0" collapsed="false">
      <c r="A863" s="241"/>
      <c r="B863" s="108"/>
      <c r="C863" s="108"/>
      <c r="D863" s="109"/>
      <c r="E863" s="109"/>
      <c r="F863" s="10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6.5" hidden="false" customHeight="true" outlineLevel="0" collapsed="false">
      <c r="A864" s="241"/>
      <c r="B864" s="108"/>
      <c r="C864" s="108"/>
      <c r="D864" s="109"/>
      <c r="E864" s="109"/>
      <c r="F864" s="10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6.5" hidden="false" customHeight="true" outlineLevel="0" collapsed="false">
      <c r="A865" s="241"/>
      <c r="B865" s="108"/>
      <c r="C865" s="108"/>
      <c r="D865" s="109"/>
      <c r="E865" s="109"/>
      <c r="F865" s="10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6.5" hidden="false" customHeight="true" outlineLevel="0" collapsed="false">
      <c r="A866" s="241"/>
      <c r="B866" s="108"/>
      <c r="C866" s="108"/>
      <c r="D866" s="109"/>
      <c r="E866" s="109"/>
      <c r="F866" s="10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6.5" hidden="false" customHeight="true" outlineLevel="0" collapsed="false">
      <c r="A867" s="241"/>
      <c r="B867" s="108"/>
      <c r="C867" s="108"/>
      <c r="D867" s="109"/>
      <c r="E867" s="109"/>
      <c r="F867" s="10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6.5" hidden="false" customHeight="true" outlineLevel="0" collapsed="false">
      <c r="A868" s="241"/>
      <c r="B868" s="108"/>
      <c r="C868" s="108"/>
      <c r="D868" s="109"/>
      <c r="E868" s="109"/>
      <c r="F868" s="10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6.5" hidden="false" customHeight="true" outlineLevel="0" collapsed="false">
      <c r="A869" s="241"/>
      <c r="B869" s="108"/>
      <c r="C869" s="108"/>
      <c r="D869" s="109"/>
      <c r="E869" s="109"/>
      <c r="F869" s="10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6.5" hidden="false" customHeight="true" outlineLevel="0" collapsed="false">
      <c r="A870" s="241"/>
      <c r="B870" s="108"/>
      <c r="C870" s="108"/>
      <c r="D870" s="109"/>
      <c r="E870" s="109"/>
      <c r="F870" s="10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6.5" hidden="false" customHeight="true" outlineLevel="0" collapsed="false">
      <c r="A871" s="241"/>
      <c r="B871" s="108"/>
      <c r="C871" s="108"/>
      <c r="D871" s="109"/>
      <c r="E871" s="109"/>
      <c r="F871" s="10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6.5" hidden="false" customHeight="true" outlineLevel="0" collapsed="false">
      <c r="A872" s="241"/>
      <c r="B872" s="108"/>
      <c r="C872" s="108"/>
      <c r="D872" s="109"/>
      <c r="E872" s="109"/>
      <c r="F872" s="10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6.5" hidden="false" customHeight="true" outlineLevel="0" collapsed="false">
      <c r="A873" s="241"/>
      <c r="B873" s="108"/>
      <c r="C873" s="108"/>
      <c r="D873" s="109"/>
      <c r="E873" s="109"/>
      <c r="F873" s="10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6.5" hidden="false" customHeight="true" outlineLevel="0" collapsed="false">
      <c r="A874" s="241"/>
      <c r="B874" s="108"/>
      <c r="C874" s="108"/>
      <c r="D874" s="109"/>
      <c r="E874" s="109"/>
      <c r="F874" s="10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6.5" hidden="false" customHeight="true" outlineLevel="0" collapsed="false">
      <c r="A875" s="241"/>
      <c r="B875" s="108"/>
      <c r="C875" s="108"/>
      <c r="D875" s="109"/>
      <c r="E875" s="109"/>
      <c r="F875" s="10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6.5" hidden="false" customHeight="true" outlineLevel="0" collapsed="false">
      <c r="A876" s="241"/>
      <c r="B876" s="108"/>
      <c r="C876" s="108"/>
      <c r="D876" s="109"/>
      <c r="E876" s="109"/>
      <c r="F876" s="10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6.5" hidden="false" customHeight="true" outlineLevel="0" collapsed="false">
      <c r="A877" s="241"/>
      <c r="B877" s="108"/>
      <c r="C877" s="108"/>
      <c r="D877" s="109"/>
      <c r="E877" s="109"/>
      <c r="F877" s="10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6.5" hidden="false" customHeight="true" outlineLevel="0" collapsed="false">
      <c r="A878" s="241"/>
      <c r="B878" s="108"/>
      <c r="C878" s="108"/>
      <c r="D878" s="109"/>
      <c r="E878" s="109"/>
      <c r="F878" s="10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6.5" hidden="false" customHeight="true" outlineLevel="0" collapsed="false">
      <c r="A879" s="241"/>
      <c r="B879" s="108"/>
      <c r="C879" s="108"/>
      <c r="D879" s="109"/>
      <c r="E879" s="109"/>
      <c r="F879" s="10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6.5" hidden="false" customHeight="true" outlineLevel="0" collapsed="false">
      <c r="A880" s="241"/>
      <c r="B880" s="108"/>
      <c r="C880" s="108"/>
      <c r="D880" s="109"/>
      <c r="E880" s="109"/>
      <c r="F880" s="10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6.5" hidden="false" customHeight="true" outlineLevel="0" collapsed="false">
      <c r="A881" s="241"/>
      <c r="B881" s="108"/>
      <c r="C881" s="108"/>
      <c r="D881" s="109"/>
      <c r="E881" s="109"/>
      <c r="F881" s="10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6.5" hidden="false" customHeight="true" outlineLevel="0" collapsed="false">
      <c r="A882" s="241"/>
      <c r="B882" s="108"/>
      <c r="C882" s="108"/>
      <c r="D882" s="109"/>
      <c r="E882" s="109"/>
      <c r="F882" s="10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6.5" hidden="false" customHeight="true" outlineLevel="0" collapsed="false">
      <c r="A883" s="241"/>
      <c r="B883" s="108"/>
      <c r="C883" s="108"/>
      <c r="D883" s="109"/>
      <c r="E883" s="109"/>
      <c r="F883" s="10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6.5" hidden="false" customHeight="true" outlineLevel="0" collapsed="false">
      <c r="A884" s="241"/>
      <c r="B884" s="108"/>
      <c r="C884" s="108"/>
      <c r="D884" s="109"/>
      <c r="E884" s="109"/>
      <c r="F884" s="10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6.5" hidden="false" customHeight="true" outlineLevel="0" collapsed="false">
      <c r="A885" s="241"/>
      <c r="B885" s="108"/>
      <c r="C885" s="108"/>
      <c r="D885" s="109"/>
      <c r="E885" s="109"/>
      <c r="F885" s="10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6.5" hidden="false" customHeight="true" outlineLevel="0" collapsed="false">
      <c r="A886" s="241"/>
      <c r="B886" s="108"/>
      <c r="C886" s="108"/>
      <c r="D886" s="109"/>
      <c r="E886" s="109"/>
      <c r="F886" s="10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6.5" hidden="false" customHeight="true" outlineLevel="0" collapsed="false">
      <c r="A887" s="241"/>
      <c r="B887" s="108"/>
      <c r="C887" s="108"/>
      <c r="D887" s="109"/>
      <c r="E887" s="109"/>
      <c r="F887" s="10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6.5" hidden="false" customHeight="true" outlineLevel="0" collapsed="false">
      <c r="A888" s="241"/>
      <c r="B888" s="108"/>
      <c r="C888" s="108"/>
      <c r="D888" s="109"/>
      <c r="E888" s="109"/>
      <c r="F888" s="10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6.5" hidden="false" customHeight="true" outlineLevel="0" collapsed="false">
      <c r="A889" s="241"/>
      <c r="B889" s="108"/>
      <c r="C889" s="108"/>
      <c r="D889" s="109"/>
      <c r="E889" s="109"/>
      <c r="F889" s="10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6.5" hidden="false" customHeight="true" outlineLevel="0" collapsed="false">
      <c r="A890" s="241"/>
      <c r="B890" s="108"/>
      <c r="C890" s="108"/>
      <c r="D890" s="109"/>
      <c r="E890" s="109"/>
      <c r="F890" s="10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6.5" hidden="false" customHeight="true" outlineLevel="0" collapsed="false">
      <c r="A891" s="241"/>
      <c r="B891" s="108"/>
      <c r="C891" s="108"/>
      <c r="D891" s="109"/>
      <c r="E891" s="109"/>
      <c r="F891" s="10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6.5" hidden="false" customHeight="true" outlineLevel="0" collapsed="false">
      <c r="A892" s="241"/>
      <c r="B892" s="108"/>
      <c r="C892" s="108"/>
      <c r="D892" s="109"/>
      <c r="E892" s="109"/>
      <c r="F892" s="10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6.5" hidden="false" customHeight="true" outlineLevel="0" collapsed="false">
      <c r="A893" s="241"/>
      <c r="B893" s="108"/>
      <c r="C893" s="108"/>
      <c r="D893" s="109"/>
      <c r="E893" s="109"/>
      <c r="F893" s="10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6.5" hidden="false" customHeight="true" outlineLevel="0" collapsed="false">
      <c r="A894" s="241"/>
      <c r="B894" s="108"/>
      <c r="C894" s="108"/>
      <c r="D894" s="109"/>
      <c r="E894" s="109"/>
      <c r="F894" s="10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6.5" hidden="false" customHeight="true" outlineLevel="0" collapsed="false">
      <c r="A895" s="241"/>
      <c r="B895" s="108"/>
      <c r="C895" s="108"/>
      <c r="D895" s="109"/>
      <c r="E895" s="109"/>
      <c r="F895" s="10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6.5" hidden="false" customHeight="true" outlineLevel="0" collapsed="false">
      <c r="A896" s="241"/>
      <c r="B896" s="108"/>
      <c r="C896" s="108"/>
      <c r="D896" s="109"/>
      <c r="E896" s="109"/>
      <c r="F896" s="10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6.5" hidden="false" customHeight="true" outlineLevel="0" collapsed="false">
      <c r="A897" s="241"/>
      <c r="B897" s="108"/>
      <c r="C897" s="108"/>
      <c r="D897" s="109"/>
      <c r="E897" s="109"/>
      <c r="F897" s="10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6.5" hidden="false" customHeight="true" outlineLevel="0" collapsed="false">
      <c r="A898" s="241"/>
      <c r="B898" s="108"/>
      <c r="C898" s="108"/>
      <c r="D898" s="109"/>
      <c r="E898" s="109"/>
      <c r="F898" s="10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6.5" hidden="false" customHeight="true" outlineLevel="0" collapsed="false">
      <c r="A899" s="241"/>
      <c r="B899" s="108"/>
      <c r="C899" s="108"/>
      <c r="D899" s="109"/>
      <c r="E899" s="109"/>
      <c r="F899" s="10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6.5" hidden="false" customHeight="true" outlineLevel="0" collapsed="false">
      <c r="A900" s="241"/>
      <c r="B900" s="108"/>
      <c r="C900" s="108"/>
      <c r="D900" s="109"/>
      <c r="E900" s="109"/>
      <c r="F900" s="10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6.5" hidden="false" customHeight="true" outlineLevel="0" collapsed="false">
      <c r="A901" s="241"/>
      <c r="B901" s="108"/>
      <c r="C901" s="108"/>
      <c r="D901" s="109"/>
      <c r="E901" s="109"/>
      <c r="F901" s="10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6.5" hidden="false" customHeight="true" outlineLevel="0" collapsed="false">
      <c r="A902" s="241"/>
      <c r="B902" s="108"/>
      <c r="C902" s="108"/>
      <c r="D902" s="109"/>
      <c r="E902" s="109"/>
      <c r="F902" s="10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6.5" hidden="false" customHeight="true" outlineLevel="0" collapsed="false">
      <c r="A903" s="241"/>
      <c r="B903" s="108"/>
      <c r="C903" s="108"/>
      <c r="D903" s="109"/>
      <c r="E903" s="109"/>
      <c r="F903" s="10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6.5" hidden="false" customHeight="true" outlineLevel="0" collapsed="false">
      <c r="A904" s="241"/>
      <c r="B904" s="108"/>
      <c r="C904" s="108"/>
      <c r="D904" s="109"/>
      <c r="E904" s="109"/>
      <c r="F904" s="10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6.5" hidden="false" customHeight="true" outlineLevel="0" collapsed="false">
      <c r="A905" s="241"/>
      <c r="B905" s="108"/>
      <c r="C905" s="108"/>
      <c r="D905" s="109"/>
      <c r="E905" s="109"/>
      <c r="F905" s="10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6.5" hidden="false" customHeight="true" outlineLevel="0" collapsed="false">
      <c r="A906" s="241"/>
      <c r="B906" s="108"/>
      <c r="C906" s="108"/>
      <c r="D906" s="109"/>
      <c r="E906" s="109"/>
      <c r="F906" s="10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6.5" hidden="false" customHeight="true" outlineLevel="0" collapsed="false">
      <c r="A907" s="241"/>
      <c r="B907" s="108"/>
      <c r="C907" s="108"/>
      <c r="D907" s="109"/>
      <c r="E907" s="109"/>
      <c r="F907" s="10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6.5" hidden="false" customHeight="true" outlineLevel="0" collapsed="false">
      <c r="A908" s="241"/>
      <c r="B908" s="108"/>
      <c r="C908" s="108"/>
      <c r="D908" s="109"/>
      <c r="E908" s="109"/>
      <c r="F908" s="10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6.5" hidden="false" customHeight="true" outlineLevel="0" collapsed="false">
      <c r="A909" s="241"/>
      <c r="B909" s="108"/>
      <c r="C909" s="108"/>
      <c r="D909" s="109"/>
      <c r="E909" s="109"/>
      <c r="F909" s="10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6.5" hidden="false" customHeight="true" outlineLevel="0" collapsed="false">
      <c r="A910" s="241"/>
      <c r="B910" s="108"/>
      <c r="C910" s="108"/>
      <c r="D910" s="109"/>
      <c r="E910" s="109"/>
      <c r="F910" s="10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6.5" hidden="false" customHeight="true" outlineLevel="0" collapsed="false">
      <c r="A911" s="241"/>
      <c r="B911" s="108"/>
      <c r="C911" s="108"/>
      <c r="D911" s="109"/>
      <c r="E911" s="109"/>
      <c r="F911" s="10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6.5" hidden="false" customHeight="true" outlineLevel="0" collapsed="false">
      <c r="A912" s="241"/>
      <c r="B912" s="108"/>
      <c r="C912" s="108"/>
      <c r="D912" s="109"/>
      <c r="E912" s="109"/>
      <c r="F912" s="10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6.5" hidden="false" customHeight="true" outlineLevel="0" collapsed="false">
      <c r="A913" s="241"/>
      <c r="B913" s="108"/>
      <c r="C913" s="108"/>
      <c r="D913" s="109"/>
      <c r="E913" s="109"/>
      <c r="F913" s="10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6.5" hidden="false" customHeight="true" outlineLevel="0" collapsed="false">
      <c r="A914" s="241"/>
      <c r="B914" s="108"/>
      <c r="C914" s="108"/>
      <c r="D914" s="109"/>
      <c r="E914" s="109"/>
      <c r="F914" s="10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6.5" hidden="false" customHeight="true" outlineLevel="0" collapsed="false">
      <c r="A915" s="241"/>
      <c r="B915" s="108"/>
      <c r="C915" s="108"/>
      <c r="D915" s="109"/>
      <c r="E915" s="109"/>
      <c r="F915" s="10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6.5" hidden="false" customHeight="true" outlineLevel="0" collapsed="false">
      <c r="A916" s="241"/>
      <c r="B916" s="108"/>
      <c r="C916" s="108"/>
      <c r="D916" s="109"/>
      <c r="E916" s="109"/>
      <c r="F916" s="10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6.5" hidden="false" customHeight="true" outlineLevel="0" collapsed="false">
      <c r="A917" s="241"/>
      <c r="B917" s="108"/>
      <c r="C917" s="108"/>
      <c r="D917" s="109"/>
      <c r="E917" s="109"/>
      <c r="F917" s="10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6.5" hidden="false" customHeight="true" outlineLevel="0" collapsed="false">
      <c r="A918" s="241"/>
      <c r="B918" s="108"/>
      <c r="C918" s="108"/>
      <c r="D918" s="109"/>
      <c r="E918" s="109"/>
      <c r="F918" s="10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6.5" hidden="false" customHeight="true" outlineLevel="0" collapsed="false">
      <c r="A919" s="241"/>
      <c r="B919" s="108"/>
      <c r="C919" s="108"/>
      <c r="D919" s="109"/>
      <c r="E919" s="109"/>
      <c r="F919" s="10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6.5" hidden="false" customHeight="true" outlineLevel="0" collapsed="false">
      <c r="A920" s="241"/>
      <c r="B920" s="108"/>
      <c r="C920" s="108"/>
      <c r="D920" s="109"/>
      <c r="E920" s="109"/>
      <c r="F920" s="10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6.5" hidden="false" customHeight="true" outlineLevel="0" collapsed="false">
      <c r="A921" s="241"/>
      <c r="B921" s="108"/>
      <c r="C921" s="108"/>
      <c r="D921" s="109"/>
      <c r="E921" s="109"/>
      <c r="F921" s="10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6.5" hidden="false" customHeight="true" outlineLevel="0" collapsed="false">
      <c r="A922" s="241"/>
      <c r="B922" s="108"/>
      <c r="C922" s="108"/>
      <c r="D922" s="109"/>
      <c r="E922" s="109"/>
      <c r="F922" s="10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6.5" hidden="false" customHeight="true" outlineLevel="0" collapsed="false">
      <c r="A923" s="241"/>
      <c r="B923" s="108"/>
      <c r="C923" s="108"/>
      <c r="D923" s="109"/>
      <c r="E923" s="109"/>
      <c r="F923" s="10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6.5" hidden="false" customHeight="true" outlineLevel="0" collapsed="false">
      <c r="A924" s="241"/>
      <c r="B924" s="108"/>
      <c r="C924" s="108"/>
      <c r="D924" s="109"/>
      <c r="E924" s="109"/>
      <c r="F924" s="10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6.5" hidden="false" customHeight="true" outlineLevel="0" collapsed="false">
      <c r="A925" s="241"/>
      <c r="B925" s="108"/>
      <c r="C925" s="108"/>
      <c r="D925" s="109"/>
      <c r="E925" s="109"/>
      <c r="F925" s="10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6.5" hidden="false" customHeight="true" outlineLevel="0" collapsed="false">
      <c r="A926" s="241"/>
      <c r="B926" s="108"/>
      <c r="C926" s="108"/>
      <c r="D926" s="109"/>
      <c r="E926" s="109"/>
      <c r="F926" s="10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6.5" hidden="false" customHeight="true" outlineLevel="0" collapsed="false">
      <c r="A927" s="241"/>
      <c r="B927" s="108"/>
      <c r="C927" s="108"/>
      <c r="D927" s="109"/>
      <c r="E927" s="109"/>
      <c r="F927" s="10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6.5" hidden="false" customHeight="true" outlineLevel="0" collapsed="false">
      <c r="A928" s="241"/>
      <c r="B928" s="108"/>
      <c r="C928" s="108"/>
      <c r="D928" s="109"/>
      <c r="E928" s="109"/>
      <c r="F928" s="10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6.5" hidden="false" customHeight="true" outlineLevel="0" collapsed="false">
      <c r="A929" s="241"/>
      <c r="B929" s="108"/>
      <c r="C929" s="108"/>
      <c r="D929" s="109"/>
      <c r="E929" s="109"/>
      <c r="F929" s="10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6.5" hidden="false" customHeight="true" outlineLevel="0" collapsed="false">
      <c r="A930" s="241"/>
      <c r="B930" s="108"/>
      <c r="C930" s="108"/>
      <c r="D930" s="109"/>
      <c r="E930" s="109"/>
      <c r="F930" s="10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6.5" hidden="false" customHeight="true" outlineLevel="0" collapsed="false">
      <c r="A931" s="241"/>
      <c r="B931" s="108"/>
      <c r="C931" s="108"/>
      <c r="D931" s="109"/>
      <c r="E931" s="109"/>
      <c r="F931" s="10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6.5" hidden="false" customHeight="true" outlineLevel="0" collapsed="false">
      <c r="A932" s="241"/>
      <c r="B932" s="108"/>
      <c r="C932" s="108"/>
      <c r="D932" s="109"/>
      <c r="E932" s="109"/>
      <c r="F932" s="10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6.5" hidden="false" customHeight="true" outlineLevel="0" collapsed="false">
      <c r="A933" s="241"/>
      <c r="B933" s="108"/>
      <c r="C933" s="108"/>
      <c r="D933" s="109"/>
      <c r="E933" s="109"/>
      <c r="F933" s="10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6.5" hidden="false" customHeight="true" outlineLevel="0" collapsed="false">
      <c r="A934" s="241"/>
      <c r="B934" s="108"/>
      <c r="C934" s="108"/>
      <c r="D934" s="109"/>
      <c r="E934" s="109"/>
      <c r="F934" s="10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6.5" hidden="false" customHeight="true" outlineLevel="0" collapsed="false">
      <c r="A935" s="241"/>
      <c r="B935" s="108"/>
      <c r="C935" s="108"/>
      <c r="D935" s="109"/>
      <c r="E935" s="109"/>
      <c r="F935" s="10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6.5" hidden="false" customHeight="true" outlineLevel="0" collapsed="false">
      <c r="A936" s="241"/>
      <c r="B936" s="108"/>
      <c r="C936" s="108"/>
      <c r="D936" s="109"/>
      <c r="E936" s="109"/>
      <c r="F936" s="10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6.5" hidden="false" customHeight="true" outlineLevel="0" collapsed="false">
      <c r="A937" s="241"/>
      <c r="B937" s="108"/>
      <c r="C937" s="108"/>
      <c r="D937" s="109"/>
      <c r="E937" s="109"/>
      <c r="F937" s="10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6.5" hidden="false" customHeight="true" outlineLevel="0" collapsed="false">
      <c r="A938" s="241"/>
      <c r="B938" s="108"/>
      <c r="C938" s="108"/>
      <c r="D938" s="109"/>
      <c r="E938" s="109"/>
      <c r="F938" s="10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6.5" hidden="false" customHeight="true" outlineLevel="0" collapsed="false">
      <c r="A939" s="241"/>
      <c r="B939" s="108"/>
      <c r="C939" s="108"/>
      <c r="D939" s="109"/>
      <c r="E939" s="109"/>
      <c r="F939" s="10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6.5" hidden="false" customHeight="true" outlineLevel="0" collapsed="false">
      <c r="A940" s="241"/>
      <c r="B940" s="108"/>
      <c r="C940" s="108"/>
      <c r="D940" s="109"/>
      <c r="E940" s="109"/>
      <c r="F940" s="10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6.5" hidden="false" customHeight="true" outlineLevel="0" collapsed="false">
      <c r="A941" s="241"/>
      <c r="B941" s="108"/>
      <c r="C941" s="108"/>
      <c r="D941" s="109"/>
      <c r="E941" s="109"/>
      <c r="F941" s="10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6.5" hidden="false" customHeight="true" outlineLevel="0" collapsed="false">
      <c r="A942" s="241"/>
      <c r="B942" s="108"/>
      <c r="C942" s="108"/>
      <c r="D942" s="109"/>
      <c r="E942" s="109"/>
      <c r="F942" s="10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6.5" hidden="false" customHeight="true" outlineLevel="0" collapsed="false">
      <c r="A943" s="241"/>
      <c r="B943" s="108"/>
      <c r="C943" s="108"/>
      <c r="D943" s="109"/>
      <c r="E943" s="109"/>
      <c r="F943" s="10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6.5" hidden="false" customHeight="true" outlineLevel="0" collapsed="false">
      <c r="A944" s="241"/>
      <c r="B944" s="108"/>
      <c r="C944" s="108"/>
      <c r="D944" s="109"/>
      <c r="E944" s="109"/>
      <c r="F944" s="10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6.5" hidden="false" customHeight="true" outlineLevel="0" collapsed="false">
      <c r="A945" s="241"/>
      <c r="B945" s="108"/>
      <c r="C945" s="108"/>
      <c r="D945" s="109"/>
      <c r="E945" s="109"/>
      <c r="F945" s="10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6.5" hidden="false" customHeight="true" outlineLevel="0" collapsed="false">
      <c r="A946" s="241"/>
      <c r="B946" s="108"/>
      <c r="C946" s="108"/>
      <c r="D946" s="109"/>
      <c r="E946" s="109"/>
      <c r="F946" s="10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6.5" hidden="false" customHeight="true" outlineLevel="0" collapsed="false">
      <c r="A947" s="241"/>
      <c r="B947" s="108"/>
      <c r="C947" s="108"/>
      <c r="D947" s="109"/>
      <c r="E947" s="109"/>
      <c r="F947" s="10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6.5" hidden="false" customHeight="true" outlineLevel="0" collapsed="false">
      <c r="A948" s="241"/>
      <c r="B948" s="108"/>
      <c r="C948" s="108"/>
      <c r="D948" s="109"/>
      <c r="E948" s="109"/>
      <c r="F948" s="10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6.5" hidden="false" customHeight="true" outlineLevel="0" collapsed="false">
      <c r="A949" s="241"/>
      <c r="B949" s="108"/>
      <c r="C949" s="108"/>
      <c r="D949" s="109"/>
      <c r="E949" s="109"/>
      <c r="F949" s="10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6.5" hidden="false" customHeight="true" outlineLevel="0" collapsed="false">
      <c r="A950" s="241"/>
      <c r="B950" s="108"/>
      <c r="C950" s="108"/>
      <c r="D950" s="109"/>
      <c r="E950" s="109"/>
      <c r="F950" s="10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6.5" hidden="false" customHeight="true" outlineLevel="0" collapsed="false">
      <c r="A951" s="241"/>
      <c r="B951" s="108"/>
      <c r="C951" s="108"/>
      <c r="D951" s="109"/>
      <c r="E951" s="109"/>
      <c r="F951" s="10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</sheetData>
  <mergeCells count="17">
    <mergeCell ref="C1:C2"/>
    <mergeCell ref="D1:D2"/>
    <mergeCell ref="E1:F1"/>
    <mergeCell ref="G1:H1"/>
    <mergeCell ref="I1:J1"/>
    <mergeCell ref="A3:A9"/>
    <mergeCell ref="B3:B10"/>
    <mergeCell ref="A10:A16"/>
    <mergeCell ref="B11:B17"/>
    <mergeCell ref="A17:A23"/>
    <mergeCell ref="B18:B24"/>
    <mergeCell ref="A24:A30"/>
    <mergeCell ref="B25:B31"/>
    <mergeCell ref="A31:A36"/>
    <mergeCell ref="B32:B38"/>
    <mergeCell ref="A37:A41"/>
    <mergeCell ref="B39:B45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77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0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4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7.11"/>
    <col collapsed="false" customWidth="true" hidden="false" outlineLevel="0" max="5" min="5" style="4" width="8.67"/>
    <col collapsed="false" customWidth="true" hidden="false" outlineLevel="0" max="6" min="6" style="3" width="42.34"/>
    <col collapsed="false" customWidth="true" hidden="false" outlineLevel="0" max="7" min="7" style="4" width="8.67"/>
    <col collapsed="false" customWidth="true" hidden="false" outlineLevel="0" max="8" min="8" style="3" width="37.88"/>
    <col collapsed="false" customWidth="true" hidden="false" outlineLevel="0" max="9" min="9" style="4" width="8.67"/>
    <col collapsed="false" customWidth="true" hidden="false" outlineLevel="0" max="10" min="10" style="4" width="28.44"/>
    <col collapsed="false" customWidth="false" hidden="false" outlineLevel="0" max="16384" min="11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7" t="s">
        <v>2</v>
      </c>
      <c r="D1" s="249" t="s">
        <v>65</v>
      </c>
      <c r="E1" s="249"/>
      <c r="F1" s="8" t="s">
        <v>66</v>
      </c>
      <c r="G1" s="8"/>
      <c r="H1" s="250" t="s">
        <v>67</v>
      </c>
      <c r="I1" s="250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customFormat="false" ht="16.5" hidden="false" customHeight="true" outlineLevel="0" collapsed="false">
      <c r="A2" s="10"/>
      <c r="B2" s="6"/>
      <c r="C2" s="6"/>
      <c r="D2" s="251" t="s">
        <v>6</v>
      </c>
      <c r="E2" s="252" t="s">
        <v>7</v>
      </c>
      <c r="F2" s="253" t="s">
        <v>6</v>
      </c>
      <c r="G2" s="254" t="s">
        <v>7</v>
      </c>
      <c r="H2" s="251" t="s">
        <v>6</v>
      </c>
      <c r="I2" s="254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customFormat="false" ht="16.5" hidden="false" customHeight="true" outlineLevel="0" collapsed="false">
      <c r="A3" s="14" t="s">
        <v>8</v>
      </c>
      <c r="B3" s="15"/>
      <c r="C3" s="255" t="s">
        <v>9</v>
      </c>
      <c r="D3" s="256" t="s">
        <v>68</v>
      </c>
      <c r="E3" s="257" t="s">
        <v>11</v>
      </c>
      <c r="F3" s="256" t="s">
        <v>68</v>
      </c>
      <c r="G3" s="257" t="s">
        <v>11</v>
      </c>
      <c r="H3" s="256" t="s">
        <v>68</v>
      </c>
      <c r="I3" s="257" t="s">
        <v>11</v>
      </c>
      <c r="J3" s="9"/>
      <c r="K3" s="258"/>
      <c r="L3" s="25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customFormat="false" ht="16.5" hidden="false" customHeight="true" outlineLevel="0" collapsed="false">
      <c r="A4" s="14"/>
      <c r="B4" s="22" t="n">
        <v>1</v>
      </c>
      <c r="C4" s="260" t="s">
        <v>12</v>
      </c>
      <c r="D4" s="261" t="s">
        <v>47</v>
      </c>
      <c r="E4" s="262" t="n">
        <v>31</v>
      </c>
      <c r="F4" s="261" t="s">
        <v>57</v>
      </c>
      <c r="G4" s="263" t="n">
        <v>2</v>
      </c>
      <c r="H4" s="261" t="s">
        <v>52</v>
      </c>
      <c r="I4" s="264" t="n">
        <v>46287</v>
      </c>
      <c r="J4" s="265"/>
      <c r="K4" s="266"/>
      <c r="L4" s="267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customFormat="false" ht="16.5" hidden="false" customHeight="true" outlineLevel="0" collapsed="false">
      <c r="A5" s="14"/>
      <c r="B5" s="22" t="n">
        <v>2</v>
      </c>
      <c r="C5" s="260" t="s">
        <v>69</v>
      </c>
      <c r="D5" s="261" t="s">
        <v>52</v>
      </c>
      <c r="E5" s="264" t="n">
        <v>46287</v>
      </c>
      <c r="F5" s="261" t="s">
        <v>47</v>
      </c>
      <c r="G5" s="262" t="n">
        <v>31</v>
      </c>
      <c r="H5" s="261" t="s">
        <v>57</v>
      </c>
      <c r="I5" s="263" t="n">
        <v>2</v>
      </c>
      <c r="J5" s="266"/>
      <c r="K5" s="265"/>
      <c r="L5" s="26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customFormat="false" ht="16.5" hidden="false" customHeight="true" outlineLevel="0" collapsed="false">
      <c r="A6" s="14"/>
      <c r="B6" s="22" t="n">
        <v>3</v>
      </c>
      <c r="C6" s="260" t="s">
        <v>70</v>
      </c>
      <c r="D6" s="261" t="s">
        <v>71</v>
      </c>
      <c r="E6" s="263" t="n">
        <v>26</v>
      </c>
      <c r="F6" s="261" t="s">
        <v>52</v>
      </c>
      <c r="G6" s="264" t="n">
        <v>46287</v>
      </c>
      <c r="H6" s="261" t="s">
        <v>47</v>
      </c>
      <c r="I6" s="262" t="n">
        <v>31</v>
      </c>
      <c r="J6" s="269"/>
      <c r="K6" s="265"/>
      <c r="L6" s="26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customFormat="false" ht="16.5" hidden="false" customHeight="true" outlineLevel="0" collapsed="false">
      <c r="A7" s="14"/>
      <c r="B7" s="22" t="n">
        <v>4</v>
      </c>
      <c r="C7" s="260" t="s">
        <v>72</v>
      </c>
      <c r="D7" s="261" t="s">
        <v>32</v>
      </c>
      <c r="E7" s="263" t="n">
        <v>13</v>
      </c>
      <c r="F7" s="261" t="s">
        <v>71</v>
      </c>
      <c r="G7" s="263" t="n">
        <v>26</v>
      </c>
      <c r="H7" s="261" t="s">
        <v>73</v>
      </c>
      <c r="I7" s="263" t="n">
        <v>5</v>
      </c>
      <c r="J7" s="266"/>
      <c r="K7" s="270"/>
      <c r="L7" s="267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customFormat="false" ht="16.5" hidden="false" customHeight="true" outlineLevel="0" collapsed="false">
      <c r="A8" s="14"/>
      <c r="B8" s="22" t="n">
        <v>5</v>
      </c>
      <c r="C8" s="260" t="s">
        <v>16</v>
      </c>
      <c r="D8" s="261" t="s">
        <v>73</v>
      </c>
      <c r="E8" s="263" t="n">
        <v>5</v>
      </c>
      <c r="F8" s="261" t="s">
        <v>32</v>
      </c>
      <c r="G8" s="263" t="n">
        <v>13</v>
      </c>
      <c r="H8" s="261" t="s">
        <v>71</v>
      </c>
      <c r="I8" s="263" t="n">
        <v>26</v>
      </c>
      <c r="J8" s="266"/>
      <c r="K8" s="270"/>
      <c r="L8" s="26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customFormat="false" ht="16.5" hidden="false" customHeight="true" outlineLevel="0" collapsed="false">
      <c r="A9" s="14"/>
      <c r="B9" s="22" t="n">
        <v>6</v>
      </c>
      <c r="C9" s="271" t="s">
        <v>17</v>
      </c>
      <c r="D9" s="261" t="s">
        <v>57</v>
      </c>
      <c r="E9" s="263" t="n">
        <v>2</v>
      </c>
      <c r="F9" s="261" t="s">
        <v>73</v>
      </c>
      <c r="G9" s="263" t="n">
        <v>5</v>
      </c>
      <c r="H9" s="261" t="s">
        <v>32</v>
      </c>
      <c r="I9" s="263" t="n">
        <v>13</v>
      </c>
      <c r="J9" s="266"/>
      <c r="K9" s="266"/>
      <c r="L9" s="267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customFormat="false" ht="16.5" hidden="false" customHeight="true" outlineLevel="0" collapsed="false">
      <c r="A10" s="14"/>
      <c r="B10" s="32"/>
      <c r="C10" s="272"/>
      <c r="D10" s="273" t="s">
        <v>74</v>
      </c>
      <c r="E10" s="59"/>
      <c r="F10" s="273" t="s">
        <v>74</v>
      </c>
      <c r="G10" s="274"/>
      <c r="H10" s="273" t="s">
        <v>74</v>
      </c>
      <c r="I10" s="275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customFormat="false" ht="16.5" hidden="false" customHeight="true" outlineLevel="0" collapsed="false">
      <c r="A11" s="14" t="s">
        <v>18</v>
      </c>
      <c r="B11" s="15" t="n">
        <v>1</v>
      </c>
      <c r="C11" s="255" t="s">
        <v>9</v>
      </c>
      <c r="D11" s="261" t="s">
        <v>48</v>
      </c>
      <c r="E11" s="263" t="s">
        <v>11</v>
      </c>
      <c r="F11" s="261" t="s">
        <v>75</v>
      </c>
      <c r="G11" s="276" t="n">
        <v>46318</v>
      </c>
      <c r="H11" s="261" t="s">
        <v>47</v>
      </c>
      <c r="I11" s="262" t="n">
        <v>31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customFormat="false" ht="16.5" hidden="false" customHeight="true" outlineLevel="0" collapsed="false">
      <c r="A12" s="14"/>
      <c r="B12" s="22" t="n">
        <v>2</v>
      </c>
      <c r="C12" s="260" t="s">
        <v>12</v>
      </c>
      <c r="D12" s="261" t="s">
        <v>75</v>
      </c>
      <c r="E12" s="276" t="n">
        <v>46318</v>
      </c>
      <c r="F12" s="261" t="s">
        <v>47</v>
      </c>
      <c r="G12" s="262" t="n">
        <v>31</v>
      </c>
      <c r="H12" s="261" t="s">
        <v>48</v>
      </c>
      <c r="I12" s="263" t="s">
        <v>11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customFormat="false" ht="16.5" hidden="false" customHeight="true" outlineLevel="0" collapsed="false">
      <c r="A13" s="14"/>
      <c r="B13" s="22" t="n">
        <v>3</v>
      </c>
      <c r="C13" s="260" t="s">
        <v>69</v>
      </c>
      <c r="D13" s="261" t="s">
        <v>47</v>
      </c>
      <c r="E13" s="262" t="n">
        <v>31</v>
      </c>
      <c r="F13" s="261" t="s">
        <v>32</v>
      </c>
      <c r="G13" s="263" t="n">
        <v>13</v>
      </c>
      <c r="H13" s="261" t="s">
        <v>75</v>
      </c>
      <c r="I13" s="276" t="n">
        <v>46318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customFormat="false" ht="16.5" hidden="false" customHeight="true" outlineLevel="0" collapsed="false">
      <c r="A14" s="14"/>
      <c r="B14" s="22" t="n">
        <v>4</v>
      </c>
      <c r="C14" s="260" t="s">
        <v>70</v>
      </c>
      <c r="D14" s="261" t="s">
        <v>32</v>
      </c>
      <c r="E14" s="263" t="n">
        <v>13</v>
      </c>
      <c r="F14" s="261" t="s">
        <v>76</v>
      </c>
      <c r="G14" s="263" t="n">
        <v>26</v>
      </c>
      <c r="H14" s="261" t="s">
        <v>77</v>
      </c>
      <c r="I14" s="263" t="n">
        <v>31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customFormat="false" ht="16.5" hidden="false" customHeight="true" outlineLevel="0" collapsed="false">
      <c r="A15" s="14"/>
      <c r="B15" s="22" t="n">
        <v>5</v>
      </c>
      <c r="C15" s="260" t="s">
        <v>72</v>
      </c>
      <c r="D15" s="261" t="s">
        <v>76</v>
      </c>
      <c r="E15" s="263" t="n">
        <v>26</v>
      </c>
      <c r="F15" s="261" t="s">
        <v>77</v>
      </c>
      <c r="G15" s="263" t="n">
        <v>31</v>
      </c>
      <c r="H15" s="261" t="s">
        <v>32</v>
      </c>
      <c r="I15" s="263" t="n">
        <v>13</v>
      </c>
      <c r="J15" s="277"/>
      <c r="K15" s="277"/>
      <c r="L15" s="277"/>
      <c r="M15" s="27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customFormat="false" ht="16.5" hidden="false" customHeight="true" outlineLevel="0" collapsed="false">
      <c r="A16" s="14"/>
      <c r="B16" s="22" t="n">
        <v>6</v>
      </c>
      <c r="C16" s="260" t="s">
        <v>16</v>
      </c>
      <c r="D16" s="261" t="s">
        <v>77</v>
      </c>
      <c r="E16" s="263" t="n">
        <v>31</v>
      </c>
      <c r="F16" s="261" t="s">
        <v>78</v>
      </c>
      <c r="G16" s="263" t="n">
        <v>25</v>
      </c>
      <c r="H16" s="261" t="s">
        <v>76</v>
      </c>
      <c r="I16" s="263" t="n">
        <v>26</v>
      </c>
      <c r="J16" s="277"/>
      <c r="K16" s="277"/>
      <c r="L16" s="277"/>
      <c r="M16" s="27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customFormat="false" ht="16.5" hidden="false" customHeight="true" outlineLevel="0" collapsed="false">
      <c r="A17" s="14"/>
      <c r="B17" s="32" t="n">
        <v>7</v>
      </c>
      <c r="C17" s="271" t="s">
        <v>17</v>
      </c>
      <c r="D17" s="278"/>
      <c r="E17" s="44"/>
      <c r="F17" s="279"/>
      <c r="G17" s="280"/>
      <c r="H17" s="281"/>
      <c r="I17" s="280"/>
      <c r="J17" s="277"/>
      <c r="K17" s="277"/>
      <c r="L17" s="277"/>
      <c r="M17" s="27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customFormat="false" ht="16.5" hidden="false" customHeight="true" outlineLevel="0" collapsed="false">
      <c r="A18" s="14" t="s">
        <v>19</v>
      </c>
      <c r="B18" s="282" t="n">
        <v>1</v>
      </c>
      <c r="C18" s="255" t="s">
        <v>9</v>
      </c>
      <c r="D18" s="261" t="s">
        <v>79</v>
      </c>
      <c r="E18" s="283" t="s">
        <v>11</v>
      </c>
      <c r="F18" s="261" t="s">
        <v>73</v>
      </c>
      <c r="G18" s="283" t="s">
        <v>11</v>
      </c>
      <c r="H18" s="261" t="s">
        <v>11</v>
      </c>
      <c r="I18" s="283" t="s">
        <v>11</v>
      </c>
      <c r="J18" s="284"/>
      <c r="K18" s="261"/>
      <c r="L18" s="285"/>
      <c r="M18" s="27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customFormat="false" ht="16.5" hidden="false" customHeight="true" outlineLevel="0" collapsed="false">
      <c r="A19" s="14"/>
      <c r="B19" s="286" t="n">
        <v>2</v>
      </c>
      <c r="C19" s="260" t="s">
        <v>12</v>
      </c>
      <c r="D19" s="261" t="s">
        <v>80</v>
      </c>
      <c r="E19" s="283" t="s">
        <v>11</v>
      </c>
      <c r="F19" s="261" t="s">
        <v>53</v>
      </c>
      <c r="G19" s="287" t="s">
        <v>11</v>
      </c>
      <c r="H19" s="261"/>
      <c r="I19" s="283" t="s">
        <v>11</v>
      </c>
      <c r="J19" s="284"/>
      <c r="K19" s="261"/>
      <c r="L19" s="285"/>
      <c r="M19" s="27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customFormat="false" ht="16.5" hidden="false" customHeight="true" outlineLevel="0" collapsed="false">
      <c r="A20" s="14"/>
      <c r="B20" s="286" t="n">
        <v>3</v>
      </c>
      <c r="C20" s="260" t="s">
        <v>69</v>
      </c>
      <c r="D20" s="261" t="s">
        <v>53</v>
      </c>
      <c r="E20" s="283" t="s">
        <v>11</v>
      </c>
      <c r="F20" s="261" t="s">
        <v>79</v>
      </c>
      <c r="G20" s="283" t="s">
        <v>11</v>
      </c>
      <c r="H20" s="261" t="s">
        <v>73</v>
      </c>
      <c r="I20" s="283" t="s">
        <v>11</v>
      </c>
      <c r="J20" s="288"/>
      <c r="K20" s="261"/>
      <c r="L20" s="283"/>
      <c r="M20" s="27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customFormat="false" ht="16.5" hidden="false" customHeight="true" outlineLevel="0" collapsed="false">
      <c r="A21" s="14"/>
      <c r="B21" s="286" t="n">
        <v>4</v>
      </c>
      <c r="C21" s="260" t="s">
        <v>70</v>
      </c>
      <c r="D21" s="261" t="s">
        <v>73</v>
      </c>
      <c r="E21" s="283" t="s">
        <v>11</v>
      </c>
      <c r="F21" s="261" t="s">
        <v>80</v>
      </c>
      <c r="G21" s="283" t="s">
        <v>11</v>
      </c>
      <c r="H21" s="261" t="s">
        <v>53</v>
      </c>
      <c r="I21" s="283" t="s">
        <v>11</v>
      </c>
      <c r="J21" s="284"/>
      <c r="K21" s="261"/>
      <c r="L21" s="283"/>
      <c r="M21" s="27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customFormat="false" ht="16.5" hidden="false" customHeight="true" outlineLevel="0" collapsed="false">
      <c r="A22" s="14"/>
      <c r="B22" s="286" t="n">
        <v>5</v>
      </c>
      <c r="C22" s="260" t="s">
        <v>72</v>
      </c>
      <c r="D22" s="261" t="s">
        <v>32</v>
      </c>
      <c r="E22" s="283" t="s">
        <v>11</v>
      </c>
      <c r="F22" s="261"/>
      <c r="G22" s="283" t="s">
        <v>11</v>
      </c>
      <c r="H22" s="261" t="s">
        <v>79</v>
      </c>
      <c r="I22" s="283" t="s">
        <v>11</v>
      </c>
      <c r="J22" s="284"/>
      <c r="K22" s="261"/>
      <c r="L22" s="283"/>
      <c r="M22" s="27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customFormat="false" ht="16.5" hidden="false" customHeight="true" outlineLevel="0" collapsed="false">
      <c r="A23" s="14"/>
      <c r="B23" s="286" t="n">
        <v>6</v>
      </c>
      <c r="C23" s="260" t="s">
        <v>16</v>
      </c>
      <c r="D23" s="261"/>
      <c r="E23" s="283" t="s">
        <v>11</v>
      </c>
      <c r="F23" s="261"/>
      <c r="G23" s="283" t="s">
        <v>11</v>
      </c>
      <c r="H23" s="261" t="s">
        <v>80</v>
      </c>
      <c r="I23" s="283" t="s">
        <v>11</v>
      </c>
      <c r="J23" s="289"/>
      <c r="K23" s="261"/>
      <c r="L23" s="277"/>
      <c r="M23" s="27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16.5" hidden="false" customHeight="true" outlineLevel="0" collapsed="false">
      <c r="A24" s="14"/>
      <c r="B24" s="290" t="n">
        <v>7</v>
      </c>
      <c r="C24" s="271" t="s">
        <v>17</v>
      </c>
      <c r="D24" s="291"/>
      <c r="E24" s="292"/>
      <c r="F24" s="293"/>
      <c r="G24" s="294"/>
      <c r="H24" s="293"/>
      <c r="I24" s="280"/>
      <c r="J24" s="9"/>
      <c r="K24" s="27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customFormat="false" ht="16.5" hidden="false" customHeight="true" outlineLevel="0" collapsed="false">
      <c r="A25" s="112" t="s">
        <v>20</v>
      </c>
      <c r="B25" s="282" t="n">
        <v>1</v>
      </c>
      <c r="C25" s="255" t="s">
        <v>9</v>
      </c>
      <c r="D25" s="261" t="s">
        <v>77</v>
      </c>
      <c r="E25" s="263" t="s">
        <v>11</v>
      </c>
      <c r="F25" s="261" t="s">
        <v>11</v>
      </c>
      <c r="G25" s="263" t="s">
        <v>11</v>
      </c>
      <c r="H25" s="261" t="s">
        <v>11</v>
      </c>
      <c r="I25" s="295" t="s">
        <v>11</v>
      </c>
      <c r="J25" s="9"/>
      <c r="K25" s="27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customFormat="false" ht="16.5" hidden="false" customHeight="true" outlineLevel="0" collapsed="false">
      <c r="A26" s="112"/>
      <c r="B26" s="286" t="n">
        <v>2</v>
      </c>
      <c r="C26" s="260" t="s">
        <v>12</v>
      </c>
      <c r="D26" s="261" t="s">
        <v>48</v>
      </c>
      <c r="E26" s="263" t="s">
        <v>11</v>
      </c>
      <c r="F26" s="261" t="s">
        <v>77</v>
      </c>
      <c r="G26" s="263" t="s">
        <v>11</v>
      </c>
      <c r="H26" s="261" t="s">
        <v>11</v>
      </c>
      <c r="I26" s="295" t="s">
        <v>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customFormat="false" ht="16.5" hidden="false" customHeight="true" outlineLevel="0" collapsed="false">
      <c r="A27" s="112"/>
      <c r="B27" s="286" t="n">
        <v>3</v>
      </c>
      <c r="C27" s="260" t="s">
        <v>69</v>
      </c>
      <c r="D27" s="261" t="s">
        <v>81</v>
      </c>
      <c r="E27" s="295" t="s">
        <v>11</v>
      </c>
      <c r="F27" s="261" t="s">
        <v>73</v>
      </c>
      <c r="G27" s="263" t="s">
        <v>11</v>
      </c>
      <c r="H27" s="261" t="s">
        <v>77</v>
      </c>
      <c r="I27" s="263" t="s">
        <v>11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customFormat="false" ht="16.5" hidden="false" customHeight="true" outlineLevel="0" collapsed="false">
      <c r="A28" s="112"/>
      <c r="B28" s="286" t="n">
        <v>4</v>
      </c>
      <c r="C28" s="296" t="s">
        <v>70</v>
      </c>
      <c r="D28" s="261" t="s">
        <v>73</v>
      </c>
      <c r="E28" s="295" t="s">
        <v>11</v>
      </c>
      <c r="F28" s="261" t="s">
        <v>52</v>
      </c>
      <c r="G28" s="263" t="s">
        <v>11</v>
      </c>
      <c r="H28" s="261" t="s">
        <v>48</v>
      </c>
      <c r="I28" s="263" t="s">
        <v>11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customFormat="false" ht="16.5" hidden="false" customHeight="true" outlineLevel="0" collapsed="false">
      <c r="A29" s="112"/>
      <c r="B29" s="286" t="n">
        <v>5</v>
      </c>
      <c r="C29" s="296" t="s">
        <v>72</v>
      </c>
      <c r="D29" s="261" t="s">
        <v>32</v>
      </c>
      <c r="E29" s="263" t="s">
        <v>11</v>
      </c>
      <c r="F29" s="261" t="s">
        <v>48</v>
      </c>
      <c r="G29" s="295" t="s">
        <v>11</v>
      </c>
      <c r="H29" s="261" t="s">
        <v>52</v>
      </c>
      <c r="I29" s="263" t="s">
        <v>11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customFormat="false" ht="16.5" hidden="false" customHeight="true" outlineLevel="0" collapsed="false">
      <c r="A30" s="112"/>
      <c r="B30" s="286" t="n">
        <v>6</v>
      </c>
      <c r="C30" s="296" t="s">
        <v>16</v>
      </c>
      <c r="D30" s="261" t="s">
        <v>52</v>
      </c>
      <c r="E30" s="263" t="s">
        <v>11</v>
      </c>
      <c r="F30" s="261" t="s">
        <v>32</v>
      </c>
      <c r="G30" s="295" t="s">
        <v>11</v>
      </c>
      <c r="H30" s="261" t="s">
        <v>73</v>
      </c>
      <c r="I30" s="263" t="s">
        <v>11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customFormat="false" ht="16.5" hidden="false" customHeight="true" outlineLevel="0" collapsed="false">
      <c r="A31" s="112"/>
      <c r="B31" s="297" t="n">
        <v>7</v>
      </c>
      <c r="C31" s="298" t="s">
        <v>17</v>
      </c>
      <c r="D31" s="261" t="s">
        <v>11</v>
      </c>
      <c r="E31" s="263" t="s">
        <v>11</v>
      </c>
      <c r="F31" s="261" t="s">
        <v>11</v>
      </c>
      <c r="G31" s="263" t="s">
        <v>11</v>
      </c>
      <c r="H31" s="261" t="s">
        <v>32</v>
      </c>
      <c r="I31" s="263" t="s">
        <v>11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customFormat="false" ht="16.5" hidden="false" customHeight="true" outlineLevel="0" collapsed="false">
      <c r="A32" s="14" t="s">
        <v>21</v>
      </c>
      <c r="B32" s="282" t="n">
        <v>1</v>
      </c>
      <c r="C32" s="299" t="s">
        <v>9</v>
      </c>
      <c r="D32" s="261" t="s">
        <v>11</v>
      </c>
      <c r="E32" s="300" t="s">
        <v>11</v>
      </c>
      <c r="F32" s="301" t="s">
        <v>47</v>
      </c>
      <c r="G32" s="263" t="n">
        <v>31</v>
      </c>
      <c r="H32" s="261" t="s">
        <v>79</v>
      </c>
      <c r="I32" s="300" t="s">
        <v>82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customFormat="false" ht="16.5" hidden="false" customHeight="true" outlineLevel="0" collapsed="false">
      <c r="A33" s="14"/>
      <c r="B33" s="286" t="n">
        <v>2</v>
      </c>
      <c r="C33" s="296" t="s">
        <v>12</v>
      </c>
      <c r="D33" s="301" t="s">
        <v>47</v>
      </c>
      <c r="E33" s="263" t="n">
        <v>31</v>
      </c>
      <c r="F33" s="261" t="s">
        <v>83</v>
      </c>
      <c r="G33" s="263" t="s">
        <v>84</v>
      </c>
      <c r="H33" s="261" t="s">
        <v>79</v>
      </c>
      <c r="I33" s="300" t="s">
        <v>82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customFormat="false" ht="16.5" hidden="false" customHeight="true" outlineLevel="0" collapsed="false">
      <c r="A34" s="14"/>
      <c r="B34" s="286" t="n">
        <v>3</v>
      </c>
      <c r="C34" s="296" t="s">
        <v>69</v>
      </c>
      <c r="D34" s="302" t="s">
        <v>85</v>
      </c>
      <c r="E34" s="263" t="s">
        <v>84</v>
      </c>
      <c r="F34" s="261" t="s">
        <v>79</v>
      </c>
      <c r="G34" s="300" t="s">
        <v>82</v>
      </c>
      <c r="H34" s="301" t="s">
        <v>47</v>
      </c>
      <c r="I34" s="300" t="n">
        <v>31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customFormat="false" ht="16.5" hidden="false" customHeight="true" outlineLevel="0" collapsed="false">
      <c r="A35" s="14"/>
      <c r="B35" s="286" t="n">
        <v>4</v>
      </c>
      <c r="C35" s="296" t="s">
        <v>70</v>
      </c>
      <c r="D35" s="261" t="s">
        <v>77</v>
      </c>
      <c r="E35" s="295" t="n">
        <v>31</v>
      </c>
      <c r="F35" s="293" t="s">
        <v>79</v>
      </c>
      <c r="G35" s="300" t="s">
        <v>82</v>
      </c>
      <c r="H35" s="302" t="s">
        <v>85</v>
      </c>
      <c r="I35" s="263" t="s">
        <v>84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customFormat="false" ht="17.25" hidden="false" customHeight="true" outlineLevel="0" collapsed="false">
      <c r="A36" s="14"/>
      <c r="B36" s="286" t="n">
        <v>5</v>
      </c>
      <c r="C36" s="296" t="s">
        <v>72</v>
      </c>
      <c r="D36" s="261" t="s">
        <v>79</v>
      </c>
      <c r="E36" s="300" t="s">
        <v>82</v>
      </c>
      <c r="F36" s="303" t="s">
        <v>77</v>
      </c>
      <c r="G36" s="304" t="n">
        <v>31</v>
      </c>
      <c r="H36" s="261" t="s">
        <v>49</v>
      </c>
      <c r="I36" s="300" t="n">
        <v>13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customFormat="false" ht="17.25" hidden="false" customHeight="true" outlineLevel="0" collapsed="false">
      <c r="A37" s="14"/>
      <c r="B37" s="286" t="n">
        <v>6</v>
      </c>
      <c r="C37" s="296" t="s">
        <v>16</v>
      </c>
      <c r="D37" s="261" t="s">
        <v>79</v>
      </c>
      <c r="E37" s="300" t="s">
        <v>82</v>
      </c>
      <c r="F37" s="303" t="s">
        <v>86</v>
      </c>
      <c r="G37" s="304" t="n">
        <v>13</v>
      </c>
      <c r="H37" s="261" t="s">
        <v>77</v>
      </c>
      <c r="I37" s="300" t="n">
        <v>31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customFormat="false" ht="16.5" hidden="false" customHeight="true" outlineLevel="0" collapsed="false">
      <c r="A38" s="14"/>
      <c r="B38" s="297" t="n">
        <v>7</v>
      </c>
      <c r="C38" s="298" t="s">
        <v>17</v>
      </c>
      <c r="D38" s="305"/>
      <c r="E38" s="306"/>
      <c r="F38" s="307"/>
      <c r="G38" s="263"/>
      <c r="H38" s="263" t="s">
        <v>87</v>
      </c>
      <c r="I38" s="295" t="n">
        <v>25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customFormat="false" ht="16.5" hidden="false" customHeight="true" outlineLevel="0" collapsed="false">
      <c r="A39" s="14"/>
      <c r="B39" s="128"/>
      <c r="C39" s="308"/>
      <c r="D39" s="261"/>
      <c r="E39" s="306"/>
      <c r="F39" s="261"/>
      <c r="G39" s="263"/>
      <c r="H39" s="309"/>
      <c r="I39" s="300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customFormat="false" ht="16.5" hidden="false" customHeight="true" outlineLevel="0" collapsed="false">
      <c r="A40" s="14" t="s">
        <v>22</v>
      </c>
      <c r="B40" s="282" t="n">
        <v>1</v>
      </c>
      <c r="C40" s="257" t="s">
        <v>9</v>
      </c>
      <c r="D40" s="261" t="s">
        <v>47</v>
      </c>
      <c r="E40" s="295" t="n">
        <v>31</v>
      </c>
      <c r="F40" s="261" t="s">
        <v>52</v>
      </c>
      <c r="G40" s="263" t="s">
        <v>88</v>
      </c>
      <c r="H40" s="261" t="s">
        <v>32</v>
      </c>
      <c r="I40" s="310" t="s">
        <v>89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customFormat="false" ht="16.5" hidden="false" customHeight="true" outlineLevel="0" collapsed="false">
      <c r="A41" s="14"/>
      <c r="B41" s="286" t="n">
        <v>2</v>
      </c>
      <c r="C41" s="257" t="s">
        <v>12</v>
      </c>
      <c r="D41" s="261" t="s">
        <v>32</v>
      </c>
      <c r="E41" s="263" t="n">
        <v>13</v>
      </c>
      <c r="F41" s="261" t="s">
        <v>47</v>
      </c>
      <c r="G41" s="295" t="n">
        <v>31</v>
      </c>
      <c r="H41" s="261" t="s">
        <v>52</v>
      </c>
      <c r="I41" s="263" t="s">
        <v>88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customFormat="false" ht="16.5" hidden="false" customHeight="true" outlineLevel="0" collapsed="false">
      <c r="A42" s="14"/>
      <c r="B42" s="286" t="n">
        <v>3</v>
      </c>
      <c r="C42" s="257" t="s">
        <v>69</v>
      </c>
      <c r="D42" s="263" t="s">
        <v>52</v>
      </c>
      <c r="E42" s="263" t="s">
        <v>88</v>
      </c>
      <c r="F42" s="261" t="s">
        <v>32</v>
      </c>
      <c r="G42" s="263" t="n">
        <v>13</v>
      </c>
      <c r="H42" s="261" t="s">
        <v>47</v>
      </c>
      <c r="I42" s="311" t="s">
        <v>90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customFormat="false" ht="16.5" hidden="false" customHeight="true" outlineLevel="0" collapsed="false">
      <c r="A43" s="14"/>
      <c r="B43" s="312" t="n">
        <v>4</v>
      </c>
      <c r="C43" s="257" t="s">
        <v>70</v>
      </c>
      <c r="D43" s="313"/>
      <c r="E43" s="311"/>
      <c r="F43" s="313"/>
      <c r="G43" s="314"/>
      <c r="H43" s="313"/>
      <c r="I43" s="310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customFormat="false" ht="16.5" hidden="false" customHeight="true" outlineLevel="0" collapsed="false">
      <c r="A44" s="14"/>
      <c r="B44" s="312" t="n">
        <v>5</v>
      </c>
      <c r="C44" s="257" t="s">
        <v>72</v>
      </c>
      <c r="D44" s="313"/>
      <c r="E44" s="315"/>
      <c r="F44" s="313"/>
      <c r="G44" s="316"/>
      <c r="H44" s="313"/>
      <c r="I44" s="317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customFormat="false" ht="16.5" hidden="false" customHeight="true" outlineLevel="0" collapsed="false">
      <c r="A45" s="14"/>
      <c r="B45" s="286" t="n">
        <v>6</v>
      </c>
      <c r="C45" s="257" t="s">
        <v>16</v>
      </c>
      <c r="D45" s="318"/>
      <c r="E45" s="311"/>
      <c r="F45" s="318"/>
      <c r="G45" s="319"/>
      <c r="H45" s="320"/>
      <c r="I45" s="31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customFormat="false" ht="16.5" hidden="false" customHeight="true" outlineLevel="0" collapsed="false">
      <c r="A46" s="14"/>
      <c r="B46" s="290" t="n">
        <v>7</v>
      </c>
      <c r="C46" s="321" t="s">
        <v>17</v>
      </c>
      <c r="D46" s="144"/>
      <c r="E46" s="322"/>
      <c r="F46" s="144"/>
      <c r="G46" s="323"/>
      <c r="H46" s="144"/>
      <c r="I46" s="324"/>
      <c r="J46" s="9" t="s">
        <v>0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customFormat="false" ht="16.5" hidden="false" customHeight="true" outlineLevel="0" collapsed="false">
      <c r="A47" s="325"/>
      <c r="B47" s="108"/>
      <c r="C47" s="108"/>
      <c r="D47" s="326"/>
      <c r="E47" s="327"/>
      <c r="F47" s="109"/>
      <c r="G47" s="9"/>
      <c r="H47" s="10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customFormat="false" ht="16.5" hidden="false" customHeight="true" outlineLevel="0" collapsed="false">
      <c r="A48" s="325"/>
      <c r="B48" s="108"/>
      <c r="C48" s="108"/>
      <c r="D48" s="109"/>
      <c r="E48" s="327"/>
      <c r="F48" s="109"/>
      <c r="G48" s="9"/>
      <c r="H48" s="10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customFormat="false" ht="16.5" hidden="false" customHeight="true" outlineLevel="0" collapsed="false">
      <c r="A49" s="325"/>
      <c r="B49" s="108"/>
      <c r="C49" s="108"/>
      <c r="D49" s="109"/>
      <c r="E49" s="327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customFormat="false" ht="16.5" hidden="false" customHeight="true" outlineLevel="0" collapsed="false">
      <c r="A50" s="325"/>
      <c r="B50" s="108"/>
      <c r="C50" s="108"/>
      <c r="D50" s="109"/>
      <c r="E50" s="327"/>
      <c r="F50" s="109"/>
      <c r="G50" s="9"/>
      <c r="H50" s="10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customFormat="false" ht="16.5" hidden="false" customHeight="true" outlineLevel="0" collapsed="false">
      <c r="A51" s="325"/>
      <c r="B51" s="108"/>
      <c r="C51" s="108"/>
      <c r="D51" s="109"/>
      <c r="E51" s="327"/>
      <c r="F51" s="109"/>
      <c r="G51" s="9"/>
      <c r="H51" s="10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customFormat="false" ht="16.5" hidden="false" customHeight="true" outlineLevel="0" collapsed="false">
      <c r="A52" s="325"/>
      <c r="B52" s="108"/>
      <c r="C52" s="108"/>
      <c r="D52" s="109"/>
      <c r="E52" s="327"/>
      <c r="F52" s="109"/>
      <c r="G52" s="9"/>
      <c r="H52" s="10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customFormat="false" ht="16.5" hidden="false" customHeight="true" outlineLevel="0" collapsed="false">
      <c r="A53" s="325"/>
      <c r="B53" s="108"/>
      <c r="C53" s="108"/>
      <c r="D53" s="109"/>
      <c r="E53" s="327"/>
      <c r="F53" s="109"/>
      <c r="G53" s="9"/>
      <c r="H53" s="10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customFormat="false" ht="16.5" hidden="false" customHeight="true" outlineLevel="0" collapsed="false">
      <c r="A54" s="325"/>
      <c r="B54" s="108"/>
      <c r="C54" s="108"/>
      <c r="D54" s="109"/>
      <c r="E54" s="327"/>
      <c r="F54" s="109"/>
      <c r="G54" s="9"/>
      <c r="H54" s="10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customFormat="false" ht="16.5" hidden="false" customHeight="true" outlineLevel="0" collapsed="false">
      <c r="A55" s="325"/>
      <c r="B55" s="108"/>
      <c r="C55" s="108"/>
      <c r="D55" s="109"/>
      <c r="E55" s="327"/>
      <c r="F55" s="109"/>
      <c r="G55" s="9"/>
      <c r="H55" s="10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customFormat="false" ht="16.5" hidden="false" customHeight="true" outlineLevel="0" collapsed="false">
      <c r="A56" s="325"/>
      <c r="B56" s="108"/>
      <c r="C56" s="108"/>
      <c r="D56" s="109"/>
      <c r="E56" s="327"/>
      <c r="F56" s="109"/>
      <c r="G56" s="9"/>
      <c r="H56" s="10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customFormat="false" ht="16.5" hidden="false" customHeight="true" outlineLevel="0" collapsed="false">
      <c r="A57" s="325"/>
      <c r="B57" s="108"/>
      <c r="C57" s="108"/>
      <c r="D57" s="109"/>
      <c r="E57" s="327"/>
      <c r="F57" s="109"/>
      <c r="G57" s="9"/>
      <c r="H57" s="10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customFormat="false" ht="16.5" hidden="false" customHeight="true" outlineLevel="0" collapsed="false">
      <c r="A58" s="325"/>
      <c r="B58" s="108"/>
      <c r="C58" s="108"/>
      <c r="D58" s="109"/>
      <c r="E58" s="327"/>
      <c r="F58" s="109"/>
      <c r="G58" s="9"/>
      <c r="H58" s="10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customFormat="false" ht="16.5" hidden="false" customHeight="true" outlineLevel="0" collapsed="false">
      <c r="A59" s="325"/>
      <c r="B59" s="108"/>
      <c r="C59" s="108"/>
      <c r="D59" s="109"/>
      <c r="E59" s="327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customFormat="false" ht="16.5" hidden="false" customHeight="true" outlineLevel="0" collapsed="false">
      <c r="A60" s="325"/>
      <c r="B60" s="108"/>
      <c r="C60" s="108"/>
      <c r="D60" s="109"/>
      <c r="E60" s="327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customFormat="false" ht="16.5" hidden="false" customHeight="true" outlineLevel="0" collapsed="false">
      <c r="A61" s="325"/>
      <c r="B61" s="108"/>
      <c r="C61" s="108"/>
      <c r="D61" s="109"/>
      <c r="E61" s="327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customFormat="false" ht="16.5" hidden="false" customHeight="true" outlineLevel="0" collapsed="false">
      <c r="A62" s="325"/>
      <c r="B62" s="108"/>
      <c r="C62" s="108"/>
      <c r="D62" s="109"/>
      <c r="E62" s="327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customFormat="false" ht="16.5" hidden="false" customHeight="true" outlineLevel="0" collapsed="false">
      <c r="A63" s="325"/>
      <c r="B63" s="108"/>
      <c r="C63" s="108"/>
      <c r="D63" s="109"/>
      <c r="E63" s="327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customFormat="false" ht="16.5" hidden="false" customHeight="true" outlineLevel="0" collapsed="false">
      <c r="A64" s="325"/>
      <c r="B64" s="108"/>
      <c r="C64" s="108"/>
      <c r="D64" s="109"/>
      <c r="E64" s="327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customFormat="false" ht="16.5" hidden="false" customHeight="true" outlineLevel="0" collapsed="false">
      <c r="A65" s="325"/>
      <c r="B65" s="108"/>
      <c r="C65" s="108"/>
      <c r="D65" s="109"/>
      <c r="E65" s="327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customFormat="false" ht="16.5" hidden="false" customHeight="true" outlineLevel="0" collapsed="false">
      <c r="A66" s="325"/>
      <c r="B66" s="108"/>
      <c r="C66" s="108"/>
      <c r="D66" s="109"/>
      <c r="E66" s="327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customFormat="false" ht="16.5" hidden="false" customHeight="true" outlineLevel="0" collapsed="false">
      <c r="A67" s="325"/>
      <c r="B67" s="108"/>
      <c r="C67" s="108"/>
      <c r="D67" s="109"/>
      <c r="E67" s="327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customFormat="false" ht="16.5" hidden="false" customHeight="true" outlineLevel="0" collapsed="false">
      <c r="A68" s="325"/>
      <c r="B68" s="108"/>
      <c r="C68" s="108"/>
      <c r="D68" s="109"/>
      <c r="E68" s="327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customFormat="false" ht="16.5" hidden="false" customHeight="true" outlineLevel="0" collapsed="false">
      <c r="A69" s="325"/>
      <c r="B69" s="108"/>
      <c r="C69" s="108"/>
      <c r="D69" s="109"/>
      <c r="E69" s="327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customFormat="false" ht="16.5" hidden="false" customHeight="true" outlineLevel="0" collapsed="false">
      <c r="A70" s="325"/>
      <c r="B70" s="108"/>
      <c r="C70" s="108"/>
      <c r="D70" s="109"/>
      <c r="E70" s="327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customFormat="false" ht="16.5" hidden="false" customHeight="true" outlineLevel="0" collapsed="false">
      <c r="A71" s="325"/>
      <c r="B71" s="108"/>
      <c r="C71" s="108"/>
      <c r="D71" s="109"/>
      <c r="E71" s="327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customFormat="false" ht="16.5" hidden="false" customHeight="true" outlineLevel="0" collapsed="false">
      <c r="A72" s="325"/>
      <c r="B72" s="108"/>
      <c r="C72" s="108"/>
      <c r="D72" s="109"/>
      <c r="E72" s="327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customFormat="false" ht="16.5" hidden="false" customHeight="true" outlineLevel="0" collapsed="false">
      <c r="A73" s="325"/>
      <c r="B73" s="108"/>
      <c r="C73" s="108"/>
      <c r="D73" s="109"/>
      <c r="E73" s="327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customFormat="false" ht="16.5" hidden="false" customHeight="true" outlineLevel="0" collapsed="false">
      <c r="A74" s="325"/>
      <c r="B74" s="108"/>
      <c r="C74" s="108"/>
      <c r="D74" s="109"/>
      <c r="E74" s="327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customFormat="false" ht="16.5" hidden="false" customHeight="true" outlineLevel="0" collapsed="false">
      <c r="A75" s="325"/>
      <c r="B75" s="108"/>
      <c r="C75" s="108"/>
      <c r="D75" s="109"/>
      <c r="E75" s="327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customFormat="false" ht="16.5" hidden="false" customHeight="true" outlineLevel="0" collapsed="false">
      <c r="A76" s="325"/>
      <c r="B76" s="108"/>
      <c r="C76" s="108"/>
      <c r="D76" s="109"/>
      <c r="E76" s="327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customFormat="false" ht="16.5" hidden="false" customHeight="true" outlineLevel="0" collapsed="false">
      <c r="A77" s="325"/>
      <c r="B77" s="108"/>
      <c r="C77" s="108"/>
      <c r="D77" s="109"/>
      <c r="E77" s="327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customFormat="false" ht="16.5" hidden="false" customHeight="true" outlineLevel="0" collapsed="false">
      <c r="A78" s="325"/>
      <c r="B78" s="108"/>
      <c r="C78" s="108"/>
      <c r="D78" s="109"/>
      <c r="E78" s="327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customFormat="false" ht="16.5" hidden="false" customHeight="true" outlineLevel="0" collapsed="false">
      <c r="A79" s="325"/>
      <c r="B79" s="108"/>
      <c r="C79" s="108"/>
      <c r="D79" s="109"/>
      <c r="E79" s="327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customFormat="false" ht="16.5" hidden="false" customHeight="true" outlineLevel="0" collapsed="false">
      <c r="A80" s="325"/>
      <c r="B80" s="108"/>
      <c r="C80" s="108"/>
      <c r="D80" s="109"/>
      <c r="E80" s="327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customFormat="false" ht="16.5" hidden="false" customHeight="true" outlineLevel="0" collapsed="false">
      <c r="A81" s="325"/>
      <c r="B81" s="108"/>
      <c r="C81" s="108"/>
      <c r="D81" s="109"/>
      <c r="E81" s="327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customFormat="false" ht="16.5" hidden="false" customHeight="true" outlineLevel="0" collapsed="false">
      <c r="A82" s="325"/>
      <c r="B82" s="108"/>
      <c r="C82" s="108"/>
      <c r="D82" s="109"/>
      <c r="E82" s="327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customFormat="false" ht="16.5" hidden="false" customHeight="true" outlineLevel="0" collapsed="false">
      <c r="A83" s="325"/>
      <c r="B83" s="108"/>
      <c r="C83" s="108"/>
      <c r="D83" s="109"/>
      <c r="E83" s="327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customFormat="false" ht="16.5" hidden="false" customHeight="true" outlineLevel="0" collapsed="false">
      <c r="A84" s="325"/>
      <c r="B84" s="108"/>
      <c r="C84" s="108"/>
      <c r="D84" s="109"/>
      <c r="E84" s="327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customFormat="false" ht="16.5" hidden="false" customHeight="true" outlineLevel="0" collapsed="false">
      <c r="A85" s="325"/>
      <c r="B85" s="108"/>
      <c r="C85" s="108"/>
      <c r="D85" s="109"/>
      <c r="E85" s="327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customFormat="false" ht="16.5" hidden="false" customHeight="true" outlineLevel="0" collapsed="false">
      <c r="A86" s="325"/>
      <c r="B86" s="108"/>
      <c r="C86" s="108"/>
      <c r="D86" s="109"/>
      <c r="E86" s="327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customFormat="false" ht="16.5" hidden="false" customHeight="true" outlineLevel="0" collapsed="false">
      <c r="A87" s="325"/>
      <c r="B87" s="108"/>
      <c r="C87" s="108"/>
      <c r="D87" s="109"/>
      <c r="E87" s="327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customFormat="false" ht="16.5" hidden="false" customHeight="true" outlineLevel="0" collapsed="false">
      <c r="A88" s="325"/>
      <c r="B88" s="108"/>
      <c r="C88" s="108"/>
      <c r="D88" s="109"/>
      <c r="E88" s="327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customFormat="false" ht="16.5" hidden="false" customHeight="true" outlineLevel="0" collapsed="false">
      <c r="A89" s="325"/>
      <c r="B89" s="108"/>
      <c r="C89" s="108"/>
      <c r="D89" s="109"/>
      <c r="E89" s="327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customFormat="false" ht="16.5" hidden="false" customHeight="true" outlineLevel="0" collapsed="false">
      <c r="A90" s="325"/>
      <c r="B90" s="108"/>
      <c r="C90" s="108"/>
      <c r="D90" s="109"/>
      <c r="E90" s="327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customFormat="false" ht="16.5" hidden="false" customHeight="true" outlineLevel="0" collapsed="false">
      <c r="A91" s="325"/>
      <c r="B91" s="108"/>
      <c r="C91" s="108"/>
      <c r="D91" s="109"/>
      <c r="E91" s="327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customFormat="false" ht="16.5" hidden="false" customHeight="true" outlineLevel="0" collapsed="false">
      <c r="A92" s="325"/>
      <c r="B92" s="108"/>
      <c r="C92" s="108"/>
      <c r="D92" s="109"/>
      <c r="E92" s="327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customFormat="false" ht="16.5" hidden="false" customHeight="true" outlineLevel="0" collapsed="false">
      <c r="A93" s="325"/>
      <c r="B93" s="108"/>
      <c r="C93" s="108"/>
      <c r="D93" s="109"/>
      <c r="E93" s="327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customFormat="false" ht="16.5" hidden="false" customHeight="true" outlineLevel="0" collapsed="false">
      <c r="A94" s="325"/>
      <c r="B94" s="108"/>
      <c r="C94" s="108"/>
      <c r="D94" s="109"/>
      <c r="E94" s="327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customFormat="false" ht="16.5" hidden="false" customHeight="true" outlineLevel="0" collapsed="false">
      <c r="A95" s="325"/>
      <c r="B95" s="108"/>
      <c r="C95" s="108"/>
      <c r="D95" s="109"/>
      <c r="E95" s="327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customFormat="false" ht="16.5" hidden="false" customHeight="true" outlineLevel="0" collapsed="false">
      <c r="A96" s="325"/>
      <c r="B96" s="108"/>
      <c r="C96" s="108"/>
      <c r="D96" s="109"/>
      <c r="E96" s="327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customFormat="false" ht="16.5" hidden="false" customHeight="true" outlineLevel="0" collapsed="false">
      <c r="A97" s="325"/>
      <c r="B97" s="108"/>
      <c r="C97" s="108"/>
      <c r="D97" s="109"/>
      <c r="E97" s="327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customFormat="false" ht="16.5" hidden="false" customHeight="true" outlineLevel="0" collapsed="false">
      <c r="A98" s="325"/>
      <c r="B98" s="108"/>
      <c r="C98" s="108"/>
      <c r="D98" s="109"/>
      <c r="E98" s="327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customFormat="false" ht="16.5" hidden="false" customHeight="true" outlineLevel="0" collapsed="false">
      <c r="A99" s="325"/>
      <c r="B99" s="108"/>
      <c r="C99" s="108"/>
      <c r="D99" s="109"/>
      <c r="E99" s="327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customFormat="false" ht="16.5" hidden="false" customHeight="true" outlineLevel="0" collapsed="false">
      <c r="A100" s="325"/>
      <c r="B100" s="108"/>
      <c r="C100" s="108"/>
      <c r="D100" s="109"/>
      <c r="E100" s="327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customFormat="false" ht="16.5" hidden="false" customHeight="true" outlineLevel="0" collapsed="false">
      <c r="A101" s="325"/>
      <c r="B101" s="108"/>
      <c r="C101" s="108"/>
      <c r="D101" s="109"/>
      <c r="E101" s="327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customFormat="false" ht="16.5" hidden="false" customHeight="true" outlineLevel="0" collapsed="false">
      <c r="A102" s="325"/>
      <c r="B102" s="108"/>
      <c r="C102" s="108"/>
      <c r="D102" s="109"/>
      <c r="E102" s="327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customFormat="false" ht="16.5" hidden="false" customHeight="true" outlineLevel="0" collapsed="false">
      <c r="A103" s="325"/>
      <c r="B103" s="108"/>
      <c r="C103" s="108"/>
      <c r="D103" s="109"/>
      <c r="E103" s="327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customFormat="false" ht="16.5" hidden="false" customHeight="true" outlineLevel="0" collapsed="false">
      <c r="A104" s="325"/>
      <c r="B104" s="108"/>
      <c r="C104" s="108"/>
      <c r="D104" s="109"/>
      <c r="E104" s="327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customFormat="false" ht="16.5" hidden="false" customHeight="true" outlineLevel="0" collapsed="false">
      <c r="A105" s="325"/>
      <c r="B105" s="108"/>
      <c r="C105" s="108"/>
      <c r="D105" s="109"/>
      <c r="E105" s="327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customFormat="false" ht="16.5" hidden="false" customHeight="true" outlineLevel="0" collapsed="false">
      <c r="A106" s="325"/>
      <c r="B106" s="108"/>
      <c r="C106" s="108"/>
      <c r="D106" s="109"/>
      <c r="E106" s="327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customFormat="false" ht="16.5" hidden="false" customHeight="true" outlineLevel="0" collapsed="false">
      <c r="A107" s="325"/>
      <c r="B107" s="108"/>
      <c r="C107" s="108"/>
      <c r="D107" s="109"/>
      <c r="E107" s="327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customFormat="false" ht="16.5" hidden="false" customHeight="true" outlineLevel="0" collapsed="false">
      <c r="A108" s="325"/>
      <c r="B108" s="108"/>
      <c r="C108" s="108"/>
      <c r="D108" s="109"/>
      <c r="E108" s="327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customFormat="false" ht="16.5" hidden="false" customHeight="true" outlineLevel="0" collapsed="false">
      <c r="A109" s="325"/>
      <c r="B109" s="108"/>
      <c r="C109" s="108"/>
      <c r="D109" s="109"/>
      <c r="E109" s="327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customFormat="false" ht="16.5" hidden="false" customHeight="true" outlineLevel="0" collapsed="false">
      <c r="A110" s="325"/>
      <c r="B110" s="108"/>
      <c r="C110" s="108"/>
      <c r="D110" s="109"/>
      <c r="E110" s="327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customFormat="false" ht="16.5" hidden="false" customHeight="true" outlineLevel="0" collapsed="false">
      <c r="A111" s="325"/>
      <c r="B111" s="108"/>
      <c r="C111" s="108"/>
      <c r="D111" s="109"/>
      <c r="E111" s="327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customFormat="false" ht="16.5" hidden="false" customHeight="true" outlineLevel="0" collapsed="false">
      <c r="A112" s="325"/>
      <c r="B112" s="108"/>
      <c r="C112" s="108"/>
      <c r="D112" s="109"/>
      <c r="E112" s="327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customFormat="false" ht="16.5" hidden="false" customHeight="true" outlineLevel="0" collapsed="false">
      <c r="A113" s="325"/>
      <c r="B113" s="108"/>
      <c r="C113" s="108"/>
      <c r="D113" s="109"/>
      <c r="E113" s="327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customFormat="false" ht="16.5" hidden="false" customHeight="true" outlineLevel="0" collapsed="false">
      <c r="A114" s="325"/>
      <c r="B114" s="108"/>
      <c r="C114" s="108"/>
      <c r="D114" s="109"/>
      <c r="E114" s="327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customFormat="false" ht="16.5" hidden="false" customHeight="true" outlineLevel="0" collapsed="false">
      <c r="A115" s="325"/>
      <c r="B115" s="108"/>
      <c r="C115" s="108"/>
      <c r="D115" s="109"/>
      <c r="E115" s="327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customFormat="false" ht="16.5" hidden="false" customHeight="true" outlineLevel="0" collapsed="false">
      <c r="A116" s="325"/>
      <c r="B116" s="108"/>
      <c r="C116" s="108"/>
      <c r="D116" s="109"/>
      <c r="E116" s="327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customFormat="false" ht="16.5" hidden="false" customHeight="true" outlineLevel="0" collapsed="false">
      <c r="A117" s="325"/>
      <c r="B117" s="108"/>
      <c r="C117" s="108"/>
      <c r="D117" s="109"/>
      <c r="E117" s="327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customFormat="false" ht="16.5" hidden="false" customHeight="true" outlineLevel="0" collapsed="false">
      <c r="A118" s="325"/>
      <c r="B118" s="108"/>
      <c r="C118" s="108"/>
      <c r="D118" s="109"/>
      <c r="E118" s="327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customFormat="false" ht="16.5" hidden="false" customHeight="true" outlineLevel="0" collapsed="false">
      <c r="A119" s="325"/>
      <c r="B119" s="108"/>
      <c r="C119" s="108"/>
      <c r="D119" s="109"/>
      <c r="E119" s="327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customFormat="false" ht="16.5" hidden="false" customHeight="true" outlineLevel="0" collapsed="false">
      <c r="A120" s="325"/>
      <c r="B120" s="108"/>
      <c r="C120" s="108"/>
      <c r="D120" s="109"/>
      <c r="E120" s="327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customFormat="false" ht="16.5" hidden="false" customHeight="true" outlineLevel="0" collapsed="false">
      <c r="A121" s="325"/>
      <c r="B121" s="108"/>
      <c r="C121" s="108"/>
      <c r="D121" s="109"/>
      <c r="E121" s="327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customFormat="false" ht="16.5" hidden="false" customHeight="true" outlineLevel="0" collapsed="false">
      <c r="A122" s="325"/>
      <c r="B122" s="108"/>
      <c r="C122" s="108"/>
      <c r="D122" s="109"/>
      <c r="E122" s="327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customFormat="false" ht="16.5" hidden="false" customHeight="true" outlineLevel="0" collapsed="false">
      <c r="A123" s="325"/>
      <c r="B123" s="108"/>
      <c r="C123" s="108"/>
      <c r="D123" s="109"/>
      <c r="E123" s="327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customFormat="false" ht="16.5" hidden="false" customHeight="true" outlineLevel="0" collapsed="false">
      <c r="A124" s="325"/>
      <c r="B124" s="108"/>
      <c r="C124" s="108"/>
      <c r="D124" s="109"/>
      <c r="E124" s="327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customFormat="false" ht="16.5" hidden="false" customHeight="true" outlineLevel="0" collapsed="false">
      <c r="A125" s="325"/>
      <c r="B125" s="108"/>
      <c r="C125" s="108"/>
      <c r="D125" s="109"/>
      <c r="E125" s="327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customFormat="false" ht="16.5" hidden="false" customHeight="true" outlineLevel="0" collapsed="false">
      <c r="A126" s="325"/>
      <c r="B126" s="108"/>
      <c r="C126" s="108"/>
      <c r="D126" s="109"/>
      <c r="E126" s="327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customFormat="false" ht="16.5" hidden="false" customHeight="true" outlineLevel="0" collapsed="false">
      <c r="A127" s="325"/>
      <c r="B127" s="108"/>
      <c r="C127" s="108"/>
      <c r="D127" s="109"/>
      <c r="E127" s="327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customFormat="false" ht="16.5" hidden="false" customHeight="true" outlineLevel="0" collapsed="false">
      <c r="A128" s="325"/>
      <c r="B128" s="108"/>
      <c r="C128" s="108"/>
      <c r="D128" s="109"/>
      <c r="E128" s="327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customFormat="false" ht="16.5" hidden="false" customHeight="true" outlineLevel="0" collapsed="false">
      <c r="A129" s="325"/>
      <c r="B129" s="108"/>
      <c r="C129" s="108"/>
      <c r="D129" s="109"/>
      <c r="E129" s="327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customFormat="false" ht="16.5" hidden="false" customHeight="true" outlineLevel="0" collapsed="false">
      <c r="A130" s="325"/>
      <c r="B130" s="108"/>
      <c r="C130" s="108"/>
      <c r="D130" s="109"/>
      <c r="E130" s="327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customFormat="false" ht="16.5" hidden="false" customHeight="true" outlineLevel="0" collapsed="false">
      <c r="A131" s="325"/>
      <c r="B131" s="108"/>
      <c r="C131" s="108"/>
      <c r="D131" s="109"/>
      <c r="E131" s="327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customFormat="false" ht="16.5" hidden="false" customHeight="true" outlineLevel="0" collapsed="false">
      <c r="A132" s="325"/>
      <c r="B132" s="108"/>
      <c r="C132" s="108"/>
      <c r="D132" s="109"/>
      <c r="E132" s="327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customFormat="false" ht="16.5" hidden="false" customHeight="true" outlineLevel="0" collapsed="false">
      <c r="A133" s="325"/>
      <c r="B133" s="108"/>
      <c r="C133" s="108"/>
      <c r="D133" s="109"/>
      <c r="E133" s="327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customFormat="false" ht="16.5" hidden="false" customHeight="true" outlineLevel="0" collapsed="false">
      <c r="A134" s="325"/>
      <c r="B134" s="108"/>
      <c r="C134" s="108"/>
      <c r="D134" s="109"/>
      <c r="E134" s="327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customFormat="false" ht="16.5" hidden="false" customHeight="true" outlineLevel="0" collapsed="false">
      <c r="A135" s="325"/>
      <c r="B135" s="108"/>
      <c r="C135" s="108"/>
      <c r="D135" s="109"/>
      <c r="E135" s="327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customFormat="false" ht="16.5" hidden="false" customHeight="true" outlineLevel="0" collapsed="false">
      <c r="A136" s="325"/>
      <c r="B136" s="108"/>
      <c r="C136" s="108"/>
      <c r="D136" s="109"/>
      <c r="E136" s="327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customFormat="false" ht="16.5" hidden="false" customHeight="true" outlineLevel="0" collapsed="false">
      <c r="A137" s="325"/>
      <c r="B137" s="108"/>
      <c r="C137" s="108"/>
      <c r="D137" s="109"/>
      <c r="E137" s="327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customFormat="false" ht="16.5" hidden="false" customHeight="true" outlineLevel="0" collapsed="false">
      <c r="A138" s="325"/>
      <c r="B138" s="108"/>
      <c r="C138" s="108"/>
      <c r="D138" s="109"/>
      <c r="E138" s="327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customFormat="false" ht="16.5" hidden="false" customHeight="true" outlineLevel="0" collapsed="false">
      <c r="A139" s="325"/>
      <c r="B139" s="108"/>
      <c r="C139" s="108"/>
      <c r="D139" s="109"/>
      <c r="E139" s="327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customFormat="false" ht="16.5" hidden="false" customHeight="true" outlineLevel="0" collapsed="false">
      <c r="A140" s="325"/>
      <c r="B140" s="108"/>
      <c r="C140" s="108"/>
      <c r="D140" s="109"/>
      <c r="E140" s="327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customFormat="false" ht="16.5" hidden="false" customHeight="true" outlineLevel="0" collapsed="false">
      <c r="A141" s="325"/>
      <c r="B141" s="108"/>
      <c r="C141" s="108"/>
      <c r="D141" s="109"/>
      <c r="E141" s="327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customFormat="false" ht="16.5" hidden="false" customHeight="true" outlineLevel="0" collapsed="false">
      <c r="A142" s="325"/>
      <c r="B142" s="108"/>
      <c r="C142" s="108"/>
      <c r="D142" s="109"/>
      <c r="E142" s="327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customFormat="false" ht="16.5" hidden="false" customHeight="true" outlineLevel="0" collapsed="false">
      <c r="A143" s="325"/>
      <c r="B143" s="108"/>
      <c r="C143" s="108"/>
      <c r="D143" s="109"/>
      <c r="E143" s="327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customFormat="false" ht="16.5" hidden="false" customHeight="true" outlineLevel="0" collapsed="false">
      <c r="A144" s="325"/>
      <c r="B144" s="108"/>
      <c r="C144" s="108"/>
      <c r="D144" s="109"/>
      <c r="E144" s="327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customFormat="false" ht="16.5" hidden="false" customHeight="true" outlineLevel="0" collapsed="false">
      <c r="A145" s="325"/>
      <c r="B145" s="108"/>
      <c r="C145" s="108"/>
      <c r="D145" s="109"/>
      <c r="E145" s="327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customFormat="false" ht="16.5" hidden="false" customHeight="true" outlineLevel="0" collapsed="false">
      <c r="A146" s="325"/>
      <c r="B146" s="108"/>
      <c r="C146" s="108"/>
      <c r="D146" s="109"/>
      <c r="E146" s="327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customFormat="false" ht="16.5" hidden="false" customHeight="true" outlineLevel="0" collapsed="false">
      <c r="A147" s="325"/>
      <c r="B147" s="108"/>
      <c r="C147" s="108"/>
      <c r="D147" s="109"/>
      <c r="E147" s="327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customFormat="false" ht="16.5" hidden="false" customHeight="true" outlineLevel="0" collapsed="false">
      <c r="A148" s="325"/>
      <c r="B148" s="108"/>
      <c r="C148" s="108"/>
      <c r="D148" s="109"/>
      <c r="E148" s="327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customFormat="false" ht="16.5" hidden="false" customHeight="true" outlineLevel="0" collapsed="false">
      <c r="A149" s="325"/>
      <c r="B149" s="108"/>
      <c r="C149" s="108"/>
      <c r="D149" s="109"/>
      <c r="E149" s="327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customFormat="false" ht="16.5" hidden="false" customHeight="true" outlineLevel="0" collapsed="false">
      <c r="A150" s="325"/>
      <c r="B150" s="108"/>
      <c r="C150" s="108"/>
      <c r="D150" s="109"/>
      <c r="E150" s="327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customFormat="false" ht="16.5" hidden="false" customHeight="true" outlineLevel="0" collapsed="false">
      <c r="A151" s="325"/>
      <c r="B151" s="108"/>
      <c r="C151" s="108"/>
      <c r="D151" s="109"/>
      <c r="E151" s="327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customFormat="false" ht="16.5" hidden="false" customHeight="true" outlineLevel="0" collapsed="false">
      <c r="A152" s="325"/>
      <c r="B152" s="108"/>
      <c r="C152" s="108"/>
      <c r="D152" s="109"/>
      <c r="E152" s="327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customFormat="false" ht="16.5" hidden="false" customHeight="true" outlineLevel="0" collapsed="false">
      <c r="A153" s="325"/>
      <c r="B153" s="108"/>
      <c r="C153" s="108"/>
      <c r="D153" s="109"/>
      <c r="E153" s="327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customFormat="false" ht="16.5" hidden="false" customHeight="true" outlineLevel="0" collapsed="false">
      <c r="A154" s="325"/>
      <c r="B154" s="108"/>
      <c r="C154" s="108"/>
      <c r="D154" s="109"/>
      <c r="E154" s="327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customFormat="false" ht="16.5" hidden="false" customHeight="true" outlineLevel="0" collapsed="false">
      <c r="A155" s="325"/>
      <c r="B155" s="108"/>
      <c r="C155" s="108"/>
      <c r="D155" s="109"/>
      <c r="E155" s="327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customFormat="false" ht="16.5" hidden="false" customHeight="true" outlineLevel="0" collapsed="false">
      <c r="A156" s="325"/>
      <c r="B156" s="108"/>
      <c r="C156" s="108"/>
      <c r="D156" s="109"/>
      <c r="E156" s="327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customFormat="false" ht="16.5" hidden="false" customHeight="true" outlineLevel="0" collapsed="false">
      <c r="A157" s="325"/>
      <c r="B157" s="108"/>
      <c r="C157" s="108"/>
      <c r="D157" s="109"/>
      <c r="E157" s="327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customFormat="false" ht="16.5" hidden="false" customHeight="true" outlineLevel="0" collapsed="false">
      <c r="A158" s="325"/>
      <c r="B158" s="108"/>
      <c r="C158" s="108"/>
      <c r="D158" s="109"/>
      <c r="E158" s="327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customFormat="false" ht="16.5" hidden="false" customHeight="true" outlineLevel="0" collapsed="false">
      <c r="A159" s="325"/>
      <c r="B159" s="108"/>
      <c r="C159" s="108"/>
      <c r="D159" s="109"/>
      <c r="E159" s="327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customFormat="false" ht="16.5" hidden="false" customHeight="true" outlineLevel="0" collapsed="false">
      <c r="A160" s="325"/>
      <c r="B160" s="108"/>
      <c r="C160" s="108"/>
      <c r="D160" s="109"/>
      <c r="E160" s="327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customFormat="false" ht="16.5" hidden="false" customHeight="true" outlineLevel="0" collapsed="false">
      <c r="A161" s="325"/>
      <c r="B161" s="108"/>
      <c r="C161" s="108"/>
      <c r="D161" s="109"/>
      <c r="E161" s="327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customFormat="false" ht="16.5" hidden="false" customHeight="true" outlineLevel="0" collapsed="false">
      <c r="A162" s="325"/>
      <c r="B162" s="108"/>
      <c r="C162" s="108"/>
      <c r="D162" s="109"/>
      <c r="E162" s="327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customFormat="false" ht="16.5" hidden="false" customHeight="true" outlineLevel="0" collapsed="false">
      <c r="A163" s="325"/>
      <c r="B163" s="108"/>
      <c r="C163" s="108"/>
      <c r="D163" s="109"/>
      <c r="E163" s="327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customFormat="false" ht="16.5" hidden="false" customHeight="true" outlineLevel="0" collapsed="false">
      <c r="A164" s="325"/>
      <c r="B164" s="108"/>
      <c r="C164" s="108"/>
      <c r="D164" s="109"/>
      <c r="E164" s="327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customFormat="false" ht="16.5" hidden="false" customHeight="true" outlineLevel="0" collapsed="false">
      <c r="A165" s="325"/>
      <c r="B165" s="108"/>
      <c r="C165" s="108"/>
      <c r="D165" s="109"/>
      <c r="E165" s="327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customFormat="false" ht="16.5" hidden="false" customHeight="true" outlineLevel="0" collapsed="false">
      <c r="A166" s="325"/>
      <c r="B166" s="108"/>
      <c r="C166" s="108"/>
      <c r="D166" s="109"/>
      <c r="E166" s="327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customFormat="false" ht="16.5" hidden="false" customHeight="true" outlineLevel="0" collapsed="false">
      <c r="A167" s="325"/>
      <c r="B167" s="108"/>
      <c r="C167" s="108"/>
      <c r="D167" s="109"/>
      <c r="E167" s="327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customFormat="false" ht="16.5" hidden="false" customHeight="true" outlineLevel="0" collapsed="false">
      <c r="A168" s="325"/>
      <c r="B168" s="108"/>
      <c r="C168" s="108"/>
      <c r="D168" s="109"/>
      <c r="E168" s="327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customFormat="false" ht="16.5" hidden="false" customHeight="true" outlineLevel="0" collapsed="false">
      <c r="A169" s="325"/>
      <c r="B169" s="108"/>
      <c r="C169" s="108"/>
      <c r="D169" s="109"/>
      <c r="E169" s="327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customFormat="false" ht="16.5" hidden="false" customHeight="true" outlineLevel="0" collapsed="false">
      <c r="A170" s="325"/>
      <c r="B170" s="108"/>
      <c r="C170" s="108"/>
      <c r="D170" s="109"/>
      <c r="E170" s="327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customFormat="false" ht="16.5" hidden="false" customHeight="true" outlineLevel="0" collapsed="false">
      <c r="A171" s="325"/>
      <c r="B171" s="108"/>
      <c r="C171" s="108"/>
      <c r="D171" s="109"/>
      <c r="E171" s="327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customFormat="false" ht="16.5" hidden="false" customHeight="true" outlineLevel="0" collapsed="false">
      <c r="A172" s="325"/>
      <c r="B172" s="108"/>
      <c r="C172" s="108"/>
      <c r="D172" s="109"/>
      <c r="E172" s="327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customFormat="false" ht="16.5" hidden="false" customHeight="true" outlineLevel="0" collapsed="false">
      <c r="A173" s="325"/>
      <c r="B173" s="108"/>
      <c r="C173" s="108"/>
      <c r="D173" s="109"/>
      <c r="E173" s="327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customFormat="false" ht="16.5" hidden="false" customHeight="true" outlineLevel="0" collapsed="false">
      <c r="A174" s="325"/>
      <c r="B174" s="108"/>
      <c r="C174" s="108"/>
      <c r="D174" s="109"/>
      <c r="E174" s="327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customFormat="false" ht="16.5" hidden="false" customHeight="true" outlineLevel="0" collapsed="false">
      <c r="A175" s="325"/>
      <c r="B175" s="108"/>
      <c r="C175" s="108"/>
      <c r="D175" s="109"/>
      <c r="E175" s="327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customFormat="false" ht="16.5" hidden="false" customHeight="true" outlineLevel="0" collapsed="false">
      <c r="A176" s="325"/>
      <c r="B176" s="108"/>
      <c r="C176" s="108"/>
      <c r="D176" s="109"/>
      <c r="E176" s="327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customFormat="false" ht="16.5" hidden="false" customHeight="true" outlineLevel="0" collapsed="false">
      <c r="A177" s="325"/>
      <c r="B177" s="108"/>
      <c r="C177" s="108"/>
      <c r="D177" s="109"/>
      <c r="E177" s="327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customFormat="false" ht="16.5" hidden="false" customHeight="true" outlineLevel="0" collapsed="false">
      <c r="A178" s="325"/>
      <c r="B178" s="108"/>
      <c r="C178" s="108"/>
      <c r="D178" s="109"/>
      <c r="E178" s="327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customFormat="false" ht="16.5" hidden="false" customHeight="true" outlineLevel="0" collapsed="false">
      <c r="A179" s="325"/>
      <c r="B179" s="108"/>
      <c r="C179" s="108"/>
      <c r="D179" s="109"/>
      <c r="E179" s="327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customFormat="false" ht="16.5" hidden="false" customHeight="true" outlineLevel="0" collapsed="false">
      <c r="A180" s="325"/>
      <c r="B180" s="108"/>
      <c r="C180" s="108"/>
      <c r="D180" s="109"/>
      <c r="E180" s="327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customFormat="false" ht="16.5" hidden="false" customHeight="true" outlineLevel="0" collapsed="false">
      <c r="A181" s="325"/>
      <c r="B181" s="108"/>
      <c r="C181" s="108"/>
      <c r="D181" s="109"/>
      <c r="E181" s="327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customFormat="false" ht="16.5" hidden="false" customHeight="true" outlineLevel="0" collapsed="false">
      <c r="A182" s="325"/>
      <c r="B182" s="108"/>
      <c r="C182" s="108"/>
      <c r="D182" s="109"/>
      <c r="E182" s="327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customFormat="false" ht="16.5" hidden="false" customHeight="true" outlineLevel="0" collapsed="false">
      <c r="A183" s="325"/>
      <c r="B183" s="108"/>
      <c r="C183" s="108"/>
      <c r="D183" s="109"/>
      <c r="E183" s="327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customFormat="false" ht="16.5" hidden="false" customHeight="true" outlineLevel="0" collapsed="false">
      <c r="A184" s="325"/>
      <c r="B184" s="108"/>
      <c r="C184" s="108"/>
      <c r="D184" s="109"/>
      <c r="E184" s="327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customFormat="false" ht="16.5" hidden="false" customHeight="true" outlineLevel="0" collapsed="false">
      <c r="A185" s="325"/>
      <c r="B185" s="108"/>
      <c r="C185" s="108"/>
      <c r="D185" s="109"/>
      <c r="E185" s="327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customFormat="false" ht="16.5" hidden="false" customHeight="true" outlineLevel="0" collapsed="false">
      <c r="A186" s="325"/>
      <c r="B186" s="108"/>
      <c r="C186" s="108"/>
      <c r="D186" s="109"/>
      <c r="E186" s="327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customFormat="false" ht="16.5" hidden="false" customHeight="true" outlineLevel="0" collapsed="false">
      <c r="A187" s="325"/>
      <c r="B187" s="108"/>
      <c r="C187" s="108"/>
      <c r="D187" s="109"/>
      <c r="E187" s="327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customFormat="false" ht="16.5" hidden="false" customHeight="true" outlineLevel="0" collapsed="false">
      <c r="A188" s="325"/>
      <c r="B188" s="108"/>
      <c r="C188" s="108"/>
      <c r="D188" s="109"/>
      <c r="E188" s="327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customFormat="false" ht="16.5" hidden="false" customHeight="true" outlineLevel="0" collapsed="false">
      <c r="A189" s="325"/>
      <c r="B189" s="108"/>
      <c r="C189" s="108"/>
      <c r="D189" s="109"/>
      <c r="E189" s="327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customFormat="false" ht="16.5" hidden="false" customHeight="true" outlineLevel="0" collapsed="false">
      <c r="A190" s="325"/>
      <c r="B190" s="108"/>
      <c r="C190" s="108"/>
      <c r="D190" s="109"/>
      <c r="E190" s="327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customFormat="false" ht="16.5" hidden="false" customHeight="true" outlineLevel="0" collapsed="false">
      <c r="A191" s="325"/>
      <c r="B191" s="108"/>
      <c r="C191" s="108"/>
      <c r="D191" s="109"/>
      <c r="E191" s="327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customFormat="false" ht="16.5" hidden="false" customHeight="true" outlineLevel="0" collapsed="false">
      <c r="A192" s="325"/>
      <c r="B192" s="108"/>
      <c r="C192" s="108"/>
      <c r="D192" s="109"/>
      <c r="E192" s="327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customFormat="false" ht="16.5" hidden="false" customHeight="true" outlineLevel="0" collapsed="false">
      <c r="A193" s="325"/>
      <c r="B193" s="108"/>
      <c r="C193" s="108"/>
      <c r="D193" s="109"/>
      <c r="E193" s="327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customFormat="false" ht="16.5" hidden="false" customHeight="true" outlineLevel="0" collapsed="false">
      <c r="A194" s="325"/>
      <c r="B194" s="108"/>
      <c r="C194" s="108"/>
      <c r="D194" s="109"/>
      <c r="E194" s="327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customFormat="false" ht="16.5" hidden="false" customHeight="true" outlineLevel="0" collapsed="false">
      <c r="A195" s="325"/>
      <c r="B195" s="108"/>
      <c r="C195" s="108"/>
      <c r="D195" s="109"/>
      <c r="E195" s="327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customFormat="false" ht="16.5" hidden="false" customHeight="true" outlineLevel="0" collapsed="false">
      <c r="A196" s="325"/>
      <c r="B196" s="108"/>
      <c r="C196" s="108"/>
      <c r="D196" s="109"/>
      <c r="E196" s="327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customFormat="false" ht="16.5" hidden="false" customHeight="true" outlineLevel="0" collapsed="false">
      <c r="A197" s="325"/>
      <c r="B197" s="108"/>
      <c r="C197" s="108"/>
      <c r="D197" s="109"/>
      <c r="E197" s="327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customFormat="false" ht="16.5" hidden="false" customHeight="true" outlineLevel="0" collapsed="false">
      <c r="A198" s="325"/>
      <c r="B198" s="108"/>
      <c r="C198" s="108"/>
      <c r="D198" s="109"/>
      <c r="E198" s="327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customFormat="false" ht="16.5" hidden="false" customHeight="true" outlineLevel="0" collapsed="false">
      <c r="A199" s="325"/>
      <c r="B199" s="108"/>
      <c r="C199" s="108"/>
      <c r="D199" s="109"/>
      <c r="E199" s="327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customFormat="false" ht="16.5" hidden="false" customHeight="true" outlineLevel="0" collapsed="false">
      <c r="A200" s="325"/>
      <c r="B200" s="108"/>
      <c r="C200" s="108"/>
      <c r="D200" s="109"/>
      <c r="E200" s="327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customFormat="false" ht="16.5" hidden="false" customHeight="true" outlineLevel="0" collapsed="false">
      <c r="A201" s="325"/>
      <c r="B201" s="108"/>
      <c r="C201" s="108"/>
      <c r="D201" s="109"/>
      <c r="E201" s="327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customFormat="false" ht="16.5" hidden="false" customHeight="true" outlineLevel="0" collapsed="false">
      <c r="A202" s="325"/>
      <c r="B202" s="108"/>
      <c r="C202" s="108"/>
      <c r="D202" s="109"/>
      <c r="E202" s="327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customFormat="false" ht="16.5" hidden="false" customHeight="true" outlineLevel="0" collapsed="false">
      <c r="A203" s="325"/>
      <c r="B203" s="108"/>
      <c r="C203" s="108"/>
      <c r="D203" s="109"/>
      <c r="E203" s="327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customFormat="false" ht="16.5" hidden="false" customHeight="true" outlineLevel="0" collapsed="false">
      <c r="A204" s="325"/>
      <c r="B204" s="108"/>
      <c r="C204" s="108"/>
      <c r="D204" s="109"/>
      <c r="E204" s="327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customFormat="false" ht="16.5" hidden="false" customHeight="true" outlineLevel="0" collapsed="false">
      <c r="A205" s="325"/>
      <c r="B205" s="108"/>
      <c r="C205" s="108"/>
      <c r="D205" s="109"/>
      <c r="E205" s="327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customFormat="false" ht="16.5" hidden="false" customHeight="true" outlineLevel="0" collapsed="false">
      <c r="A206" s="325"/>
      <c r="B206" s="108"/>
      <c r="C206" s="108"/>
      <c r="D206" s="109"/>
      <c r="E206" s="327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customFormat="false" ht="16.5" hidden="false" customHeight="true" outlineLevel="0" collapsed="false">
      <c r="A207" s="325"/>
      <c r="B207" s="108"/>
      <c r="C207" s="108"/>
      <c r="D207" s="109"/>
      <c r="E207" s="327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customFormat="false" ht="16.5" hidden="false" customHeight="true" outlineLevel="0" collapsed="false">
      <c r="A208" s="325"/>
      <c r="B208" s="108"/>
      <c r="C208" s="108"/>
      <c r="D208" s="109"/>
      <c r="E208" s="327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customFormat="false" ht="16.5" hidden="false" customHeight="true" outlineLevel="0" collapsed="false">
      <c r="A209" s="325"/>
      <c r="B209" s="108"/>
      <c r="C209" s="108"/>
      <c r="D209" s="109"/>
      <c r="E209" s="327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customFormat="false" ht="16.5" hidden="false" customHeight="true" outlineLevel="0" collapsed="false">
      <c r="A210" s="325"/>
      <c r="B210" s="108"/>
      <c r="C210" s="108"/>
      <c r="D210" s="109"/>
      <c r="E210" s="327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customFormat="false" ht="16.5" hidden="false" customHeight="true" outlineLevel="0" collapsed="false">
      <c r="A211" s="325"/>
      <c r="B211" s="108"/>
      <c r="C211" s="108"/>
      <c r="D211" s="109"/>
      <c r="E211" s="327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customFormat="false" ht="16.5" hidden="false" customHeight="true" outlineLevel="0" collapsed="false">
      <c r="A212" s="325"/>
      <c r="B212" s="108"/>
      <c r="C212" s="108"/>
      <c r="D212" s="109"/>
      <c r="E212" s="327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customFormat="false" ht="16.5" hidden="false" customHeight="true" outlineLevel="0" collapsed="false">
      <c r="A213" s="325"/>
      <c r="B213" s="108"/>
      <c r="C213" s="108"/>
      <c r="D213" s="109"/>
      <c r="E213" s="327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customFormat="false" ht="16.5" hidden="false" customHeight="true" outlineLevel="0" collapsed="false">
      <c r="A214" s="325"/>
      <c r="B214" s="108"/>
      <c r="C214" s="108"/>
      <c r="D214" s="109"/>
      <c r="E214" s="327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customFormat="false" ht="16.5" hidden="false" customHeight="true" outlineLevel="0" collapsed="false">
      <c r="A215" s="325"/>
      <c r="B215" s="108"/>
      <c r="C215" s="108"/>
      <c r="D215" s="109"/>
      <c r="E215" s="327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customFormat="false" ht="16.5" hidden="false" customHeight="true" outlineLevel="0" collapsed="false">
      <c r="A216" s="325"/>
      <c r="B216" s="108"/>
      <c r="C216" s="108"/>
      <c r="D216" s="109"/>
      <c r="E216" s="327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customFormat="false" ht="16.5" hidden="false" customHeight="true" outlineLevel="0" collapsed="false">
      <c r="A217" s="325"/>
      <c r="B217" s="108"/>
      <c r="C217" s="108"/>
      <c r="D217" s="109"/>
      <c r="E217" s="327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customFormat="false" ht="16.5" hidden="false" customHeight="true" outlineLevel="0" collapsed="false">
      <c r="A218" s="325"/>
      <c r="B218" s="108"/>
      <c r="C218" s="108"/>
      <c r="D218" s="109"/>
      <c r="E218" s="327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customFormat="false" ht="16.5" hidden="false" customHeight="true" outlineLevel="0" collapsed="false">
      <c r="A219" s="325"/>
      <c r="B219" s="108"/>
      <c r="C219" s="108"/>
      <c r="D219" s="109"/>
      <c r="E219" s="327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customFormat="false" ht="16.5" hidden="false" customHeight="true" outlineLevel="0" collapsed="false">
      <c r="A220" s="325"/>
      <c r="B220" s="108"/>
      <c r="C220" s="108"/>
      <c r="D220" s="109"/>
      <c r="E220" s="327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customFormat="false" ht="16.5" hidden="false" customHeight="true" outlineLevel="0" collapsed="false">
      <c r="A221" s="325"/>
      <c r="B221" s="108"/>
      <c r="C221" s="108"/>
      <c r="D221" s="109"/>
      <c r="E221" s="327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customFormat="false" ht="16.5" hidden="false" customHeight="true" outlineLevel="0" collapsed="false">
      <c r="A222" s="325"/>
      <c r="B222" s="108"/>
      <c r="C222" s="108"/>
      <c r="D222" s="109"/>
      <c r="E222" s="327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customFormat="false" ht="16.5" hidden="false" customHeight="true" outlineLevel="0" collapsed="false">
      <c r="A223" s="325"/>
      <c r="B223" s="108"/>
      <c r="C223" s="108"/>
      <c r="D223" s="109"/>
      <c r="E223" s="327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customFormat="false" ht="16.5" hidden="false" customHeight="true" outlineLevel="0" collapsed="false">
      <c r="A224" s="325"/>
      <c r="B224" s="108"/>
      <c r="C224" s="108"/>
      <c r="D224" s="109"/>
      <c r="E224" s="327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customFormat="false" ht="16.5" hidden="false" customHeight="true" outlineLevel="0" collapsed="false">
      <c r="A225" s="325"/>
      <c r="B225" s="108"/>
      <c r="C225" s="108"/>
      <c r="D225" s="109"/>
      <c r="E225" s="327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customFormat="false" ht="16.5" hidden="false" customHeight="true" outlineLevel="0" collapsed="false">
      <c r="A226" s="325"/>
      <c r="B226" s="108"/>
      <c r="C226" s="108"/>
      <c r="D226" s="109"/>
      <c r="E226" s="327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customFormat="false" ht="16.5" hidden="false" customHeight="true" outlineLevel="0" collapsed="false">
      <c r="A227" s="325"/>
      <c r="B227" s="108"/>
      <c r="C227" s="108"/>
      <c r="D227" s="109"/>
      <c r="E227" s="327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customFormat="false" ht="16.5" hidden="false" customHeight="true" outlineLevel="0" collapsed="false">
      <c r="A228" s="325"/>
      <c r="B228" s="108"/>
      <c r="C228" s="108"/>
      <c r="D228" s="109"/>
      <c r="E228" s="327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customFormat="false" ht="16.5" hidden="false" customHeight="true" outlineLevel="0" collapsed="false">
      <c r="A229" s="325"/>
      <c r="B229" s="108"/>
      <c r="C229" s="108"/>
      <c r="D229" s="109"/>
      <c r="E229" s="327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customFormat="false" ht="16.5" hidden="false" customHeight="true" outlineLevel="0" collapsed="false">
      <c r="A230" s="325"/>
      <c r="B230" s="108"/>
      <c r="C230" s="108"/>
      <c r="D230" s="109"/>
      <c r="E230" s="327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customFormat="false" ht="16.5" hidden="false" customHeight="true" outlineLevel="0" collapsed="false">
      <c r="A231" s="325"/>
      <c r="B231" s="108"/>
      <c r="C231" s="108"/>
      <c r="D231" s="109"/>
      <c r="E231" s="327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customFormat="false" ht="16.5" hidden="false" customHeight="true" outlineLevel="0" collapsed="false">
      <c r="A232" s="325"/>
      <c r="B232" s="108"/>
      <c r="C232" s="108"/>
      <c r="D232" s="109"/>
      <c r="E232" s="327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customFormat="false" ht="16.5" hidden="false" customHeight="true" outlineLevel="0" collapsed="false">
      <c r="A233" s="325"/>
      <c r="B233" s="108"/>
      <c r="C233" s="108"/>
      <c r="D233" s="109"/>
      <c r="E233" s="327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customFormat="false" ht="16.5" hidden="false" customHeight="true" outlineLevel="0" collapsed="false">
      <c r="A234" s="325"/>
      <c r="B234" s="108"/>
      <c r="C234" s="108"/>
      <c r="D234" s="109"/>
      <c r="E234" s="327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customFormat="false" ht="16.5" hidden="false" customHeight="true" outlineLevel="0" collapsed="false">
      <c r="A235" s="325"/>
      <c r="B235" s="108"/>
      <c r="C235" s="108"/>
      <c r="D235" s="109"/>
      <c r="E235" s="327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customFormat="false" ht="16.5" hidden="false" customHeight="true" outlineLevel="0" collapsed="false">
      <c r="A236" s="325"/>
      <c r="B236" s="108"/>
      <c r="C236" s="108"/>
      <c r="D236" s="109"/>
      <c r="E236" s="327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customFormat="false" ht="16.5" hidden="false" customHeight="true" outlineLevel="0" collapsed="false">
      <c r="A237" s="325"/>
      <c r="B237" s="108"/>
      <c r="C237" s="108"/>
      <c r="D237" s="109"/>
      <c r="E237" s="327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customFormat="false" ht="16.5" hidden="false" customHeight="true" outlineLevel="0" collapsed="false">
      <c r="A238" s="325"/>
      <c r="B238" s="108"/>
      <c r="C238" s="108"/>
      <c r="D238" s="109"/>
      <c r="E238" s="327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customFormat="false" ht="16.5" hidden="false" customHeight="true" outlineLevel="0" collapsed="false">
      <c r="A239" s="325"/>
      <c r="B239" s="108"/>
      <c r="C239" s="108"/>
      <c r="D239" s="109"/>
      <c r="E239" s="327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customFormat="false" ht="16.5" hidden="false" customHeight="true" outlineLevel="0" collapsed="false">
      <c r="A240" s="325"/>
      <c r="B240" s="108"/>
      <c r="C240" s="108"/>
      <c r="D240" s="109"/>
      <c r="E240" s="327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customFormat="false" ht="16.5" hidden="false" customHeight="true" outlineLevel="0" collapsed="false">
      <c r="A241" s="325"/>
      <c r="B241" s="108"/>
      <c r="C241" s="108"/>
      <c r="D241" s="109"/>
      <c r="E241" s="327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customFormat="false" ht="16.5" hidden="false" customHeight="true" outlineLevel="0" collapsed="false">
      <c r="A242" s="325"/>
      <c r="B242" s="108"/>
      <c r="C242" s="108"/>
      <c r="D242" s="109"/>
      <c r="E242" s="327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customFormat="false" ht="16.5" hidden="false" customHeight="true" outlineLevel="0" collapsed="false">
      <c r="A243" s="325"/>
      <c r="B243" s="108"/>
      <c r="C243" s="108"/>
      <c r="D243" s="109"/>
      <c r="E243" s="327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customFormat="false" ht="16.5" hidden="false" customHeight="true" outlineLevel="0" collapsed="false">
      <c r="A244" s="325"/>
      <c r="B244" s="108"/>
      <c r="C244" s="108"/>
      <c r="D244" s="109"/>
      <c r="E244" s="327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customFormat="false" ht="16.5" hidden="false" customHeight="true" outlineLevel="0" collapsed="false">
      <c r="A245" s="325"/>
      <c r="B245" s="108"/>
      <c r="C245" s="108"/>
      <c r="D245" s="109"/>
      <c r="E245" s="327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customFormat="false" ht="16.5" hidden="false" customHeight="true" outlineLevel="0" collapsed="false">
      <c r="A246" s="325"/>
      <c r="B246" s="108"/>
      <c r="C246" s="108"/>
      <c r="D246" s="109"/>
      <c r="E246" s="327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customFormat="false" ht="16.5" hidden="false" customHeight="true" outlineLevel="0" collapsed="false">
      <c r="A247" s="325"/>
      <c r="B247" s="108"/>
      <c r="C247" s="108"/>
      <c r="D247" s="109"/>
      <c r="E247" s="327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customFormat="false" ht="16.5" hidden="false" customHeight="true" outlineLevel="0" collapsed="false">
      <c r="A248" s="325"/>
      <c r="B248" s="108"/>
      <c r="C248" s="108"/>
      <c r="D248" s="109"/>
      <c r="E248" s="327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customFormat="false" ht="16.5" hidden="false" customHeight="true" outlineLevel="0" collapsed="false">
      <c r="A249" s="325"/>
      <c r="B249" s="108"/>
      <c r="C249" s="108"/>
      <c r="D249" s="109"/>
      <c r="E249" s="327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customFormat="false" ht="16.5" hidden="false" customHeight="true" outlineLevel="0" collapsed="false">
      <c r="A250" s="325"/>
      <c r="B250" s="108"/>
      <c r="C250" s="108"/>
      <c r="D250" s="109"/>
      <c r="E250" s="327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customFormat="false" ht="16.5" hidden="false" customHeight="true" outlineLevel="0" collapsed="false">
      <c r="A251" s="325"/>
      <c r="B251" s="108"/>
      <c r="C251" s="108"/>
      <c r="D251" s="109"/>
      <c r="E251" s="327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customFormat="false" ht="16.5" hidden="false" customHeight="true" outlineLevel="0" collapsed="false">
      <c r="A252" s="325"/>
      <c r="B252" s="108"/>
      <c r="C252" s="108"/>
      <c r="D252" s="109"/>
      <c r="E252" s="327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customFormat="false" ht="16.5" hidden="false" customHeight="true" outlineLevel="0" collapsed="false">
      <c r="A253" s="325"/>
      <c r="B253" s="108"/>
      <c r="C253" s="108"/>
      <c r="D253" s="109"/>
      <c r="E253" s="327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customFormat="false" ht="16.5" hidden="false" customHeight="true" outlineLevel="0" collapsed="false">
      <c r="A254" s="325"/>
      <c r="B254" s="108"/>
      <c r="C254" s="108"/>
      <c r="D254" s="109"/>
      <c r="E254" s="327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customFormat="false" ht="16.5" hidden="false" customHeight="true" outlineLevel="0" collapsed="false">
      <c r="A255" s="325"/>
      <c r="B255" s="108"/>
      <c r="C255" s="108"/>
      <c r="D255" s="109"/>
      <c r="E255" s="327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customFormat="false" ht="16.5" hidden="false" customHeight="true" outlineLevel="0" collapsed="false">
      <c r="A256" s="325"/>
      <c r="B256" s="108"/>
      <c r="C256" s="108"/>
      <c r="D256" s="109"/>
      <c r="E256" s="327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customFormat="false" ht="16.5" hidden="false" customHeight="true" outlineLevel="0" collapsed="false">
      <c r="A257" s="325"/>
      <c r="B257" s="108"/>
      <c r="C257" s="108"/>
      <c r="D257" s="109"/>
      <c r="E257" s="327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customFormat="false" ht="16.5" hidden="false" customHeight="true" outlineLevel="0" collapsed="false">
      <c r="A258" s="325"/>
      <c r="B258" s="108"/>
      <c r="C258" s="108"/>
      <c r="D258" s="109"/>
      <c r="E258" s="327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customFormat="false" ht="16.5" hidden="false" customHeight="true" outlineLevel="0" collapsed="false">
      <c r="A259" s="325"/>
      <c r="B259" s="108"/>
      <c r="C259" s="108"/>
      <c r="D259" s="109"/>
      <c r="E259" s="327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customFormat="false" ht="16.5" hidden="false" customHeight="true" outlineLevel="0" collapsed="false">
      <c r="A260" s="325"/>
      <c r="B260" s="108"/>
      <c r="C260" s="108"/>
      <c r="D260" s="109"/>
      <c r="E260" s="327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customFormat="false" ht="16.5" hidden="false" customHeight="true" outlineLevel="0" collapsed="false">
      <c r="A261" s="325"/>
      <c r="B261" s="108"/>
      <c r="C261" s="108"/>
      <c r="D261" s="109"/>
      <c r="E261" s="327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customFormat="false" ht="16.5" hidden="false" customHeight="true" outlineLevel="0" collapsed="false">
      <c r="A262" s="325"/>
      <c r="B262" s="108"/>
      <c r="C262" s="108"/>
      <c r="D262" s="109"/>
      <c r="E262" s="327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customFormat="false" ht="16.5" hidden="false" customHeight="true" outlineLevel="0" collapsed="false">
      <c r="A263" s="325"/>
      <c r="B263" s="108"/>
      <c r="C263" s="108"/>
      <c r="D263" s="109"/>
      <c r="E263" s="327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customFormat="false" ht="16.5" hidden="false" customHeight="true" outlineLevel="0" collapsed="false">
      <c r="A264" s="325"/>
      <c r="B264" s="108"/>
      <c r="C264" s="108"/>
      <c r="D264" s="109"/>
      <c r="E264" s="327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customFormat="false" ht="16.5" hidden="false" customHeight="true" outlineLevel="0" collapsed="false">
      <c r="A265" s="325"/>
      <c r="B265" s="108"/>
      <c r="C265" s="108"/>
      <c r="D265" s="109"/>
      <c r="E265" s="327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customFormat="false" ht="16.5" hidden="false" customHeight="true" outlineLevel="0" collapsed="false">
      <c r="A266" s="325"/>
      <c r="B266" s="108"/>
      <c r="C266" s="108"/>
      <c r="D266" s="109"/>
      <c r="E266" s="327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customFormat="false" ht="16.5" hidden="false" customHeight="true" outlineLevel="0" collapsed="false">
      <c r="A267" s="325"/>
      <c r="B267" s="108"/>
      <c r="C267" s="108"/>
      <c r="D267" s="109"/>
      <c r="E267" s="327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customFormat="false" ht="16.5" hidden="false" customHeight="true" outlineLevel="0" collapsed="false">
      <c r="A268" s="325"/>
      <c r="B268" s="108"/>
      <c r="C268" s="108"/>
      <c r="D268" s="109"/>
      <c r="E268" s="327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customFormat="false" ht="16.5" hidden="false" customHeight="true" outlineLevel="0" collapsed="false">
      <c r="A269" s="325"/>
      <c r="B269" s="108"/>
      <c r="C269" s="108"/>
      <c r="D269" s="109"/>
      <c r="E269" s="327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customFormat="false" ht="16.5" hidden="false" customHeight="true" outlineLevel="0" collapsed="false">
      <c r="A270" s="325"/>
      <c r="B270" s="108"/>
      <c r="C270" s="108"/>
      <c r="D270" s="109"/>
      <c r="E270" s="327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customFormat="false" ht="16.5" hidden="false" customHeight="true" outlineLevel="0" collapsed="false">
      <c r="A271" s="325"/>
      <c r="B271" s="108"/>
      <c r="C271" s="108"/>
      <c r="D271" s="109"/>
      <c r="E271" s="327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customFormat="false" ht="16.5" hidden="false" customHeight="true" outlineLevel="0" collapsed="false">
      <c r="A272" s="325"/>
      <c r="B272" s="108"/>
      <c r="C272" s="108"/>
      <c r="D272" s="109"/>
      <c r="E272" s="327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customFormat="false" ht="16.5" hidden="false" customHeight="true" outlineLevel="0" collapsed="false">
      <c r="A273" s="325"/>
      <c r="B273" s="108"/>
      <c r="C273" s="108"/>
      <c r="D273" s="109"/>
      <c r="E273" s="327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customFormat="false" ht="16.5" hidden="false" customHeight="true" outlineLevel="0" collapsed="false">
      <c r="A274" s="325"/>
      <c r="B274" s="108"/>
      <c r="C274" s="108"/>
      <c r="D274" s="109"/>
      <c r="E274" s="327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customFormat="false" ht="16.5" hidden="false" customHeight="true" outlineLevel="0" collapsed="false">
      <c r="A275" s="325"/>
      <c r="B275" s="108"/>
      <c r="C275" s="108"/>
      <c r="D275" s="109"/>
      <c r="E275" s="327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customFormat="false" ht="16.5" hidden="false" customHeight="true" outlineLevel="0" collapsed="false">
      <c r="A276" s="325"/>
      <c r="B276" s="108"/>
      <c r="C276" s="108"/>
      <c r="D276" s="109"/>
      <c r="E276" s="327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customFormat="false" ht="16.5" hidden="false" customHeight="true" outlineLevel="0" collapsed="false">
      <c r="A277" s="325"/>
      <c r="B277" s="108"/>
      <c r="C277" s="108"/>
      <c r="D277" s="109"/>
      <c r="E277" s="327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customFormat="false" ht="16.5" hidden="false" customHeight="true" outlineLevel="0" collapsed="false">
      <c r="A278" s="325"/>
      <c r="B278" s="108"/>
      <c r="C278" s="108"/>
      <c r="D278" s="109"/>
      <c r="E278" s="327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customFormat="false" ht="16.5" hidden="false" customHeight="true" outlineLevel="0" collapsed="false">
      <c r="A279" s="325"/>
      <c r="B279" s="108"/>
      <c r="C279" s="108"/>
      <c r="D279" s="109"/>
      <c r="E279" s="327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customFormat="false" ht="16.5" hidden="false" customHeight="true" outlineLevel="0" collapsed="false">
      <c r="A280" s="325"/>
      <c r="B280" s="108"/>
      <c r="C280" s="108"/>
      <c r="D280" s="109"/>
      <c r="E280" s="327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customFormat="false" ht="16.5" hidden="false" customHeight="true" outlineLevel="0" collapsed="false">
      <c r="A281" s="325"/>
      <c r="B281" s="108"/>
      <c r="C281" s="108"/>
      <c r="D281" s="109"/>
      <c r="E281" s="327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customFormat="false" ht="16.5" hidden="false" customHeight="true" outlineLevel="0" collapsed="false">
      <c r="A282" s="325"/>
      <c r="B282" s="108"/>
      <c r="C282" s="108"/>
      <c r="D282" s="109"/>
      <c r="E282" s="327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customFormat="false" ht="16.5" hidden="false" customHeight="true" outlineLevel="0" collapsed="false">
      <c r="A283" s="325"/>
      <c r="B283" s="108"/>
      <c r="C283" s="108"/>
      <c r="D283" s="109"/>
      <c r="E283" s="327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customFormat="false" ht="16.5" hidden="false" customHeight="true" outlineLevel="0" collapsed="false">
      <c r="A284" s="325"/>
      <c r="B284" s="108"/>
      <c r="C284" s="108"/>
      <c r="D284" s="109"/>
      <c r="E284" s="327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customFormat="false" ht="16.5" hidden="false" customHeight="true" outlineLevel="0" collapsed="false">
      <c r="A285" s="325"/>
      <c r="B285" s="108"/>
      <c r="C285" s="108"/>
      <c r="D285" s="109"/>
      <c r="E285" s="327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customFormat="false" ht="16.5" hidden="false" customHeight="true" outlineLevel="0" collapsed="false">
      <c r="A286" s="325"/>
      <c r="B286" s="108"/>
      <c r="C286" s="108"/>
      <c r="D286" s="109"/>
      <c r="E286" s="327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customFormat="false" ht="16.5" hidden="false" customHeight="true" outlineLevel="0" collapsed="false">
      <c r="A287" s="325"/>
      <c r="B287" s="108"/>
      <c r="C287" s="108"/>
      <c r="D287" s="109"/>
      <c r="E287" s="327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customFormat="false" ht="16.5" hidden="false" customHeight="true" outlineLevel="0" collapsed="false">
      <c r="A288" s="325"/>
      <c r="B288" s="108"/>
      <c r="C288" s="108"/>
      <c r="D288" s="109"/>
      <c r="E288" s="327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customFormat="false" ht="16.5" hidden="false" customHeight="true" outlineLevel="0" collapsed="false">
      <c r="A289" s="325"/>
      <c r="B289" s="108"/>
      <c r="C289" s="108"/>
      <c r="D289" s="109"/>
      <c r="E289" s="327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customFormat="false" ht="16.5" hidden="false" customHeight="true" outlineLevel="0" collapsed="false">
      <c r="A290" s="325"/>
      <c r="B290" s="108"/>
      <c r="C290" s="108"/>
      <c r="D290" s="109"/>
      <c r="E290" s="327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customFormat="false" ht="16.5" hidden="false" customHeight="true" outlineLevel="0" collapsed="false">
      <c r="A291" s="325"/>
      <c r="B291" s="108"/>
      <c r="C291" s="108"/>
      <c r="D291" s="109"/>
      <c r="E291" s="327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customFormat="false" ht="16.5" hidden="false" customHeight="true" outlineLevel="0" collapsed="false">
      <c r="A292" s="325"/>
      <c r="B292" s="108"/>
      <c r="C292" s="108"/>
      <c r="D292" s="109"/>
      <c r="E292" s="327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customFormat="false" ht="16.5" hidden="false" customHeight="true" outlineLevel="0" collapsed="false">
      <c r="A293" s="325"/>
      <c r="B293" s="108"/>
      <c r="C293" s="108"/>
      <c r="D293" s="109"/>
      <c r="E293" s="327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customFormat="false" ht="16.5" hidden="false" customHeight="true" outlineLevel="0" collapsed="false">
      <c r="A294" s="325"/>
      <c r="B294" s="108"/>
      <c r="C294" s="108"/>
      <c r="D294" s="109"/>
      <c r="E294" s="327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customFormat="false" ht="16.5" hidden="false" customHeight="true" outlineLevel="0" collapsed="false">
      <c r="A295" s="325"/>
      <c r="B295" s="108"/>
      <c r="C295" s="108"/>
      <c r="D295" s="109"/>
      <c r="E295" s="327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customFormat="false" ht="16.5" hidden="false" customHeight="true" outlineLevel="0" collapsed="false">
      <c r="A296" s="325"/>
      <c r="B296" s="108"/>
      <c r="C296" s="108"/>
      <c r="D296" s="109"/>
      <c r="E296" s="327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customFormat="false" ht="16.5" hidden="false" customHeight="true" outlineLevel="0" collapsed="false">
      <c r="A297" s="325"/>
      <c r="B297" s="108"/>
      <c r="C297" s="108"/>
      <c r="D297" s="109"/>
      <c r="E297" s="327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customFormat="false" ht="16.5" hidden="false" customHeight="true" outlineLevel="0" collapsed="false">
      <c r="A298" s="325"/>
      <c r="B298" s="108"/>
      <c r="C298" s="108"/>
      <c r="D298" s="109"/>
      <c r="E298" s="327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customFormat="false" ht="16.5" hidden="false" customHeight="true" outlineLevel="0" collapsed="false">
      <c r="A299" s="325"/>
      <c r="B299" s="108"/>
      <c r="C299" s="108"/>
      <c r="D299" s="109"/>
      <c r="E299" s="327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customFormat="false" ht="16.5" hidden="false" customHeight="true" outlineLevel="0" collapsed="false">
      <c r="A300" s="325"/>
      <c r="B300" s="108"/>
      <c r="C300" s="108"/>
      <c r="D300" s="109"/>
      <c r="E300" s="327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customFormat="false" ht="16.5" hidden="false" customHeight="true" outlineLevel="0" collapsed="false">
      <c r="A301" s="325"/>
      <c r="B301" s="108"/>
      <c r="C301" s="108"/>
      <c r="D301" s="109"/>
      <c r="E301" s="327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customFormat="false" ht="16.5" hidden="false" customHeight="true" outlineLevel="0" collapsed="false">
      <c r="A302" s="325"/>
      <c r="B302" s="108"/>
      <c r="C302" s="108"/>
      <c r="D302" s="109"/>
      <c r="E302" s="327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customFormat="false" ht="16.5" hidden="false" customHeight="true" outlineLevel="0" collapsed="false">
      <c r="A303" s="325"/>
      <c r="B303" s="108"/>
      <c r="C303" s="108"/>
      <c r="D303" s="109"/>
      <c r="E303" s="327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customFormat="false" ht="16.5" hidden="false" customHeight="true" outlineLevel="0" collapsed="false">
      <c r="A304" s="325"/>
      <c r="B304" s="108"/>
      <c r="C304" s="108"/>
      <c r="D304" s="109"/>
      <c r="E304" s="327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customFormat="false" ht="16.5" hidden="false" customHeight="true" outlineLevel="0" collapsed="false">
      <c r="A305" s="325"/>
      <c r="B305" s="108"/>
      <c r="C305" s="108"/>
      <c r="D305" s="109"/>
      <c r="E305" s="327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customFormat="false" ht="16.5" hidden="false" customHeight="true" outlineLevel="0" collapsed="false">
      <c r="A306" s="325"/>
      <c r="B306" s="108"/>
      <c r="C306" s="108"/>
      <c r="D306" s="109"/>
      <c r="E306" s="327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customFormat="false" ht="16.5" hidden="false" customHeight="true" outlineLevel="0" collapsed="false">
      <c r="A307" s="325"/>
      <c r="B307" s="108"/>
      <c r="C307" s="108"/>
      <c r="D307" s="109"/>
      <c r="E307" s="327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customFormat="false" ht="16.5" hidden="false" customHeight="true" outlineLevel="0" collapsed="false">
      <c r="A308" s="325"/>
      <c r="B308" s="108"/>
      <c r="C308" s="108"/>
      <c r="D308" s="109"/>
      <c r="E308" s="327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customFormat="false" ht="16.5" hidden="false" customHeight="true" outlineLevel="0" collapsed="false">
      <c r="A309" s="325"/>
      <c r="B309" s="108"/>
      <c r="C309" s="108"/>
      <c r="D309" s="109"/>
      <c r="E309" s="327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customFormat="false" ht="16.5" hidden="false" customHeight="true" outlineLevel="0" collapsed="false">
      <c r="A310" s="325"/>
      <c r="B310" s="108"/>
      <c r="C310" s="108"/>
      <c r="D310" s="109"/>
      <c r="E310" s="327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customFormat="false" ht="16.5" hidden="false" customHeight="true" outlineLevel="0" collapsed="false">
      <c r="A311" s="325"/>
      <c r="B311" s="108"/>
      <c r="C311" s="108"/>
      <c r="D311" s="109"/>
      <c r="E311" s="327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customFormat="false" ht="16.5" hidden="false" customHeight="true" outlineLevel="0" collapsed="false">
      <c r="A312" s="325"/>
      <c r="B312" s="108"/>
      <c r="C312" s="108"/>
      <c r="D312" s="109"/>
      <c r="E312" s="327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customFormat="false" ht="16.5" hidden="false" customHeight="true" outlineLevel="0" collapsed="false">
      <c r="A313" s="325"/>
      <c r="B313" s="108"/>
      <c r="C313" s="108"/>
      <c r="D313" s="109"/>
      <c r="E313" s="327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customFormat="false" ht="16.5" hidden="false" customHeight="true" outlineLevel="0" collapsed="false">
      <c r="A314" s="325"/>
      <c r="B314" s="108"/>
      <c r="C314" s="108"/>
      <c r="D314" s="109"/>
      <c r="E314" s="327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customFormat="false" ht="16.5" hidden="false" customHeight="true" outlineLevel="0" collapsed="false">
      <c r="A315" s="325"/>
      <c r="B315" s="108"/>
      <c r="C315" s="108"/>
      <c r="D315" s="109"/>
      <c r="E315" s="327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customFormat="false" ht="16.5" hidden="false" customHeight="true" outlineLevel="0" collapsed="false">
      <c r="A316" s="325"/>
      <c r="B316" s="108"/>
      <c r="C316" s="108"/>
      <c r="D316" s="109"/>
      <c r="E316" s="327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customFormat="false" ht="16.5" hidden="false" customHeight="true" outlineLevel="0" collapsed="false">
      <c r="A317" s="325"/>
      <c r="B317" s="108"/>
      <c r="C317" s="108"/>
      <c r="D317" s="109"/>
      <c r="E317" s="327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customFormat="false" ht="16.5" hidden="false" customHeight="true" outlineLevel="0" collapsed="false">
      <c r="A318" s="325"/>
      <c r="B318" s="108"/>
      <c r="C318" s="108"/>
      <c r="D318" s="109"/>
      <c r="E318" s="327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customFormat="false" ht="16.5" hidden="false" customHeight="true" outlineLevel="0" collapsed="false">
      <c r="A319" s="325"/>
      <c r="B319" s="108"/>
      <c r="C319" s="108"/>
      <c r="D319" s="109"/>
      <c r="E319" s="327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customFormat="false" ht="16.5" hidden="false" customHeight="true" outlineLevel="0" collapsed="false">
      <c r="A320" s="325"/>
      <c r="B320" s="108"/>
      <c r="C320" s="108"/>
      <c r="D320" s="109"/>
      <c r="E320" s="327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customFormat="false" ht="16.5" hidden="false" customHeight="true" outlineLevel="0" collapsed="false">
      <c r="A321" s="325"/>
      <c r="B321" s="108"/>
      <c r="C321" s="108"/>
      <c r="D321" s="109"/>
      <c r="E321" s="327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customFormat="false" ht="16.5" hidden="false" customHeight="true" outlineLevel="0" collapsed="false">
      <c r="A322" s="325"/>
      <c r="B322" s="108"/>
      <c r="C322" s="108"/>
      <c r="D322" s="109"/>
      <c r="E322" s="327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customFormat="false" ht="16.5" hidden="false" customHeight="true" outlineLevel="0" collapsed="false">
      <c r="A323" s="325"/>
      <c r="B323" s="108"/>
      <c r="C323" s="108"/>
      <c r="D323" s="109"/>
      <c r="E323" s="327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customFormat="false" ht="16.5" hidden="false" customHeight="true" outlineLevel="0" collapsed="false">
      <c r="A324" s="325"/>
      <c r="B324" s="108"/>
      <c r="C324" s="108"/>
      <c r="D324" s="109"/>
      <c r="E324" s="327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customFormat="false" ht="16.5" hidden="false" customHeight="true" outlineLevel="0" collapsed="false">
      <c r="A325" s="325"/>
      <c r="B325" s="108"/>
      <c r="C325" s="108"/>
      <c r="D325" s="109"/>
      <c r="E325" s="327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customFormat="false" ht="16.5" hidden="false" customHeight="true" outlineLevel="0" collapsed="false">
      <c r="A326" s="325"/>
      <c r="B326" s="108"/>
      <c r="C326" s="108"/>
      <c r="D326" s="109"/>
      <c r="E326" s="327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customFormat="false" ht="16.5" hidden="false" customHeight="true" outlineLevel="0" collapsed="false">
      <c r="A327" s="325"/>
      <c r="B327" s="108"/>
      <c r="C327" s="108"/>
      <c r="D327" s="109"/>
      <c r="E327" s="327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customFormat="false" ht="16.5" hidden="false" customHeight="true" outlineLevel="0" collapsed="false">
      <c r="A328" s="325"/>
      <c r="B328" s="108"/>
      <c r="C328" s="108"/>
      <c r="D328" s="109"/>
      <c r="E328" s="327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customFormat="false" ht="16.5" hidden="false" customHeight="true" outlineLevel="0" collapsed="false">
      <c r="A329" s="325"/>
      <c r="B329" s="108"/>
      <c r="C329" s="108"/>
      <c r="D329" s="109"/>
      <c r="E329" s="327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customFormat="false" ht="16.5" hidden="false" customHeight="true" outlineLevel="0" collapsed="false">
      <c r="A330" s="325"/>
      <c r="B330" s="108"/>
      <c r="C330" s="108"/>
      <c r="D330" s="109"/>
      <c r="E330" s="327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customFormat="false" ht="16.5" hidden="false" customHeight="true" outlineLevel="0" collapsed="false">
      <c r="A331" s="325"/>
      <c r="B331" s="108"/>
      <c r="C331" s="108"/>
      <c r="D331" s="109"/>
      <c r="E331" s="327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customFormat="false" ht="16.5" hidden="false" customHeight="true" outlineLevel="0" collapsed="false">
      <c r="A332" s="325"/>
      <c r="B332" s="108"/>
      <c r="C332" s="108"/>
      <c r="D332" s="109"/>
      <c r="E332" s="327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customFormat="false" ht="16.5" hidden="false" customHeight="true" outlineLevel="0" collapsed="false">
      <c r="A333" s="325"/>
      <c r="B333" s="108"/>
      <c r="C333" s="108"/>
      <c r="D333" s="109"/>
      <c r="E333" s="327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customFormat="false" ht="16.5" hidden="false" customHeight="true" outlineLevel="0" collapsed="false">
      <c r="A334" s="325"/>
      <c r="B334" s="108"/>
      <c r="C334" s="108"/>
      <c r="D334" s="109"/>
      <c r="E334" s="327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customFormat="false" ht="16.5" hidden="false" customHeight="true" outlineLevel="0" collapsed="false">
      <c r="A335" s="325"/>
      <c r="B335" s="108"/>
      <c r="C335" s="108"/>
      <c r="D335" s="109"/>
      <c r="E335" s="327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customFormat="false" ht="16.5" hidden="false" customHeight="true" outlineLevel="0" collapsed="false">
      <c r="A336" s="325"/>
      <c r="B336" s="108"/>
      <c r="C336" s="108"/>
      <c r="D336" s="109"/>
      <c r="E336" s="327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customFormat="false" ht="16.5" hidden="false" customHeight="true" outlineLevel="0" collapsed="false">
      <c r="A337" s="325"/>
      <c r="B337" s="108"/>
      <c r="C337" s="108"/>
      <c r="D337" s="109"/>
      <c r="E337" s="327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customFormat="false" ht="16.5" hidden="false" customHeight="true" outlineLevel="0" collapsed="false">
      <c r="A338" s="325"/>
      <c r="B338" s="108"/>
      <c r="C338" s="108"/>
      <c r="D338" s="109"/>
      <c r="E338" s="327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customFormat="false" ht="16.5" hidden="false" customHeight="true" outlineLevel="0" collapsed="false">
      <c r="A339" s="325"/>
      <c r="B339" s="108"/>
      <c r="C339" s="108"/>
      <c r="D339" s="109"/>
      <c r="E339" s="327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customFormat="false" ht="16.5" hidden="false" customHeight="true" outlineLevel="0" collapsed="false">
      <c r="A340" s="325"/>
      <c r="B340" s="108"/>
      <c r="C340" s="108"/>
      <c r="D340" s="109"/>
      <c r="E340" s="327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customFormat="false" ht="16.5" hidden="false" customHeight="true" outlineLevel="0" collapsed="false">
      <c r="A341" s="325"/>
      <c r="B341" s="108"/>
      <c r="C341" s="108"/>
      <c r="D341" s="109"/>
      <c r="E341" s="327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customFormat="false" ht="16.5" hidden="false" customHeight="true" outlineLevel="0" collapsed="false">
      <c r="A342" s="325"/>
      <c r="B342" s="108"/>
      <c r="C342" s="108"/>
      <c r="D342" s="109"/>
      <c r="E342" s="327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customFormat="false" ht="16.5" hidden="false" customHeight="true" outlineLevel="0" collapsed="false">
      <c r="A343" s="325"/>
      <c r="B343" s="108"/>
      <c r="C343" s="108"/>
      <c r="D343" s="109"/>
      <c r="E343" s="327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customFormat="false" ht="16.5" hidden="false" customHeight="true" outlineLevel="0" collapsed="false">
      <c r="A344" s="325"/>
      <c r="B344" s="108"/>
      <c r="C344" s="108"/>
      <c r="D344" s="109"/>
      <c r="E344" s="327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customFormat="false" ht="16.5" hidden="false" customHeight="true" outlineLevel="0" collapsed="false">
      <c r="A345" s="325"/>
      <c r="B345" s="108"/>
      <c r="C345" s="108"/>
      <c r="D345" s="109"/>
      <c r="E345" s="327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customFormat="false" ht="16.5" hidden="false" customHeight="true" outlineLevel="0" collapsed="false">
      <c r="A346" s="325"/>
      <c r="B346" s="108"/>
      <c r="C346" s="108"/>
      <c r="D346" s="109"/>
      <c r="E346" s="327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customFormat="false" ht="16.5" hidden="false" customHeight="true" outlineLevel="0" collapsed="false">
      <c r="A347" s="325"/>
      <c r="B347" s="108"/>
      <c r="C347" s="108"/>
      <c r="D347" s="109"/>
      <c r="E347" s="327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customFormat="false" ht="16.5" hidden="false" customHeight="true" outlineLevel="0" collapsed="false">
      <c r="A348" s="325"/>
      <c r="B348" s="108"/>
      <c r="C348" s="108"/>
      <c r="D348" s="109"/>
      <c r="E348" s="327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customFormat="false" ht="16.5" hidden="false" customHeight="true" outlineLevel="0" collapsed="false">
      <c r="A349" s="325"/>
      <c r="B349" s="108"/>
      <c r="C349" s="108"/>
      <c r="D349" s="109"/>
      <c r="E349" s="327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customFormat="false" ht="16.5" hidden="false" customHeight="true" outlineLevel="0" collapsed="false">
      <c r="A350" s="325"/>
      <c r="B350" s="108"/>
      <c r="C350" s="108"/>
      <c r="D350" s="109"/>
      <c r="E350" s="327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customFormat="false" ht="16.5" hidden="false" customHeight="true" outlineLevel="0" collapsed="false">
      <c r="A351" s="325"/>
      <c r="B351" s="108"/>
      <c r="C351" s="108"/>
      <c r="D351" s="109"/>
      <c r="E351" s="327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customFormat="false" ht="16.5" hidden="false" customHeight="true" outlineLevel="0" collapsed="false">
      <c r="A352" s="325"/>
      <c r="B352" s="108"/>
      <c r="C352" s="108"/>
      <c r="D352" s="109"/>
      <c r="E352" s="327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customFormat="false" ht="16.5" hidden="false" customHeight="true" outlineLevel="0" collapsed="false">
      <c r="A353" s="325"/>
      <c r="B353" s="108"/>
      <c r="C353" s="108"/>
      <c r="D353" s="109"/>
      <c r="E353" s="327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customFormat="false" ht="16.5" hidden="false" customHeight="true" outlineLevel="0" collapsed="false">
      <c r="A354" s="325"/>
      <c r="B354" s="108"/>
      <c r="C354" s="108"/>
      <c r="D354" s="109"/>
      <c r="E354" s="327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customFormat="false" ht="16.5" hidden="false" customHeight="true" outlineLevel="0" collapsed="false">
      <c r="A355" s="325"/>
      <c r="B355" s="108"/>
      <c r="C355" s="108"/>
      <c r="D355" s="109"/>
      <c r="E355" s="327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customFormat="false" ht="16.5" hidden="false" customHeight="true" outlineLevel="0" collapsed="false">
      <c r="A356" s="325"/>
      <c r="B356" s="108"/>
      <c r="C356" s="108"/>
      <c r="D356" s="109"/>
      <c r="E356" s="327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customFormat="false" ht="16.5" hidden="false" customHeight="true" outlineLevel="0" collapsed="false">
      <c r="A357" s="325"/>
      <c r="B357" s="108"/>
      <c r="C357" s="108"/>
      <c r="D357" s="109"/>
      <c r="E357" s="327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customFormat="false" ht="16.5" hidden="false" customHeight="true" outlineLevel="0" collapsed="false">
      <c r="A358" s="325"/>
      <c r="B358" s="108"/>
      <c r="C358" s="108"/>
      <c r="D358" s="109"/>
      <c r="E358" s="327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customFormat="false" ht="16.5" hidden="false" customHeight="true" outlineLevel="0" collapsed="false">
      <c r="A359" s="325"/>
      <c r="B359" s="108"/>
      <c r="C359" s="108"/>
      <c r="D359" s="109"/>
      <c r="E359" s="327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customFormat="false" ht="16.5" hidden="false" customHeight="true" outlineLevel="0" collapsed="false">
      <c r="A360" s="325"/>
      <c r="B360" s="108"/>
      <c r="C360" s="108"/>
      <c r="D360" s="109"/>
      <c r="E360" s="327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customFormat="false" ht="16.5" hidden="false" customHeight="true" outlineLevel="0" collapsed="false">
      <c r="A361" s="325"/>
      <c r="B361" s="108"/>
      <c r="C361" s="108"/>
      <c r="D361" s="109"/>
      <c r="E361" s="327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customFormat="false" ht="16.5" hidden="false" customHeight="true" outlineLevel="0" collapsed="false">
      <c r="A362" s="325"/>
      <c r="B362" s="108"/>
      <c r="C362" s="108"/>
      <c r="D362" s="109"/>
      <c r="E362" s="327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customFormat="false" ht="16.5" hidden="false" customHeight="true" outlineLevel="0" collapsed="false">
      <c r="A363" s="325"/>
      <c r="B363" s="108"/>
      <c r="C363" s="108"/>
      <c r="D363" s="109"/>
      <c r="E363" s="327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customFormat="false" ht="16.5" hidden="false" customHeight="true" outlineLevel="0" collapsed="false">
      <c r="A364" s="325"/>
      <c r="B364" s="108"/>
      <c r="C364" s="108"/>
      <c r="D364" s="109"/>
      <c r="E364" s="327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customFormat="false" ht="16.5" hidden="false" customHeight="true" outlineLevel="0" collapsed="false">
      <c r="A365" s="325"/>
      <c r="B365" s="108"/>
      <c r="C365" s="108"/>
      <c r="D365" s="109"/>
      <c r="E365" s="327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customFormat="false" ht="16.5" hidden="false" customHeight="true" outlineLevel="0" collapsed="false">
      <c r="A366" s="325"/>
      <c r="B366" s="108"/>
      <c r="C366" s="108"/>
      <c r="D366" s="109"/>
      <c r="E366" s="327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customFormat="false" ht="16.5" hidden="false" customHeight="true" outlineLevel="0" collapsed="false">
      <c r="A367" s="325"/>
      <c r="B367" s="108"/>
      <c r="C367" s="108"/>
      <c r="D367" s="109"/>
      <c r="E367" s="327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customFormat="false" ht="16.5" hidden="false" customHeight="true" outlineLevel="0" collapsed="false">
      <c r="A368" s="325"/>
      <c r="B368" s="108"/>
      <c r="C368" s="108"/>
      <c r="D368" s="109"/>
      <c r="E368" s="327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customFormat="false" ht="16.5" hidden="false" customHeight="true" outlineLevel="0" collapsed="false">
      <c r="A369" s="325"/>
      <c r="B369" s="108"/>
      <c r="C369" s="108"/>
      <c r="D369" s="109"/>
      <c r="E369" s="327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customFormat="false" ht="16.5" hidden="false" customHeight="true" outlineLevel="0" collapsed="false">
      <c r="A370" s="325"/>
      <c r="B370" s="108"/>
      <c r="C370" s="108"/>
      <c r="D370" s="109"/>
      <c r="E370" s="327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customFormat="false" ht="16.5" hidden="false" customHeight="true" outlineLevel="0" collapsed="false">
      <c r="A371" s="325"/>
      <c r="B371" s="108"/>
      <c r="C371" s="108"/>
      <c r="D371" s="109"/>
      <c r="E371" s="327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customFormat="false" ht="16.5" hidden="false" customHeight="true" outlineLevel="0" collapsed="false">
      <c r="A372" s="325"/>
      <c r="B372" s="108"/>
      <c r="C372" s="108"/>
      <c r="D372" s="109"/>
      <c r="E372" s="327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customFormat="false" ht="16.5" hidden="false" customHeight="true" outlineLevel="0" collapsed="false">
      <c r="A373" s="325"/>
      <c r="B373" s="108"/>
      <c r="C373" s="108"/>
      <c r="D373" s="109"/>
      <c r="E373" s="327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customFormat="false" ht="16.5" hidden="false" customHeight="true" outlineLevel="0" collapsed="false">
      <c r="A374" s="325"/>
      <c r="B374" s="108"/>
      <c r="C374" s="108"/>
      <c r="D374" s="109"/>
      <c r="E374" s="327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customFormat="false" ht="16.5" hidden="false" customHeight="true" outlineLevel="0" collapsed="false">
      <c r="A375" s="325"/>
      <c r="B375" s="108"/>
      <c r="C375" s="108"/>
      <c r="D375" s="109"/>
      <c r="E375" s="327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customFormat="false" ht="16.5" hidden="false" customHeight="true" outlineLevel="0" collapsed="false">
      <c r="A376" s="325"/>
      <c r="B376" s="108"/>
      <c r="C376" s="108"/>
      <c r="D376" s="109"/>
      <c r="E376" s="327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customFormat="false" ht="16.5" hidden="false" customHeight="true" outlineLevel="0" collapsed="false">
      <c r="A377" s="325"/>
      <c r="B377" s="108"/>
      <c r="C377" s="108"/>
      <c r="D377" s="109"/>
      <c r="E377" s="327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customFormat="false" ht="16.5" hidden="false" customHeight="true" outlineLevel="0" collapsed="false">
      <c r="A378" s="325"/>
      <c r="B378" s="108"/>
      <c r="C378" s="108"/>
      <c r="D378" s="109"/>
      <c r="E378" s="327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customFormat="false" ht="16.5" hidden="false" customHeight="true" outlineLevel="0" collapsed="false">
      <c r="A379" s="325"/>
      <c r="B379" s="108"/>
      <c r="C379" s="108"/>
      <c r="D379" s="109"/>
      <c r="E379" s="327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customFormat="false" ht="16.5" hidden="false" customHeight="true" outlineLevel="0" collapsed="false">
      <c r="A380" s="325"/>
      <c r="B380" s="108"/>
      <c r="C380" s="108"/>
      <c r="D380" s="109"/>
      <c r="E380" s="327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customFormat="false" ht="16.5" hidden="false" customHeight="true" outlineLevel="0" collapsed="false">
      <c r="A381" s="325"/>
      <c r="B381" s="108"/>
      <c r="C381" s="108"/>
      <c r="D381" s="109"/>
      <c r="E381" s="327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customFormat="false" ht="16.5" hidden="false" customHeight="true" outlineLevel="0" collapsed="false">
      <c r="A382" s="325"/>
      <c r="B382" s="108"/>
      <c r="C382" s="108"/>
      <c r="D382" s="109"/>
      <c r="E382" s="327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customFormat="false" ht="16.5" hidden="false" customHeight="true" outlineLevel="0" collapsed="false">
      <c r="A383" s="325"/>
      <c r="B383" s="108"/>
      <c r="C383" s="108"/>
      <c r="D383" s="109"/>
      <c r="E383" s="327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customFormat="false" ht="16.5" hidden="false" customHeight="true" outlineLevel="0" collapsed="false">
      <c r="A384" s="325"/>
      <c r="B384" s="108"/>
      <c r="C384" s="108"/>
      <c r="D384" s="109"/>
      <c r="E384" s="327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customFormat="false" ht="16.5" hidden="false" customHeight="true" outlineLevel="0" collapsed="false">
      <c r="A385" s="325"/>
      <c r="B385" s="108"/>
      <c r="C385" s="108"/>
      <c r="D385" s="109"/>
      <c r="E385" s="327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customFormat="false" ht="16.5" hidden="false" customHeight="true" outlineLevel="0" collapsed="false">
      <c r="A386" s="325"/>
      <c r="B386" s="108"/>
      <c r="C386" s="108"/>
      <c r="D386" s="109"/>
      <c r="E386" s="327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customFormat="false" ht="16.5" hidden="false" customHeight="true" outlineLevel="0" collapsed="false">
      <c r="A387" s="325"/>
      <c r="B387" s="108"/>
      <c r="C387" s="108"/>
      <c r="D387" s="109"/>
      <c r="E387" s="327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customFormat="false" ht="16.5" hidden="false" customHeight="true" outlineLevel="0" collapsed="false">
      <c r="A388" s="325"/>
      <c r="B388" s="108"/>
      <c r="C388" s="108"/>
      <c r="D388" s="109"/>
      <c r="E388" s="327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customFormat="false" ht="16.5" hidden="false" customHeight="true" outlineLevel="0" collapsed="false">
      <c r="A389" s="325"/>
      <c r="B389" s="108"/>
      <c r="C389" s="108"/>
      <c r="D389" s="109"/>
      <c r="E389" s="327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customFormat="false" ht="16.5" hidden="false" customHeight="true" outlineLevel="0" collapsed="false">
      <c r="A390" s="325"/>
      <c r="B390" s="108"/>
      <c r="C390" s="108"/>
      <c r="D390" s="109"/>
      <c r="E390" s="327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customFormat="false" ht="16.5" hidden="false" customHeight="true" outlineLevel="0" collapsed="false">
      <c r="A391" s="325"/>
      <c r="B391" s="108"/>
      <c r="C391" s="108"/>
      <c r="D391" s="109"/>
      <c r="E391" s="327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customFormat="false" ht="16.5" hidden="false" customHeight="true" outlineLevel="0" collapsed="false">
      <c r="A392" s="325"/>
      <c r="B392" s="108"/>
      <c r="C392" s="108"/>
      <c r="D392" s="109"/>
      <c r="E392" s="327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customFormat="false" ht="16.5" hidden="false" customHeight="true" outlineLevel="0" collapsed="false">
      <c r="A393" s="325"/>
      <c r="B393" s="108"/>
      <c r="C393" s="108"/>
      <c r="D393" s="109"/>
      <c r="E393" s="327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customFormat="false" ht="16.5" hidden="false" customHeight="true" outlineLevel="0" collapsed="false">
      <c r="A394" s="325"/>
      <c r="B394" s="108"/>
      <c r="C394" s="108"/>
      <c r="D394" s="109"/>
      <c r="E394" s="327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customFormat="false" ht="16.5" hidden="false" customHeight="true" outlineLevel="0" collapsed="false">
      <c r="A395" s="325"/>
      <c r="B395" s="108"/>
      <c r="C395" s="108"/>
      <c r="D395" s="109"/>
      <c r="E395" s="327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customFormat="false" ht="16.5" hidden="false" customHeight="true" outlineLevel="0" collapsed="false">
      <c r="A396" s="325"/>
      <c r="B396" s="108"/>
      <c r="C396" s="108"/>
      <c r="D396" s="109"/>
      <c r="E396" s="327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customFormat="false" ht="16.5" hidden="false" customHeight="true" outlineLevel="0" collapsed="false">
      <c r="A397" s="325"/>
      <c r="B397" s="108"/>
      <c r="C397" s="108"/>
      <c r="D397" s="109"/>
      <c r="E397" s="327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customFormat="false" ht="16.5" hidden="false" customHeight="true" outlineLevel="0" collapsed="false">
      <c r="A398" s="325"/>
      <c r="B398" s="108"/>
      <c r="C398" s="108"/>
      <c r="D398" s="109"/>
      <c r="E398" s="327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customFormat="false" ht="16.5" hidden="false" customHeight="true" outlineLevel="0" collapsed="false">
      <c r="A399" s="325"/>
      <c r="B399" s="108"/>
      <c r="C399" s="108"/>
      <c r="D399" s="109"/>
      <c r="E399" s="327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customFormat="false" ht="16.5" hidden="false" customHeight="true" outlineLevel="0" collapsed="false">
      <c r="A400" s="325"/>
      <c r="B400" s="108"/>
      <c r="C400" s="108"/>
      <c r="D400" s="109"/>
      <c r="E400" s="327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customFormat="false" ht="16.5" hidden="false" customHeight="true" outlineLevel="0" collapsed="false">
      <c r="A401" s="325"/>
      <c r="B401" s="108"/>
      <c r="C401" s="108"/>
      <c r="D401" s="109"/>
      <c r="E401" s="327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customFormat="false" ht="16.5" hidden="false" customHeight="true" outlineLevel="0" collapsed="false">
      <c r="A402" s="325"/>
      <c r="B402" s="108"/>
      <c r="C402" s="108"/>
      <c r="D402" s="109"/>
      <c r="E402" s="327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customFormat="false" ht="16.5" hidden="false" customHeight="true" outlineLevel="0" collapsed="false">
      <c r="A403" s="325"/>
      <c r="B403" s="108"/>
      <c r="C403" s="108"/>
      <c r="D403" s="109"/>
      <c r="E403" s="327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customFormat="false" ht="16.5" hidden="false" customHeight="true" outlineLevel="0" collapsed="false">
      <c r="A404" s="325"/>
      <c r="B404" s="108"/>
      <c r="C404" s="108"/>
      <c r="D404" s="109"/>
      <c r="E404" s="327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customFormat="false" ht="16.5" hidden="false" customHeight="true" outlineLevel="0" collapsed="false">
      <c r="A405" s="325"/>
      <c r="B405" s="108"/>
      <c r="C405" s="108"/>
      <c r="D405" s="109"/>
      <c r="E405" s="327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customFormat="false" ht="16.5" hidden="false" customHeight="true" outlineLevel="0" collapsed="false">
      <c r="A406" s="325"/>
      <c r="B406" s="108"/>
      <c r="C406" s="108"/>
      <c r="D406" s="109"/>
      <c r="E406" s="327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customFormat="false" ht="16.5" hidden="false" customHeight="true" outlineLevel="0" collapsed="false">
      <c r="A407" s="325"/>
      <c r="B407" s="108"/>
      <c r="C407" s="108"/>
      <c r="D407" s="109"/>
      <c r="E407" s="327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customFormat="false" ht="16.5" hidden="false" customHeight="true" outlineLevel="0" collapsed="false">
      <c r="A408" s="325"/>
      <c r="B408" s="108"/>
      <c r="C408" s="108"/>
      <c r="D408" s="109"/>
      <c r="E408" s="327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customFormat="false" ht="16.5" hidden="false" customHeight="true" outlineLevel="0" collapsed="false">
      <c r="A409" s="325"/>
      <c r="B409" s="108"/>
      <c r="C409" s="108"/>
      <c r="D409" s="109"/>
      <c r="E409" s="327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customFormat="false" ht="16.5" hidden="false" customHeight="true" outlineLevel="0" collapsed="false">
      <c r="A410" s="325"/>
      <c r="B410" s="108"/>
      <c r="C410" s="108"/>
      <c r="D410" s="109"/>
      <c r="E410" s="327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customFormat="false" ht="16.5" hidden="false" customHeight="true" outlineLevel="0" collapsed="false">
      <c r="A411" s="325"/>
      <c r="B411" s="108"/>
      <c r="C411" s="108"/>
      <c r="D411" s="109"/>
      <c r="E411" s="327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customFormat="false" ht="16.5" hidden="false" customHeight="true" outlineLevel="0" collapsed="false">
      <c r="A412" s="325"/>
      <c r="B412" s="108"/>
      <c r="C412" s="108"/>
      <c r="D412" s="109"/>
      <c r="E412" s="327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customFormat="false" ht="16.5" hidden="false" customHeight="true" outlineLevel="0" collapsed="false">
      <c r="A413" s="325"/>
      <c r="B413" s="108"/>
      <c r="C413" s="108"/>
      <c r="D413" s="109"/>
      <c r="E413" s="327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customFormat="false" ht="16.5" hidden="false" customHeight="true" outlineLevel="0" collapsed="false">
      <c r="A414" s="325"/>
      <c r="B414" s="108"/>
      <c r="C414" s="108"/>
      <c r="D414" s="109"/>
      <c r="E414" s="327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customFormat="false" ht="16.5" hidden="false" customHeight="true" outlineLevel="0" collapsed="false">
      <c r="A415" s="325"/>
      <c r="B415" s="108"/>
      <c r="C415" s="108"/>
      <c r="D415" s="109"/>
      <c r="E415" s="327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customFormat="false" ht="16.5" hidden="false" customHeight="true" outlineLevel="0" collapsed="false">
      <c r="A416" s="325"/>
      <c r="B416" s="108"/>
      <c r="C416" s="108"/>
      <c r="D416" s="109"/>
      <c r="E416" s="327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customFormat="false" ht="16.5" hidden="false" customHeight="true" outlineLevel="0" collapsed="false">
      <c r="A417" s="325"/>
      <c r="B417" s="108"/>
      <c r="C417" s="108"/>
      <c r="D417" s="109"/>
      <c r="E417" s="327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customFormat="false" ht="16.5" hidden="false" customHeight="true" outlineLevel="0" collapsed="false">
      <c r="A418" s="325"/>
      <c r="B418" s="108"/>
      <c r="C418" s="108"/>
      <c r="D418" s="109"/>
      <c r="E418" s="327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customFormat="false" ht="16.5" hidden="false" customHeight="true" outlineLevel="0" collapsed="false">
      <c r="A419" s="325"/>
      <c r="B419" s="108"/>
      <c r="C419" s="108"/>
      <c r="D419" s="109"/>
      <c r="E419" s="327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customFormat="false" ht="16.5" hidden="false" customHeight="true" outlineLevel="0" collapsed="false">
      <c r="A420" s="325"/>
      <c r="B420" s="108"/>
      <c r="C420" s="108"/>
      <c r="D420" s="109"/>
      <c r="E420" s="327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customFormat="false" ht="16.5" hidden="false" customHeight="true" outlineLevel="0" collapsed="false">
      <c r="A421" s="325"/>
      <c r="B421" s="108"/>
      <c r="C421" s="108"/>
      <c r="D421" s="109"/>
      <c r="E421" s="327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customFormat="false" ht="16.5" hidden="false" customHeight="true" outlineLevel="0" collapsed="false">
      <c r="A422" s="325"/>
      <c r="B422" s="108"/>
      <c r="C422" s="108"/>
      <c r="D422" s="109"/>
      <c r="E422" s="327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customFormat="false" ht="16.5" hidden="false" customHeight="true" outlineLevel="0" collapsed="false">
      <c r="A423" s="325"/>
      <c r="B423" s="108"/>
      <c r="C423" s="108"/>
      <c r="D423" s="109"/>
      <c r="E423" s="327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customFormat="false" ht="16.5" hidden="false" customHeight="true" outlineLevel="0" collapsed="false">
      <c r="A424" s="325"/>
      <c r="B424" s="108"/>
      <c r="C424" s="108"/>
      <c r="D424" s="109"/>
      <c r="E424" s="327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customFormat="false" ht="16.5" hidden="false" customHeight="true" outlineLevel="0" collapsed="false">
      <c r="A425" s="325"/>
      <c r="B425" s="108"/>
      <c r="C425" s="108"/>
      <c r="D425" s="109"/>
      <c r="E425" s="327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customFormat="false" ht="16.5" hidden="false" customHeight="true" outlineLevel="0" collapsed="false">
      <c r="A426" s="325"/>
      <c r="B426" s="108"/>
      <c r="C426" s="108"/>
      <c r="D426" s="109"/>
      <c r="E426" s="327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customFormat="false" ht="16.5" hidden="false" customHeight="true" outlineLevel="0" collapsed="false">
      <c r="A427" s="325"/>
      <c r="B427" s="108"/>
      <c r="C427" s="108"/>
      <c r="D427" s="109"/>
      <c r="E427" s="327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customFormat="false" ht="16.5" hidden="false" customHeight="true" outlineLevel="0" collapsed="false">
      <c r="A428" s="325"/>
      <c r="B428" s="108"/>
      <c r="C428" s="108"/>
      <c r="D428" s="109"/>
      <c r="E428" s="327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customFormat="false" ht="16.5" hidden="false" customHeight="true" outlineLevel="0" collapsed="false">
      <c r="A429" s="325"/>
      <c r="B429" s="108"/>
      <c r="C429" s="108"/>
      <c r="D429" s="109"/>
      <c r="E429" s="327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customFormat="false" ht="16.5" hidden="false" customHeight="true" outlineLevel="0" collapsed="false">
      <c r="A430" s="325"/>
      <c r="B430" s="108"/>
      <c r="C430" s="108"/>
      <c r="D430" s="109"/>
      <c r="E430" s="327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customFormat="false" ht="16.5" hidden="false" customHeight="true" outlineLevel="0" collapsed="false">
      <c r="A431" s="325"/>
      <c r="B431" s="108"/>
      <c r="C431" s="108"/>
      <c r="D431" s="109"/>
      <c r="E431" s="327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customFormat="false" ht="16.5" hidden="false" customHeight="true" outlineLevel="0" collapsed="false">
      <c r="A432" s="325"/>
      <c r="B432" s="108"/>
      <c r="C432" s="108"/>
      <c r="D432" s="109"/>
      <c r="E432" s="327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customFormat="false" ht="16.5" hidden="false" customHeight="true" outlineLevel="0" collapsed="false">
      <c r="A433" s="325"/>
      <c r="B433" s="108"/>
      <c r="C433" s="108"/>
      <c r="D433" s="109"/>
      <c r="E433" s="327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customFormat="false" ht="16.5" hidden="false" customHeight="true" outlineLevel="0" collapsed="false">
      <c r="A434" s="325"/>
      <c r="B434" s="108"/>
      <c r="C434" s="108"/>
      <c r="D434" s="109"/>
      <c r="E434" s="327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customFormat="false" ht="16.5" hidden="false" customHeight="true" outlineLevel="0" collapsed="false">
      <c r="A435" s="325"/>
      <c r="B435" s="108"/>
      <c r="C435" s="108"/>
      <c r="D435" s="109"/>
      <c r="E435" s="327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customFormat="false" ht="16.5" hidden="false" customHeight="true" outlineLevel="0" collapsed="false">
      <c r="A436" s="325"/>
      <c r="B436" s="108"/>
      <c r="C436" s="108"/>
      <c r="D436" s="109"/>
      <c r="E436" s="327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customFormat="false" ht="16.5" hidden="false" customHeight="true" outlineLevel="0" collapsed="false">
      <c r="A437" s="325"/>
      <c r="B437" s="108"/>
      <c r="C437" s="108"/>
      <c r="D437" s="109"/>
      <c r="E437" s="327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customFormat="false" ht="16.5" hidden="false" customHeight="true" outlineLevel="0" collapsed="false">
      <c r="A438" s="325"/>
      <c r="B438" s="108"/>
      <c r="C438" s="108"/>
      <c r="D438" s="109"/>
      <c r="E438" s="327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customFormat="false" ht="16.5" hidden="false" customHeight="true" outlineLevel="0" collapsed="false">
      <c r="A439" s="325"/>
      <c r="B439" s="108"/>
      <c r="C439" s="108"/>
      <c r="D439" s="109"/>
      <c r="E439" s="327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customFormat="false" ht="16.5" hidden="false" customHeight="true" outlineLevel="0" collapsed="false">
      <c r="A440" s="325"/>
      <c r="B440" s="108"/>
      <c r="C440" s="108"/>
      <c r="D440" s="109"/>
      <c r="E440" s="327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customFormat="false" ht="16.5" hidden="false" customHeight="true" outlineLevel="0" collapsed="false">
      <c r="A441" s="325"/>
      <c r="B441" s="108"/>
      <c r="C441" s="108"/>
      <c r="D441" s="109"/>
      <c r="E441" s="327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customFormat="false" ht="16.5" hidden="false" customHeight="true" outlineLevel="0" collapsed="false">
      <c r="A442" s="325"/>
      <c r="B442" s="108"/>
      <c r="C442" s="108"/>
      <c r="D442" s="109"/>
      <c r="E442" s="327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customFormat="false" ht="16.5" hidden="false" customHeight="true" outlineLevel="0" collapsed="false">
      <c r="A443" s="325"/>
      <c r="B443" s="108"/>
      <c r="C443" s="108"/>
      <c r="D443" s="109"/>
      <c r="E443" s="327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customFormat="false" ht="16.5" hidden="false" customHeight="true" outlineLevel="0" collapsed="false">
      <c r="A444" s="325"/>
      <c r="B444" s="108"/>
      <c r="C444" s="108"/>
      <c r="D444" s="109"/>
      <c r="E444" s="327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customFormat="false" ht="16.5" hidden="false" customHeight="true" outlineLevel="0" collapsed="false">
      <c r="A445" s="325"/>
      <c r="B445" s="108"/>
      <c r="C445" s="108"/>
      <c r="D445" s="109"/>
      <c r="E445" s="327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customFormat="false" ht="16.5" hidden="false" customHeight="true" outlineLevel="0" collapsed="false">
      <c r="A446" s="325"/>
      <c r="B446" s="108"/>
      <c r="C446" s="108"/>
      <c r="D446" s="109"/>
      <c r="E446" s="327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customFormat="false" ht="16.5" hidden="false" customHeight="true" outlineLevel="0" collapsed="false">
      <c r="A447" s="325"/>
      <c r="B447" s="108"/>
      <c r="C447" s="108"/>
      <c r="D447" s="109"/>
      <c r="E447" s="327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customFormat="false" ht="16.5" hidden="false" customHeight="true" outlineLevel="0" collapsed="false">
      <c r="A448" s="325"/>
      <c r="B448" s="108"/>
      <c r="C448" s="108"/>
      <c r="D448" s="109"/>
      <c r="E448" s="327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customFormat="false" ht="16.5" hidden="false" customHeight="true" outlineLevel="0" collapsed="false">
      <c r="A449" s="325"/>
      <c r="B449" s="108"/>
      <c r="C449" s="108"/>
      <c r="D449" s="109"/>
      <c r="E449" s="327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customFormat="false" ht="16.5" hidden="false" customHeight="true" outlineLevel="0" collapsed="false">
      <c r="A450" s="325"/>
      <c r="B450" s="108"/>
      <c r="C450" s="108"/>
      <c r="D450" s="109"/>
      <c r="E450" s="327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customFormat="false" ht="16.5" hidden="false" customHeight="true" outlineLevel="0" collapsed="false">
      <c r="A451" s="325"/>
      <c r="B451" s="108"/>
      <c r="C451" s="108"/>
      <c r="D451" s="109"/>
      <c r="E451" s="327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customFormat="false" ht="16.5" hidden="false" customHeight="true" outlineLevel="0" collapsed="false">
      <c r="A452" s="325"/>
      <c r="B452" s="108"/>
      <c r="C452" s="108"/>
      <c r="D452" s="109"/>
      <c r="E452" s="327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customFormat="false" ht="16.5" hidden="false" customHeight="true" outlineLevel="0" collapsed="false">
      <c r="A453" s="325"/>
      <c r="B453" s="108"/>
      <c r="C453" s="108"/>
      <c r="D453" s="109"/>
      <c r="E453" s="327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customFormat="false" ht="16.5" hidden="false" customHeight="true" outlineLevel="0" collapsed="false">
      <c r="A454" s="325"/>
      <c r="B454" s="108"/>
      <c r="C454" s="108"/>
      <c r="D454" s="109"/>
      <c r="E454" s="327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customFormat="false" ht="16.5" hidden="false" customHeight="true" outlineLevel="0" collapsed="false">
      <c r="A455" s="325"/>
      <c r="B455" s="108"/>
      <c r="C455" s="108"/>
      <c r="D455" s="109"/>
      <c r="E455" s="327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customFormat="false" ht="16.5" hidden="false" customHeight="true" outlineLevel="0" collapsed="false">
      <c r="A456" s="325"/>
      <c r="B456" s="108"/>
      <c r="C456" s="108"/>
      <c r="D456" s="109"/>
      <c r="E456" s="327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customFormat="false" ht="16.5" hidden="false" customHeight="true" outlineLevel="0" collapsed="false">
      <c r="A457" s="325"/>
      <c r="B457" s="108"/>
      <c r="C457" s="108"/>
      <c r="D457" s="109"/>
      <c r="E457" s="327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customFormat="false" ht="16.5" hidden="false" customHeight="true" outlineLevel="0" collapsed="false">
      <c r="A458" s="325"/>
      <c r="B458" s="108"/>
      <c r="C458" s="108"/>
      <c r="D458" s="109"/>
      <c r="E458" s="327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customFormat="false" ht="16.5" hidden="false" customHeight="true" outlineLevel="0" collapsed="false">
      <c r="A459" s="325"/>
      <c r="B459" s="108"/>
      <c r="C459" s="108"/>
      <c r="D459" s="109"/>
      <c r="E459" s="327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customFormat="false" ht="16.5" hidden="false" customHeight="true" outlineLevel="0" collapsed="false">
      <c r="A460" s="325"/>
      <c r="B460" s="108"/>
      <c r="C460" s="108"/>
      <c r="D460" s="109"/>
      <c r="E460" s="327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customFormat="false" ht="16.5" hidden="false" customHeight="true" outlineLevel="0" collapsed="false">
      <c r="A461" s="325"/>
      <c r="B461" s="108"/>
      <c r="C461" s="108"/>
      <c r="D461" s="109"/>
      <c r="E461" s="327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customFormat="false" ht="16.5" hidden="false" customHeight="true" outlineLevel="0" collapsed="false">
      <c r="A462" s="325"/>
      <c r="B462" s="108"/>
      <c r="C462" s="108"/>
      <c r="D462" s="109"/>
      <c r="E462" s="327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customFormat="false" ht="16.5" hidden="false" customHeight="true" outlineLevel="0" collapsed="false">
      <c r="A463" s="325"/>
      <c r="B463" s="108"/>
      <c r="C463" s="108"/>
      <c r="D463" s="109"/>
      <c r="E463" s="327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customFormat="false" ht="16.5" hidden="false" customHeight="true" outlineLevel="0" collapsed="false">
      <c r="A464" s="325"/>
      <c r="B464" s="108"/>
      <c r="C464" s="108"/>
      <c r="D464" s="109"/>
      <c r="E464" s="327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customFormat="false" ht="16.5" hidden="false" customHeight="true" outlineLevel="0" collapsed="false">
      <c r="A465" s="325"/>
      <c r="B465" s="108"/>
      <c r="C465" s="108"/>
      <c r="D465" s="109"/>
      <c r="E465" s="327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customFormat="false" ht="16.5" hidden="false" customHeight="true" outlineLevel="0" collapsed="false">
      <c r="A466" s="325"/>
      <c r="B466" s="108"/>
      <c r="C466" s="108"/>
      <c r="D466" s="109"/>
      <c r="E466" s="327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customFormat="false" ht="16.5" hidden="false" customHeight="true" outlineLevel="0" collapsed="false">
      <c r="A467" s="325"/>
      <c r="B467" s="108"/>
      <c r="C467" s="108"/>
      <c r="D467" s="109"/>
      <c r="E467" s="327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customFormat="false" ht="16.5" hidden="false" customHeight="true" outlineLevel="0" collapsed="false">
      <c r="A468" s="325"/>
      <c r="B468" s="108"/>
      <c r="C468" s="108"/>
      <c r="D468" s="109"/>
      <c r="E468" s="327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customFormat="false" ht="16.5" hidden="false" customHeight="true" outlineLevel="0" collapsed="false">
      <c r="A469" s="325"/>
      <c r="B469" s="108"/>
      <c r="C469" s="108"/>
      <c r="D469" s="109"/>
      <c r="E469" s="327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customFormat="false" ht="16.5" hidden="false" customHeight="true" outlineLevel="0" collapsed="false">
      <c r="A470" s="325"/>
      <c r="B470" s="108"/>
      <c r="C470" s="108"/>
      <c r="D470" s="109"/>
      <c r="E470" s="327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customFormat="false" ht="16.5" hidden="false" customHeight="true" outlineLevel="0" collapsed="false">
      <c r="A471" s="325"/>
      <c r="B471" s="108"/>
      <c r="C471" s="108"/>
      <c r="D471" s="109"/>
      <c r="E471" s="327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customFormat="false" ht="16.5" hidden="false" customHeight="true" outlineLevel="0" collapsed="false">
      <c r="A472" s="325"/>
      <c r="B472" s="108"/>
      <c r="C472" s="108"/>
      <c r="D472" s="109"/>
      <c r="E472" s="327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customFormat="false" ht="16.5" hidden="false" customHeight="true" outlineLevel="0" collapsed="false">
      <c r="A473" s="325"/>
      <c r="B473" s="108"/>
      <c r="C473" s="108"/>
      <c r="D473" s="109"/>
      <c r="E473" s="327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customFormat="false" ht="16.5" hidden="false" customHeight="true" outlineLevel="0" collapsed="false">
      <c r="A474" s="325"/>
      <c r="B474" s="108"/>
      <c r="C474" s="108"/>
      <c r="D474" s="109"/>
      <c r="E474" s="327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customFormat="false" ht="16.5" hidden="false" customHeight="true" outlineLevel="0" collapsed="false">
      <c r="A475" s="325"/>
      <c r="B475" s="108"/>
      <c r="C475" s="108"/>
      <c r="D475" s="109"/>
      <c r="E475" s="327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customFormat="false" ht="16.5" hidden="false" customHeight="true" outlineLevel="0" collapsed="false">
      <c r="A476" s="325"/>
      <c r="B476" s="108"/>
      <c r="C476" s="108"/>
      <c r="D476" s="109"/>
      <c r="E476" s="327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customFormat="false" ht="16.5" hidden="false" customHeight="true" outlineLevel="0" collapsed="false">
      <c r="A477" s="325"/>
      <c r="B477" s="108"/>
      <c r="C477" s="108"/>
      <c r="D477" s="109"/>
      <c r="E477" s="327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customFormat="false" ht="16.5" hidden="false" customHeight="true" outlineLevel="0" collapsed="false">
      <c r="A478" s="325"/>
      <c r="B478" s="108"/>
      <c r="C478" s="108"/>
      <c r="D478" s="109"/>
      <c r="E478" s="327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customFormat="false" ht="16.5" hidden="false" customHeight="true" outlineLevel="0" collapsed="false">
      <c r="A479" s="325"/>
      <c r="B479" s="108"/>
      <c r="C479" s="108"/>
      <c r="D479" s="109"/>
      <c r="E479" s="327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customFormat="false" ht="16.5" hidden="false" customHeight="true" outlineLevel="0" collapsed="false">
      <c r="A480" s="325"/>
      <c r="B480" s="108"/>
      <c r="C480" s="108"/>
      <c r="D480" s="109"/>
      <c r="E480" s="327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customFormat="false" ht="16.5" hidden="false" customHeight="true" outlineLevel="0" collapsed="false">
      <c r="A481" s="325"/>
      <c r="B481" s="108"/>
      <c r="C481" s="108"/>
      <c r="D481" s="109"/>
      <c r="E481" s="327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customFormat="false" ht="16.5" hidden="false" customHeight="true" outlineLevel="0" collapsed="false">
      <c r="A482" s="325"/>
      <c r="B482" s="108"/>
      <c r="C482" s="108"/>
      <c r="D482" s="109"/>
      <c r="E482" s="327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customFormat="false" ht="16.5" hidden="false" customHeight="true" outlineLevel="0" collapsed="false">
      <c r="A483" s="325"/>
      <c r="B483" s="108"/>
      <c r="C483" s="108"/>
      <c r="D483" s="109"/>
      <c r="E483" s="327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customFormat="false" ht="16.5" hidden="false" customHeight="true" outlineLevel="0" collapsed="false">
      <c r="A484" s="325"/>
      <c r="B484" s="108"/>
      <c r="C484" s="108"/>
      <c r="D484" s="109"/>
      <c r="E484" s="327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customFormat="false" ht="16.5" hidden="false" customHeight="true" outlineLevel="0" collapsed="false">
      <c r="A485" s="325"/>
      <c r="B485" s="108"/>
      <c r="C485" s="108"/>
      <c r="D485" s="109"/>
      <c r="E485" s="327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customFormat="false" ht="16.5" hidden="false" customHeight="true" outlineLevel="0" collapsed="false">
      <c r="A486" s="325"/>
      <c r="B486" s="108"/>
      <c r="C486" s="108"/>
      <c r="D486" s="109"/>
      <c r="E486" s="327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customFormat="false" ht="16.5" hidden="false" customHeight="true" outlineLevel="0" collapsed="false">
      <c r="A487" s="325"/>
      <c r="B487" s="108"/>
      <c r="C487" s="108"/>
      <c r="D487" s="109"/>
      <c r="E487" s="327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customFormat="false" ht="16.5" hidden="false" customHeight="true" outlineLevel="0" collapsed="false">
      <c r="A488" s="325"/>
      <c r="B488" s="108"/>
      <c r="C488" s="108"/>
      <c r="D488" s="109"/>
      <c r="E488" s="327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customFormat="false" ht="16.5" hidden="false" customHeight="true" outlineLevel="0" collapsed="false">
      <c r="A489" s="325"/>
      <c r="B489" s="108"/>
      <c r="C489" s="108"/>
      <c r="D489" s="109"/>
      <c r="E489" s="327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customFormat="false" ht="16.5" hidden="false" customHeight="true" outlineLevel="0" collapsed="false">
      <c r="A490" s="325"/>
      <c r="B490" s="108"/>
      <c r="C490" s="108"/>
      <c r="D490" s="109"/>
      <c r="E490" s="327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customFormat="false" ht="16.5" hidden="false" customHeight="true" outlineLevel="0" collapsed="false">
      <c r="A491" s="325"/>
      <c r="B491" s="108"/>
      <c r="C491" s="108"/>
      <c r="D491" s="109"/>
      <c r="E491" s="327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customFormat="false" ht="16.5" hidden="false" customHeight="true" outlineLevel="0" collapsed="false">
      <c r="A492" s="325"/>
      <c r="B492" s="108"/>
      <c r="C492" s="108"/>
      <c r="D492" s="109"/>
      <c r="E492" s="327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customFormat="false" ht="16.5" hidden="false" customHeight="true" outlineLevel="0" collapsed="false">
      <c r="A493" s="325"/>
      <c r="B493" s="108"/>
      <c r="C493" s="108"/>
      <c r="D493" s="109"/>
      <c r="E493" s="327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customFormat="false" ht="16.5" hidden="false" customHeight="true" outlineLevel="0" collapsed="false">
      <c r="A494" s="325"/>
      <c r="B494" s="108"/>
      <c r="C494" s="108"/>
      <c r="D494" s="109"/>
      <c r="E494" s="327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customFormat="false" ht="16.5" hidden="false" customHeight="true" outlineLevel="0" collapsed="false">
      <c r="A495" s="325"/>
      <c r="B495" s="108"/>
      <c r="C495" s="108"/>
      <c r="D495" s="109"/>
      <c r="E495" s="327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customFormat="false" ht="16.5" hidden="false" customHeight="true" outlineLevel="0" collapsed="false">
      <c r="A496" s="325"/>
      <c r="B496" s="108"/>
      <c r="C496" s="108"/>
      <c r="D496" s="109"/>
      <c r="E496" s="327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customFormat="false" ht="16.5" hidden="false" customHeight="true" outlineLevel="0" collapsed="false">
      <c r="A497" s="325"/>
      <c r="B497" s="108"/>
      <c r="C497" s="108"/>
      <c r="D497" s="109"/>
      <c r="E497" s="327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customFormat="false" ht="16.5" hidden="false" customHeight="true" outlineLevel="0" collapsed="false">
      <c r="A498" s="325"/>
      <c r="B498" s="108"/>
      <c r="C498" s="108"/>
      <c r="D498" s="109"/>
      <c r="E498" s="327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customFormat="false" ht="16.5" hidden="false" customHeight="true" outlineLevel="0" collapsed="false">
      <c r="A499" s="325"/>
      <c r="B499" s="108"/>
      <c r="C499" s="108"/>
      <c r="D499" s="109"/>
      <c r="E499" s="327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customFormat="false" ht="16.5" hidden="false" customHeight="true" outlineLevel="0" collapsed="false">
      <c r="A500" s="325"/>
      <c r="B500" s="108"/>
      <c r="C500" s="108"/>
      <c r="D500" s="109"/>
      <c r="E500" s="327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customFormat="false" ht="16.5" hidden="false" customHeight="true" outlineLevel="0" collapsed="false">
      <c r="A501" s="325"/>
      <c r="B501" s="108"/>
      <c r="C501" s="108"/>
      <c r="D501" s="109"/>
      <c r="E501" s="327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customFormat="false" ht="16.5" hidden="false" customHeight="true" outlineLevel="0" collapsed="false">
      <c r="A502" s="325"/>
      <c r="B502" s="108"/>
      <c r="C502" s="108"/>
      <c r="D502" s="109"/>
      <c r="E502" s="327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customFormat="false" ht="16.5" hidden="false" customHeight="true" outlineLevel="0" collapsed="false">
      <c r="A503" s="325"/>
      <c r="B503" s="108"/>
      <c r="C503" s="108"/>
      <c r="D503" s="109"/>
      <c r="E503" s="327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customFormat="false" ht="16.5" hidden="false" customHeight="true" outlineLevel="0" collapsed="false">
      <c r="A504" s="325"/>
      <c r="B504" s="108"/>
      <c r="C504" s="108"/>
      <c r="D504" s="109"/>
      <c r="E504" s="327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customFormat="false" ht="16.5" hidden="false" customHeight="true" outlineLevel="0" collapsed="false">
      <c r="A505" s="325"/>
      <c r="B505" s="108"/>
      <c r="C505" s="108"/>
      <c r="D505" s="109"/>
      <c r="E505" s="327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customFormat="false" ht="16.5" hidden="false" customHeight="true" outlineLevel="0" collapsed="false">
      <c r="A506" s="325"/>
      <c r="B506" s="108"/>
      <c r="C506" s="108"/>
      <c r="D506" s="109"/>
      <c r="E506" s="327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customFormat="false" ht="16.5" hidden="false" customHeight="true" outlineLevel="0" collapsed="false">
      <c r="A507" s="325"/>
      <c r="B507" s="108"/>
      <c r="C507" s="108"/>
      <c r="D507" s="109"/>
      <c r="E507" s="327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customFormat="false" ht="16.5" hidden="false" customHeight="true" outlineLevel="0" collapsed="false">
      <c r="A508" s="325"/>
      <c r="B508" s="108"/>
      <c r="C508" s="108"/>
      <c r="D508" s="109"/>
      <c r="E508" s="327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customFormat="false" ht="16.5" hidden="false" customHeight="true" outlineLevel="0" collapsed="false">
      <c r="A509" s="325"/>
      <c r="B509" s="108"/>
      <c r="C509" s="108"/>
      <c r="D509" s="109"/>
      <c r="E509" s="327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customFormat="false" ht="16.5" hidden="false" customHeight="true" outlineLevel="0" collapsed="false">
      <c r="A510" s="325"/>
      <c r="B510" s="108"/>
      <c r="C510" s="108"/>
      <c r="D510" s="109"/>
      <c r="E510" s="327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customFormat="false" ht="16.5" hidden="false" customHeight="true" outlineLevel="0" collapsed="false">
      <c r="A511" s="325"/>
      <c r="B511" s="108"/>
      <c r="C511" s="108"/>
      <c r="D511" s="109"/>
      <c r="E511" s="327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customFormat="false" ht="16.5" hidden="false" customHeight="true" outlineLevel="0" collapsed="false">
      <c r="A512" s="325"/>
      <c r="B512" s="108"/>
      <c r="C512" s="108"/>
      <c r="D512" s="109"/>
      <c r="E512" s="327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customFormat="false" ht="16.5" hidden="false" customHeight="true" outlineLevel="0" collapsed="false">
      <c r="A513" s="325"/>
      <c r="B513" s="108"/>
      <c r="C513" s="108"/>
      <c r="D513" s="109"/>
      <c r="E513" s="327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customFormat="false" ht="16.5" hidden="false" customHeight="true" outlineLevel="0" collapsed="false">
      <c r="A514" s="325"/>
      <c r="B514" s="108"/>
      <c r="C514" s="108"/>
      <c r="D514" s="109"/>
      <c r="E514" s="327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customFormat="false" ht="16.5" hidden="false" customHeight="true" outlineLevel="0" collapsed="false">
      <c r="A515" s="325"/>
      <c r="B515" s="108"/>
      <c r="C515" s="108"/>
      <c r="D515" s="109"/>
      <c r="E515" s="327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customFormat="false" ht="16.5" hidden="false" customHeight="true" outlineLevel="0" collapsed="false">
      <c r="A516" s="325"/>
      <c r="B516" s="108"/>
      <c r="C516" s="108"/>
      <c r="D516" s="109"/>
      <c r="E516" s="327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customFormat="false" ht="16.5" hidden="false" customHeight="true" outlineLevel="0" collapsed="false">
      <c r="A517" s="325"/>
      <c r="B517" s="108"/>
      <c r="C517" s="108"/>
      <c r="D517" s="109"/>
      <c r="E517" s="327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customFormat="false" ht="16.5" hidden="false" customHeight="true" outlineLevel="0" collapsed="false">
      <c r="A518" s="325"/>
      <c r="B518" s="108"/>
      <c r="C518" s="108"/>
      <c r="D518" s="109"/>
      <c r="E518" s="327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customFormat="false" ht="16.5" hidden="false" customHeight="true" outlineLevel="0" collapsed="false">
      <c r="A519" s="325"/>
      <c r="B519" s="108"/>
      <c r="C519" s="108"/>
      <c r="D519" s="109"/>
      <c r="E519" s="327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customFormat="false" ht="16.5" hidden="false" customHeight="true" outlineLevel="0" collapsed="false">
      <c r="A520" s="325"/>
      <c r="B520" s="108"/>
      <c r="C520" s="108"/>
      <c r="D520" s="109"/>
      <c r="E520" s="327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customFormat="false" ht="16.5" hidden="false" customHeight="true" outlineLevel="0" collapsed="false">
      <c r="A521" s="325"/>
      <c r="B521" s="108"/>
      <c r="C521" s="108"/>
      <c r="D521" s="109"/>
      <c r="E521" s="327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customFormat="false" ht="16.5" hidden="false" customHeight="true" outlineLevel="0" collapsed="false">
      <c r="A522" s="325"/>
      <c r="B522" s="108"/>
      <c r="C522" s="108"/>
      <c r="D522" s="109"/>
      <c r="E522" s="327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customFormat="false" ht="16.5" hidden="false" customHeight="true" outlineLevel="0" collapsed="false">
      <c r="A523" s="325"/>
      <c r="B523" s="108"/>
      <c r="C523" s="108"/>
      <c r="D523" s="109"/>
      <c r="E523" s="327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customFormat="false" ht="16.5" hidden="false" customHeight="true" outlineLevel="0" collapsed="false">
      <c r="A524" s="325"/>
      <c r="B524" s="108"/>
      <c r="C524" s="108"/>
      <c r="D524" s="109"/>
      <c r="E524" s="327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customFormat="false" ht="16.5" hidden="false" customHeight="true" outlineLevel="0" collapsed="false">
      <c r="A525" s="325"/>
      <c r="B525" s="108"/>
      <c r="C525" s="108"/>
      <c r="D525" s="109"/>
      <c r="E525" s="327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customFormat="false" ht="16.5" hidden="false" customHeight="true" outlineLevel="0" collapsed="false">
      <c r="A526" s="325"/>
      <c r="B526" s="108"/>
      <c r="C526" s="108"/>
      <c r="D526" s="109"/>
      <c r="E526" s="327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customFormat="false" ht="16.5" hidden="false" customHeight="true" outlineLevel="0" collapsed="false">
      <c r="A527" s="325"/>
      <c r="B527" s="108"/>
      <c r="C527" s="108"/>
      <c r="D527" s="109"/>
      <c r="E527" s="327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customFormat="false" ht="16.5" hidden="false" customHeight="true" outlineLevel="0" collapsed="false">
      <c r="A528" s="325"/>
      <c r="B528" s="108"/>
      <c r="C528" s="108"/>
      <c r="D528" s="109"/>
      <c r="E528" s="327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customFormat="false" ht="16.5" hidden="false" customHeight="true" outlineLevel="0" collapsed="false">
      <c r="A529" s="325"/>
      <c r="B529" s="108"/>
      <c r="C529" s="108"/>
      <c r="D529" s="109"/>
      <c r="E529" s="327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customFormat="false" ht="16.5" hidden="false" customHeight="true" outlineLevel="0" collapsed="false">
      <c r="A530" s="325"/>
      <c r="B530" s="108"/>
      <c r="C530" s="108"/>
      <c r="D530" s="109"/>
      <c r="E530" s="327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customFormat="false" ht="16.5" hidden="false" customHeight="true" outlineLevel="0" collapsed="false">
      <c r="A531" s="325"/>
      <c r="B531" s="108"/>
      <c r="C531" s="108"/>
      <c r="D531" s="109"/>
      <c r="E531" s="327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customFormat="false" ht="16.5" hidden="false" customHeight="true" outlineLevel="0" collapsed="false">
      <c r="A532" s="325"/>
      <c r="B532" s="108"/>
      <c r="C532" s="108"/>
      <c r="D532" s="109"/>
      <c r="E532" s="327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customFormat="false" ht="16.5" hidden="false" customHeight="true" outlineLevel="0" collapsed="false">
      <c r="A533" s="325"/>
      <c r="B533" s="108"/>
      <c r="C533" s="108"/>
      <c r="D533" s="109"/>
      <c r="E533" s="327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customFormat="false" ht="16.5" hidden="false" customHeight="true" outlineLevel="0" collapsed="false">
      <c r="A534" s="325"/>
      <c r="B534" s="108"/>
      <c r="C534" s="108"/>
      <c r="D534" s="109"/>
      <c r="E534" s="327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customFormat="false" ht="16.5" hidden="false" customHeight="true" outlineLevel="0" collapsed="false">
      <c r="A535" s="325"/>
      <c r="B535" s="108"/>
      <c r="C535" s="108"/>
      <c r="D535" s="109"/>
      <c r="E535" s="327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customFormat="false" ht="16.5" hidden="false" customHeight="true" outlineLevel="0" collapsed="false">
      <c r="A536" s="325"/>
      <c r="B536" s="108"/>
      <c r="C536" s="108"/>
      <c r="D536" s="109"/>
      <c r="E536" s="327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customFormat="false" ht="16.5" hidden="false" customHeight="true" outlineLevel="0" collapsed="false">
      <c r="A537" s="325"/>
      <c r="B537" s="108"/>
      <c r="C537" s="108"/>
      <c r="D537" s="109"/>
      <c r="E537" s="327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customFormat="false" ht="16.5" hidden="false" customHeight="true" outlineLevel="0" collapsed="false">
      <c r="A538" s="325"/>
      <c r="B538" s="108"/>
      <c r="C538" s="108"/>
      <c r="D538" s="109"/>
      <c r="E538" s="327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customFormat="false" ht="16.5" hidden="false" customHeight="true" outlineLevel="0" collapsed="false">
      <c r="A539" s="325"/>
      <c r="B539" s="108"/>
      <c r="C539" s="108"/>
      <c r="D539" s="109"/>
      <c r="E539" s="327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customFormat="false" ht="16.5" hidden="false" customHeight="true" outlineLevel="0" collapsed="false">
      <c r="A540" s="325"/>
      <c r="B540" s="108"/>
      <c r="C540" s="108"/>
      <c r="D540" s="109"/>
      <c r="E540" s="327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customFormat="false" ht="16.5" hidden="false" customHeight="true" outlineLevel="0" collapsed="false">
      <c r="A541" s="325"/>
      <c r="B541" s="108"/>
      <c r="C541" s="108"/>
      <c r="D541" s="109"/>
      <c r="E541" s="327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customFormat="false" ht="16.5" hidden="false" customHeight="true" outlineLevel="0" collapsed="false">
      <c r="A542" s="325"/>
      <c r="B542" s="108"/>
      <c r="C542" s="108"/>
      <c r="D542" s="109"/>
      <c r="E542" s="327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customFormat="false" ht="16.5" hidden="false" customHeight="true" outlineLevel="0" collapsed="false">
      <c r="A543" s="325"/>
      <c r="B543" s="108"/>
      <c r="C543" s="108"/>
      <c r="D543" s="109"/>
      <c r="E543" s="327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customFormat="false" ht="16.5" hidden="false" customHeight="true" outlineLevel="0" collapsed="false">
      <c r="A544" s="325"/>
      <c r="B544" s="108"/>
      <c r="C544" s="108"/>
      <c r="D544" s="109"/>
      <c r="E544" s="327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customFormat="false" ht="16.5" hidden="false" customHeight="true" outlineLevel="0" collapsed="false">
      <c r="A545" s="325"/>
      <c r="B545" s="108"/>
      <c r="C545" s="108"/>
      <c r="D545" s="109"/>
      <c r="E545" s="327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customFormat="false" ht="16.5" hidden="false" customHeight="true" outlineLevel="0" collapsed="false">
      <c r="A546" s="325"/>
      <c r="B546" s="108"/>
      <c r="C546" s="108"/>
      <c r="D546" s="109"/>
      <c r="E546" s="327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customFormat="false" ht="16.5" hidden="false" customHeight="true" outlineLevel="0" collapsed="false">
      <c r="A547" s="325"/>
      <c r="B547" s="108"/>
      <c r="C547" s="108"/>
      <c r="D547" s="109"/>
      <c r="E547" s="327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customFormat="false" ht="16.5" hidden="false" customHeight="true" outlineLevel="0" collapsed="false">
      <c r="A548" s="325"/>
      <c r="B548" s="108"/>
      <c r="C548" s="108"/>
      <c r="D548" s="109"/>
      <c r="E548" s="327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customFormat="false" ht="16.5" hidden="false" customHeight="true" outlineLevel="0" collapsed="false">
      <c r="A549" s="325"/>
      <c r="B549" s="108"/>
      <c r="C549" s="108"/>
      <c r="D549" s="109"/>
      <c r="E549" s="327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customFormat="false" ht="16.5" hidden="false" customHeight="true" outlineLevel="0" collapsed="false">
      <c r="A550" s="325"/>
      <c r="B550" s="108"/>
      <c r="C550" s="108"/>
      <c r="D550" s="109"/>
      <c r="E550" s="327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customFormat="false" ht="16.5" hidden="false" customHeight="true" outlineLevel="0" collapsed="false">
      <c r="A551" s="325"/>
      <c r="B551" s="108"/>
      <c r="C551" s="108"/>
      <c r="D551" s="109"/>
      <c r="E551" s="327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customFormat="false" ht="16.5" hidden="false" customHeight="true" outlineLevel="0" collapsed="false">
      <c r="A552" s="325"/>
      <c r="B552" s="108"/>
      <c r="C552" s="108"/>
      <c r="D552" s="109"/>
      <c r="E552" s="327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customFormat="false" ht="16.5" hidden="false" customHeight="true" outlineLevel="0" collapsed="false">
      <c r="A553" s="325"/>
      <c r="B553" s="108"/>
      <c r="C553" s="108"/>
      <c r="D553" s="109"/>
      <c r="E553" s="327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customFormat="false" ht="16.5" hidden="false" customHeight="true" outlineLevel="0" collapsed="false">
      <c r="A554" s="325"/>
      <c r="B554" s="108"/>
      <c r="C554" s="108"/>
      <c r="D554" s="109"/>
      <c r="E554" s="327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customFormat="false" ht="16.5" hidden="false" customHeight="true" outlineLevel="0" collapsed="false">
      <c r="A555" s="325"/>
      <c r="B555" s="108"/>
      <c r="C555" s="108"/>
      <c r="D555" s="109"/>
      <c r="E555" s="327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customFormat="false" ht="16.5" hidden="false" customHeight="true" outlineLevel="0" collapsed="false">
      <c r="A556" s="325"/>
      <c r="B556" s="108"/>
      <c r="C556" s="108"/>
      <c r="D556" s="109"/>
      <c r="E556" s="327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customFormat="false" ht="16.5" hidden="false" customHeight="true" outlineLevel="0" collapsed="false">
      <c r="A557" s="325"/>
      <c r="B557" s="108"/>
      <c r="C557" s="108"/>
      <c r="D557" s="109"/>
      <c r="E557" s="327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customFormat="false" ht="16.5" hidden="false" customHeight="true" outlineLevel="0" collapsed="false">
      <c r="A558" s="325"/>
      <c r="B558" s="108"/>
      <c r="C558" s="108"/>
      <c r="D558" s="109"/>
      <c r="E558" s="327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customFormat="false" ht="16.5" hidden="false" customHeight="true" outlineLevel="0" collapsed="false">
      <c r="A559" s="325"/>
      <c r="B559" s="108"/>
      <c r="C559" s="108"/>
      <c r="D559" s="109"/>
      <c r="E559" s="327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customFormat="false" ht="16.5" hidden="false" customHeight="true" outlineLevel="0" collapsed="false">
      <c r="A560" s="325"/>
      <c r="B560" s="108"/>
      <c r="C560" s="108"/>
      <c r="D560" s="109"/>
      <c r="E560" s="327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customFormat="false" ht="16.5" hidden="false" customHeight="true" outlineLevel="0" collapsed="false">
      <c r="A561" s="325"/>
      <c r="B561" s="108"/>
      <c r="C561" s="108"/>
      <c r="D561" s="109"/>
      <c r="E561" s="327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customFormat="false" ht="16.5" hidden="false" customHeight="true" outlineLevel="0" collapsed="false">
      <c r="A562" s="325"/>
      <c r="B562" s="108"/>
      <c r="C562" s="108"/>
      <c r="D562" s="109"/>
      <c r="E562" s="327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customFormat="false" ht="16.5" hidden="false" customHeight="true" outlineLevel="0" collapsed="false">
      <c r="A563" s="325"/>
      <c r="B563" s="108"/>
      <c r="C563" s="108"/>
      <c r="D563" s="109"/>
      <c r="E563" s="327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customFormat="false" ht="16.5" hidden="false" customHeight="true" outlineLevel="0" collapsed="false">
      <c r="A564" s="325"/>
      <c r="B564" s="108"/>
      <c r="C564" s="108"/>
      <c r="D564" s="109"/>
      <c r="E564" s="327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customFormat="false" ht="16.5" hidden="false" customHeight="true" outlineLevel="0" collapsed="false">
      <c r="A565" s="325"/>
      <c r="B565" s="108"/>
      <c r="C565" s="108"/>
      <c r="D565" s="109"/>
      <c r="E565" s="327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customFormat="false" ht="16.5" hidden="false" customHeight="true" outlineLevel="0" collapsed="false">
      <c r="A566" s="325"/>
      <c r="B566" s="108"/>
      <c r="C566" s="108"/>
      <c r="D566" s="109"/>
      <c r="E566" s="327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customFormat="false" ht="16.5" hidden="false" customHeight="true" outlineLevel="0" collapsed="false">
      <c r="A567" s="325"/>
      <c r="B567" s="108"/>
      <c r="C567" s="108"/>
      <c r="D567" s="109"/>
      <c r="E567" s="327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customFormat="false" ht="16.5" hidden="false" customHeight="true" outlineLevel="0" collapsed="false">
      <c r="A568" s="325"/>
      <c r="B568" s="108"/>
      <c r="C568" s="108"/>
      <c r="D568" s="109"/>
      <c r="E568" s="327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customFormat="false" ht="16.5" hidden="false" customHeight="true" outlineLevel="0" collapsed="false">
      <c r="A569" s="325"/>
      <c r="B569" s="108"/>
      <c r="C569" s="108"/>
      <c r="D569" s="109"/>
      <c r="E569" s="327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customFormat="false" ht="16.5" hidden="false" customHeight="true" outlineLevel="0" collapsed="false">
      <c r="A570" s="325"/>
      <c r="B570" s="108"/>
      <c r="C570" s="108"/>
      <c r="D570" s="109"/>
      <c r="E570" s="327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customFormat="false" ht="16.5" hidden="false" customHeight="true" outlineLevel="0" collapsed="false">
      <c r="A571" s="325"/>
      <c r="B571" s="108"/>
      <c r="C571" s="108"/>
      <c r="D571" s="109"/>
      <c r="E571" s="327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customFormat="false" ht="16.5" hidden="false" customHeight="true" outlineLevel="0" collapsed="false">
      <c r="A572" s="325"/>
      <c r="B572" s="108"/>
      <c r="C572" s="108"/>
      <c r="D572" s="109"/>
      <c r="E572" s="327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customFormat="false" ht="16.5" hidden="false" customHeight="true" outlineLevel="0" collapsed="false">
      <c r="A573" s="325"/>
      <c r="B573" s="108"/>
      <c r="C573" s="108"/>
      <c r="D573" s="109"/>
      <c r="E573" s="327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customFormat="false" ht="16.5" hidden="false" customHeight="true" outlineLevel="0" collapsed="false">
      <c r="A574" s="325"/>
      <c r="B574" s="108"/>
      <c r="C574" s="108"/>
      <c r="D574" s="109"/>
      <c r="E574" s="327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customFormat="false" ht="16.5" hidden="false" customHeight="true" outlineLevel="0" collapsed="false">
      <c r="A575" s="325"/>
      <c r="B575" s="108"/>
      <c r="C575" s="108"/>
      <c r="D575" s="109"/>
      <c r="E575" s="327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customFormat="false" ht="16.5" hidden="false" customHeight="true" outlineLevel="0" collapsed="false">
      <c r="A576" s="325"/>
      <c r="B576" s="108"/>
      <c r="C576" s="108"/>
      <c r="D576" s="109"/>
      <c r="E576" s="327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customFormat="false" ht="16.5" hidden="false" customHeight="true" outlineLevel="0" collapsed="false">
      <c r="A577" s="325"/>
      <c r="B577" s="108"/>
      <c r="C577" s="108"/>
      <c r="D577" s="109"/>
      <c r="E577" s="327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customFormat="false" ht="16.5" hidden="false" customHeight="true" outlineLevel="0" collapsed="false">
      <c r="A578" s="325"/>
      <c r="B578" s="108"/>
      <c r="C578" s="108"/>
      <c r="D578" s="109"/>
      <c r="E578" s="327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customFormat="false" ht="16.5" hidden="false" customHeight="true" outlineLevel="0" collapsed="false">
      <c r="A579" s="325"/>
      <c r="B579" s="108"/>
      <c r="C579" s="108"/>
      <c r="D579" s="109"/>
      <c r="E579" s="327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customFormat="false" ht="16.5" hidden="false" customHeight="true" outlineLevel="0" collapsed="false">
      <c r="A580" s="325"/>
      <c r="B580" s="108"/>
      <c r="C580" s="108"/>
      <c r="D580" s="109"/>
      <c r="E580" s="327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customFormat="false" ht="16.5" hidden="false" customHeight="true" outlineLevel="0" collapsed="false">
      <c r="A581" s="325"/>
      <c r="B581" s="108"/>
      <c r="C581" s="108"/>
      <c r="D581" s="109"/>
      <c r="E581" s="327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customFormat="false" ht="16.5" hidden="false" customHeight="true" outlineLevel="0" collapsed="false">
      <c r="A582" s="325"/>
      <c r="B582" s="108"/>
      <c r="C582" s="108"/>
      <c r="D582" s="109"/>
      <c r="E582" s="327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customFormat="false" ht="16.5" hidden="false" customHeight="true" outlineLevel="0" collapsed="false">
      <c r="A583" s="325"/>
      <c r="B583" s="108"/>
      <c r="C583" s="108"/>
      <c r="D583" s="109"/>
      <c r="E583" s="327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customFormat="false" ht="16.5" hidden="false" customHeight="true" outlineLevel="0" collapsed="false">
      <c r="A584" s="325"/>
      <c r="B584" s="108"/>
      <c r="C584" s="108"/>
      <c r="D584" s="109"/>
      <c r="E584" s="327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customFormat="false" ht="16.5" hidden="false" customHeight="true" outlineLevel="0" collapsed="false">
      <c r="A585" s="325"/>
      <c r="B585" s="108"/>
      <c r="C585" s="108"/>
      <c r="D585" s="109"/>
      <c r="E585" s="327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customFormat="false" ht="16.5" hidden="false" customHeight="true" outlineLevel="0" collapsed="false">
      <c r="A586" s="325"/>
      <c r="B586" s="108"/>
      <c r="C586" s="108"/>
      <c r="D586" s="109"/>
      <c r="E586" s="327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customFormat="false" ht="16.5" hidden="false" customHeight="true" outlineLevel="0" collapsed="false">
      <c r="A587" s="325"/>
      <c r="B587" s="108"/>
      <c r="C587" s="108"/>
      <c r="D587" s="109"/>
      <c r="E587" s="327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customFormat="false" ht="16.5" hidden="false" customHeight="true" outlineLevel="0" collapsed="false">
      <c r="A588" s="325"/>
      <c r="B588" s="108"/>
      <c r="C588" s="108"/>
      <c r="D588" s="109"/>
      <c r="E588" s="327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customFormat="false" ht="16.5" hidden="false" customHeight="true" outlineLevel="0" collapsed="false">
      <c r="A589" s="325"/>
      <c r="B589" s="108"/>
      <c r="C589" s="108"/>
      <c r="D589" s="109"/>
      <c r="E589" s="327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customFormat="false" ht="16.5" hidden="false" customHeight="true" outlineLevel="0" collapsed="false">
      <c r="A590" s="325"/>
      <c r="B590" s="108"/>
      <c r="C590" s="108"/>
      <c r="D590" s="109"/>
      <c r="E590" s="327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customFormat="false" ht="16.5" hidden="false" customHeight="true" outlineLevel="0" collapsed="false">
      <c r="A591" s="325"/>
      <c r="B591" s="108"/>
      <c r="C591" s="108"/>
      <c r="D591" s="109"/>
      <c r="E591" s="327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customFormat="false" ht="16.5" hidden="false" customHeight="true" outlineLevel="0" collapsed="false">
      <c r="A592" s="325"/>
      <c r="B592" s="108"/>
      <c r="C592" s="108"/>
      <c r="D592" s="109"/>
      <c r="E592" s="327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customFormat="false" ht="16.5" hidden="false" customHeight="true" outlineLevel="0" collapsed="false">
      <c r="A593" s="325"/>
      <c r="B593" s="108"/>
      <c r="C593" s="108"/>
      <c r="D593" s="109"/>
      <c r="E593" s="327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customFormat="false" ht="16.5" hidden="false" customHeight="true" outlineLevel="0" collapsed="false">
      <c r="A594" s="325"/>
      <c r="B594" s="108"/>
      <c r="C594" s="108"/>
      <c r="D594" s="109"/>
      <c r="E594" s="327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customFormat="false" ht="16.5" hidden="false" customHeight="true" outlineLevel="0" collapsed="false">
      <c r="A595" s="325"/>
      <c r="B595" s="108"/>
      <c r="C595" s="108"/>
      <c r="D595" s="109"/>
      <c r="E595" s="327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customFormat="false" ht="16.5" hidden="false" customHeight="true" outlineLevel="0" collapsed="false">
      <c r="A596" s="325"/>
      <c r="B596" s="108"/>
      <c r="C596" s="108"/>
      <c r="D596" s="109"/>
      <c r="E596" s="327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customFormat="false" ht="16.5" hidden="false" customHeight="true" outlineLevel="0" collapsed="false">
      <c r="A597" s="325"/>
      <c r="B597" s="108"/>
      <c r="C597" s="108"/>
      <c r="D597" s="109"/>
      <c r="E597" s="327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customFormat="false" ht="16.5" hidden="false" customHeight="true" outlineLevel="0" collapsed="false">
      <c r="A598" s="325"/>
      <c r="B598" s="108"/>
      <c r="C598" s="108"/>
      <c r="D598" s="109"/>
      <c r="E598" s="327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customFormat="false" ht="16.5" hidden="false" customHeight="true" outlineLevel="0" collapsed="false">
      <c r="A599" s="325"/>
      <c r="B599" s="108"/>
      <c r="C599" s="108"/>
      <c r="D599" s="109"/>
      <c r="E599" s="327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customFormat="false" ht="16.5" hidden="false" customHeight="true" outlineLevel="0" collapsed="false">
      <c r="A600" s="325"/>
      <c r="B600" s="108"/>
      <c r="C600" s="108"/>
      <c r="D600" s="109"/>
      <c r="E600" s="327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customFormat="false" ht="16.5" hidden="false" customHeight="true" outlineLevel="0" collapsed="false">
      <c r="A601" s="325"/>
      <c r="B601" s="108"/>
      <c r="C601" s="108"/>
      <c r="D601" s="109"/>
      <c r="E601" s="327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customFormat="false" ht="16.5" hidden="false" customHeight="true" outlineLevel="0" collapsed="false">
      <c r="A602" s="325"/>
      <c r="B602" s="108"/>
      <c r="C602" s="108"/>
      <c r="D602" s="109"/>
      <c r="E602" s="327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customFormat="false" ht="16.5" hidden="false" customHeight="true" outlineLevel="0" collapsed="false">
      <c r="A603" s="325"/>
      <c r="B603" s="108"/>
      <c r="C603" s="108"/>
      <c r="D603" s="109"/>
      <c r="E603" s="327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customFormat="false" ht="16.5" hidden="false" customHeight="true" outlineLevel="0" collapsed="false">
      <c r="A604" s="325"/>
      <c r="B604" s="108"/>
      <c r="C604" s="108"/>
      <c r="D604" s="109"/>
      <c r="E604" s="327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customFormat="false" ht="16.5" hidden="false" customHeight="true" outlineLevel="0" collapsed="false">
      <c r="A605" s="325"/>
      <c r="B605" s="108"/>
      <c r="C605" s="108"/>
      <c r="D605" s="109"/>
      <c r="E605" s="327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customFormat="false" ht="16.5" hidden="false" customHeight="true" outlineLevel="0" collapsed="false">
      <c r="A606" s="325"/>
      <c r="B606" s="108"/>
      <c r="C606" s="108"/>
      <c r="D606" s="109"/>
      <c r="E606" s="327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customFormat="false" ht="16.5" hidden="false" customHeight="true" outlineLevel="0" collapsed="false">
      <c r="A607" s="325"/>
      <c r="B607" s="108"/>
      <c r="C607" s="108"/>
      <c r="D607" s="109"/>
      <c r="E607" s="327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customFormat="false" ht="16.5" hidden="false" customHeight="true" outlineLevel="0" collapsed="false">
      <c r="A608" s="325"/>
      <c r="B608" s="108"/>
      <c r="C608" s="108"/>
      <c r="D608" s="109"/>
      <c r="E608" s="327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customFormat="false" ht="16.5" hidden="false" customHeight="true" outlineLevel="0" collapsed="false">
      <c r="A609" s="325"/>
      <c r="B609" s="108"/>
      <c r="C609" s="108"/>
      <c r="D609" s="109"/>
      <c r="E609" s="327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customFormat="false" ht="16.5" hidden="false" customHeight="true" outlineLevel="0" collapsed="false">
      <c r="A610" s="325"/>
      <c r="B610" s="108"/>
      <c r="C610" s="108"/>
      <c r="D610" s="109"/>
      <c r="E610" s="327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customFormat="false" ht="16.5" hidden="false" customHeight="true" outlineLevel="0" collapsed="false">
      <c r="A611" s="325"/>
      <c r="B611" s="108"/>
      <c r="C611" s="108"/>
      <c r="D611" s="109"/>
      <c r="E611" s="327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customFormat="false" ht="16.5" hidden="false" customHeight="true" outlineLevel="0" collapsed="false">
      <c r="A612" s="325"/>
      <c r="B612" s="108"/>
      <c r="C612" s="108"/>
      <c r="D612" s="109"/>
      <c r="E612" s="327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customFormat="false" ht="16.5" hidden="false" customHeight="true" outlineLevel="0" collapsed="false">
      <c r="A613" s="325"/>
      <c r="B613" s="108"/>
      <c r="C613" s="108"/>
      <c r="D613" s="109"/>
      <c r="E613" s="327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customFormat="false" ht="16.5" hidden="false" customHeight="true" outlineLevel="0" collapsed="false">
      <c r="A614" s="325"/>
      <c r="B614" s="108"/>
      <c r="C614" s="108"/>
      <c r="D614" s="109"/>
      <c r="E614" s="327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customFormat="false" ht="16.5" hidden="false" customHeight="true" outlineLevel="0" collapsed="false">
      <c r="A615" s="325"/>
      <c r="B615" s="108"/>
      <c r="C615" s="108"/>
      <c r="D615" s="109"/>
      <c r="E615" s="327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customFormat="false" ht="16.5" hidden="false" customHeight="true" outlineLevel="0" collapsed="false">
      <c r="A616" s="325"/>
      <c r="B616" s="108"/>
      <c r="C616" s="108"/>
      <c r="D616" s="109"/>
      <c r="E616" s="327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customFormat="false" ht="16.5" hidden="false" customHeight="true" outlineLevel="0" collapsed="false">
      <c r="A617" s="325"/>
      <c r="B617" s="108"/>
      <c r="C617" s="108"/>
      <c r="D617" s="109"/>
      <c r="E617" s="327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customFormat="false" ht="16.5" hidden="false" customHeight="true" outlineLevel="0" collapsed="false">
      <c r="A618" s="325"/>
      <c r="B618" s="108"/>
      <c r="C618" s="108"/>
      <c r="D618" s="109"/>
      <c r="E618" s="327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customFormat="false" ht="16.5" hidden="false" customHeight="true" outlineLevel="0" collapsed="false">
      <c r="A619" s="325"/>
      <c r="B619" s="108"/>
      <c r="C619" s="108"/>
      <c r="D619" s="109"/>
      <c r="E619" s="327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customFormat="false" ht="16.5" hidden="false" customHeight="true" outlineLevel="0" collapsed="false">
      <c r="A620" s="325"/>
      <c r="B620" s="108"/>
      <c r="C620" s="108"/>
      <c r="D620" s="109"/>
      <c r="E620" s="327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customFormat="false" ht="16.5" hidden="false" customHeight="true" outlineLevel="0" collapsed="false">
      <c r="A621" s="325"/>
      <c r="B621" s="108"/>
      <c r="C621" s="108"/>
      <c r="D621" s="109"/>
      <c r="E621" s="327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customFormat="false" ht="16.5" hidden="false" customHeight="true" outlineLevel="0" collapsed="false">
      <c r="A622" s="325"/>
      <c r="B622" s="108"/>
      <c r="C622" s="108"/>
      <c r="D622" s="109"/>
      <c r="E622" s="327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customFormat="false" ht="16.5" hidden="false" customHeight="true" outlineLevel="0" collapsed="false">
      <c r="A623" s="325"/>
      <c r="B623" s="108"/>
      <c r="C623" s="108"/>
      <c r="D623" s="109"/>
      <c r="E623" s="327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customFormat="false" ht="16.5" hidden="false" customHeight="true" outlineLevel="0" collapsed="false">
      <c r="A624" s="325"/>
      <c r="B624" s="108"/>
      <c r="C624" s="108"/>
      <c r="D624" s="109"/>
      <c r="E624" s="327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customFormat="false" ht="16.5" hidden="false" customHeight="true" outlineLevel="0" collapsed="false">
      <c r="A625" s="325"/>
      <c r="B625" s="108"/>
      <c r="C625" s="108"/>
      <c r="D625" s="109"/>
      <c r="E625" s="327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customFormat="false" ht="16.5" hidden="false" customHeight="true" outlineLevel="0" collapsed="false">
      <c r="A626" s="325"/>
      <c r="B626" s="108"/>
      <c r="C626" s="108"/>
      <c r="D626" s="109"/>
      <c r="E626" s="327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customFormat="false" ht="16.5" hidden="false" customHeight="true" outlineLevel="0" collapsed="false">
      <c r="A627" s="325"/>
      <c r="B627" s="108"/>
      <c r="C627" s="108"/>
      <c r="D627" s="109"/>
      <c r="E627" s="327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customFormat="false" ht="16.5" hidden="false" customHeight="true" outlineLevel="0" collapsed="false">
      <c r="A628" s="325"/>
      <c r="B628" s="108"/>
      <c r="C628" s="108"/>
      <c r="D628" s="109"/>
      <c r="E628" s="327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customFormat="false" ht="16.5" hidden="false" customHeight="true" outlineLevel="0" collapsed="false">
      <c r="A629" s="325"/>
      <c r="B629" s="108"/>
      <c r="C629" s="108"/>
      <c r="D629" s="109"/>
      <c r="E629" s="327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customFormat="false" ht="16.5" hidden="false" customHeight="true" outlineLevel="0" collapsed="false">
      <c r="A630" s="325"/>
      <c r="B630" s="108"/>
      <c r="C630" s="108"/>
      <c r="D630" s="109"/>
      <c r="E630" s="327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customFormat="false" ht="16.5" hidden="false" customHeight="true" outlineLevel="0" collapsed="false">
      <c r="A631" s="325"/>
      <c r="B631" s="108"/>
      <c r="C631" s="108"/>
      <c r="D631" s="109"/>
      <c r="E631" s="327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customFormat="false" ht="16.5" hidden="false" customHeight="true" outlineLevel="0" collapsed="false">
      <c r="A632" s="325"/>
      <c r="B632" s="108"/>
      <c r="C632" s="108"/>
      <c r="D632" s="109"/>
      <c r="E632" s="327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customFormat="false" ht="16.5" hidden="false" customHeight="true" outlineLevel="0" collapsed="false">
      <c r="A633" s="325"/>
      <c r="B633" s="108"/>
      <c r="C633" s="108"/>
      <c r="D633" s="109"/>
      <c r="E633" s="327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customFormat="false" ht="16.5" hidden="false" customHeight="true" outlineLevel="0" collapsed="false">
      <c r="A634" s="325"/>
      <c r="B634" s="108"/>
      <c r="C634" s="108"/>
      <c r="D634" s="109"/>
      <c r="E634" s="327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customFormat="false" ht="16.5" hidden="false" customHeight="true" outlineLevel="0" collapsed="false">
      <c r="A635" s="325"/>
      <c r="B635" s="108"/>
      <c r="C635" s="108"/>
      <c r="D635" s="109"/>
      <c r="E635" s="327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customFormat="false" ht="16.5" hidden="false" customHeight="true" outlineLevel="0" collapsed="false">
      <c r="A636" s="325"/>
      <c r="B636" s="108"/>
      <c r="C636" s="108"/>
      <c r="D636" s="109"/>
      <c r="E636" s="327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customFormat="false" ht="16.5" hidden="false" customHeight="true" outlineLevel="0" collapsed="false">
      <c r="A637" s="325"/>
      <c r="B637" s="108"/>
      <c r="C637" s="108"/>
      <c r="D637" s="109"/>
      <c r="E637" s="327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customFormat="false" ht="16.5" hidden="false" customHeight="true" outlineLevel="0" collapsed="false">
      <c r="A638" s="325"/>
      <c r="B638" s="108"/>
      <c r="C638" s="108"/>
      <c r="D638" s="109"/>
      <c r="E638" s="327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customFormat="false" ht="16.5" hidden="false" customHeight="true" outlineLevel="0" collapsed="false">
      <c r="A639" s="325"/>
      <c r="B639" s="108"/>
      <c r="C639" s="108"/>
      <c r="D639" s="109"/>
      <c r="E639" s="327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customFormat="false" ht="16.5" hidden="false" customHeight="true" outlineLevel="0" collapsed="false">
      <c r="A640" s="325"/>
      <c r="B640" s="108"/>
      <c r="C640" s="108"/>
      <c r="D640" s="109"/>
      <c r="E640" s="327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customFormat="false" ht="16.5" hidden="false" customHeight="true" outlineLevel="0" collapsed="false">
      <c r="A641" s="325"/>
      <c r="B641" s="108"/>
      <c r="C641" s="108"/>
      <c r="D641" s="109"/>
      <c r="E641" s="327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customFormat="false" ht="16.5" hidden="false" customHeight="true" outlineLevel="0" collapsed="false">
      <c r="A642" s="325"/>
      <c r="B642" s="108"/>
      <c r="C642" s="108"/>
      <c r="D642" s="109"/>
      <c r="E642" s="327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customFormat="false" ht="16.5" hidden="false" customHeight="true" outlineLevel="0" collapsed="false">
      <c r="A643" s="325"/>
      <c r="B643" s="108"/>
      <c r="C643" s="108"/>
      <c r="D643" s="109"/>
      <c r="E643" s="327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customFormat="false" ht="16.5" hidden="false" customHeight="true" outlineLevel="0" collapsed="false">
      <c r="A644" s="325"/>
      <c r="B644" s="108"/>
      <c r="C644" s="108"/>
      <c r="D644" s="109"/>
      <c r="E644" s="327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customFormat="false" ht="16.5" hidden="false" customHeight="true" outlineLevel="0" collapsed="false">
      <c r="A645" s="325"/>
      <c r="B645" s="108"/>
      <c r="C645" s="108"/>
      <c r="D645" s="109"/>
      <c r="E645" s="327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customFormat="false" ht="16.5" hidden="false" customHeight="true" outlineLevel="0" collapsed="false">
      <c r="A646" s="325"/>
      <c r="B646" s="108"/>
      <c r="C646" s="108"/>
      <c r="D646" s="109"/>
      <c r="E646" s="327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customFormat="false" ht="16.5" hidden="false" customHeight="true" outlineLevel="0" collapsed="false">
      <c r="A647" s="325"/>
      <c r="B647" s="108"/>
      <c r="C647" s="108"/>
      <c r="D647" s="109"/>
      <c r="E647" s="327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customFormat="false" ht="16.5" hidden="false" customHeight="true" outlineLevel="0" collapsed="false">
      <c r="A648" s="325"/>
      <c r="B648" s="108"/>
      <c r="C648" s="108"/>
      <c r="D648" s="109"/>
      <c r="E648" s="327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customFormat="false" ht="16.5" hidden="false" customHeight="true" outlineLevel="0" collapsed="false">
      <c r="A649" s="325"/>
      <c r="B649" s="108"/>
      <c r="C649" s="108"/>
      <c r="D649" s="109"/>
      <c r="E649" s="327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customFormat="false" ht="16.5" hidden="false" customHeight="true" outlineLevel="0" collapsed="false">
      <c r="A650" s="325"/>
      <c r="B650" s="108"/>
      <c r="C650" s="108"/>
      <c r="D650" s="109"/>
      <c r="E650" s="327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customFormat="false" ht="16.5" hidden="false" customHeight="true" outlineLevel="0" collapsed="false">
      <c r="A651" s="325"/>
      <c r="B651" s="108"/>
      <c r="C651" s="108"/>
      <c r="D651" s="109"/>
      <c r="E651" s="327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customFormat="false" ht="16.5" hidden="false" customHeight="true" outlineLevel="0" collapsed="false">
      <c r="A652" s="325"/>
      <c r="B652" s="108"/>
      <c r="C652" s="108"/>
      <c r="D652" s="109"/>
      <c r="E652" s="327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customFormat="false" ht="16.5" hidden="false" customHeight="true" outlineLevel="0" collapsed="false">
      <c r="A653" s="325"/>
      <c r="B653" s="108"/>
      <c r="C653" s="108"/>
      <c r="D653" s="109"/>
      <c r="E653" s="327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customFormat="false" ht="16.5" hidden="false" customHeight="true" outlineLevel="0" collapsed="false">
      <c r="A654" s="325"/>
      <c r="B654" s="108"/>
      <c r="C654" s="108"/>
      <c r="D654" s="109"/>
      <c r="E654" s="327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customFormat="false" ht="16.5" hidden="false" customHeight="true" outlineLevel="0" collapsed="false">
      <c r="A655" s="325"/>
      <c r="B655" s="108"/>
      <c r="C655" s="108"/>
      <c r="D655" s="109"/>
      <c r="E655" s="327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customFormat="false" ht="16.5" hidden="false" customHeight="true" outlineLevel="0" collapsed="false">
      <c r="A656" s="325"/>
      <c r="B656" s="108"/>
      <c r="C656" s="108"/>
      <c r="D656" s="109"/>
      <c r="E656" s="327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customFormat="false" ht="16.5" hidden="false" customHeight="true" outlineLevel="0" collapsed="false">
      <c r="A657" s="325"/>
      <c r="B657" s="108"/>
      <c r="C657" s="108"/>
      <c r="D657" s="109"/>
      <c r="E657" s="327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customFormat="false" ht="16.5" hidden="false" customHeight="true" outlineLevel="0" collapsed="false">
      <c r="A658" s="325"/>
      <c r="B658" s="108"/>
      <c r="C658" s="108"/>
      <c r="D658" s="109"/>
      <c r="E658" s="327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customFormat="false" ht="16.5" hidden="false" customHeight="true" outlineLevel="0" collapsed="false">
      <c r="A659" s="325"/>
      <c r="B659" s="108"/>
      <c r="C659" s="108"/>
      <c r="D659" s="109"/>
      <c r="E659" s="327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customFormat="false" ht="16.5" hidden="false" customHeight="true" outlineLevel="0" collapsed="false">
      <c r="A660" s="325"/>
      <c r="B660" s="108"/>
      <c r="C660" s="108"/>
      <c r="D660" s="109"/>
      <c r="E660" s="327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customFormat="false" ht="16.5" hidden="false" customHeight="true" outlineLevel="0" collapsed="false">
      <c r="A661" s="325"/>
      <c r="B661" s="108"/>
      <c r="C661" s="108"/>
      <c r="D661" s="109"/>
      <c r="E661" s="327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customFormat="false" ht="16.5" hidden="false" customHeight="true" outlineLevel="0" collapsed="false">
      <c r="A662" s="325"/>
      <c r="B662" s="108"/>
      <c r="C662" s="108"/>
      <c r="D662" s="109"/>
      <c r="E662" s="327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customFormat="false" ht="16.5" hidden="false" customHeight="true" outlineLevel="0" collapsed="false">
      <c r="A663" s="325"/>
      <c r="B663" s="108"/>
      <c r="C663" s="108"/>
      <c r="D663" s="109"/>
      <c r="E663" s="327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customFormat="false" ht="16.5" hidden="false" customHeight="true" outlineLevel="0" collapsed="false">
      <c r="A664" s="325"/>
      <c r="B664" s="108"/>
      <c r="C664" s="108"/>
      <c r="D664" s="109"/>
      <c r="E664" s="327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customFormat="false" ht="16.5" hidden="false" customHeight="true" outlineLevel="0" collapsed="false">
      <c r="A665" s="325"/>
      <c r="B665" s="108"/>
      <c r="C665" s="108"/>
      <c r="D665" s="109"/>
      <c r="E665" s="327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customFormat="false" ht="16.5" hidden="false" customHeight="true" outlineLevel="0" collapsed="false">
      <c r="A666" s="325"/>
      <c r="B666" s="108"/>
      <c r="C666" s="108"/>
      <c r="D666" s="109"/>
      <c r="E666" s="327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customFormat="false" ht="16.5" hidden="false" customHeight="true" outlineLevel="0" collapsed="false">
      <c r="A667" s="325"/>
      <c r="B667" s="108"/>
      <c r="C667" s="108"/>
      <c r="D667" s="109"/>
      <c r="E667" s="327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customFormat="false" ht="16.5" hidden="false" customHeight="true" outlineLevel="0" collapsed="false">
      <c r="A668" s="325"/>
      <c r="B668" s="108"/>
      <c r="C668" s="108"/>
      <c r="D668" s="109"/>
      <c r="E668" s="327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customFormat="false" ht="16.5" hidden="false" customHeight="true" outlineLevel="0" collapsed="false">
      <c r="A669" s="325"/>
      <c r="B669" s="108"/>
      <c r="C669" s="108"/>
      <c r="D669" s="109"/>
      <c r="E669" s="327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customFormat="false" ht="16.5" hidden="false" customHeight="true" outlineLevel="0" collapsed="false">
      <c r="A670" s="325"/>
      <c r="B670" s="108"/>
      <c r="C670" s="108"/>
      <c r="D670" s="109"/>
      <c r="E670" s="327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customFormat="false" ht="16.5" hidden="false" customHeight="true" outlineLevel="0" collapsed="false">
      <c r="A671" s="325"/>
      <c r="B671" s="108"/>
      <c r="C671" s="108"/>
      <c r="D671" s="109"/>
      <c r="E671" s="327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customFormat="false" ht="16.5" hidden="false" customHeight="true" outlineLevel="0" collapsed="false">
      <c r="A672" s="325"/>
      <c r="B672" s="108"/>
      <c r="C672" s="108"/>
      <c r="D672" s="109"/>
      <c r="E672" s="327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customFormat="false" ht="16.5" hidden="false" customHeight="true" outlineLevel="0" collapsed="false">
      <c r="A673" s="325"/>
      <c r="B673" s="108"/>
      <c r="C673" s="108"/>
      <c r="D673" s="109"/>
      <c r="E673" s="327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customFormat="false" ht="16.5" hidden="false" customHeight="true" outlineLevel="0" collapsed="false">
      <c r="A674" s="325"/>
      <c r="B674" s="108"/>
      <c r="C674" s="108"/>
      <c r="D674" s="109"/>
      <c r="E674" s="327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customFormat="false" ht="16.5" hidden="false" customHeight="true" outlineLevel="0" collapsed="false">
      <c r="A675" s="325"/>
      <c r="B675" s="108"/>
      <c r="C675" s="108"/>
      <c r="D675" s="109"/>
      <c r="E675" s="327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customFormat="false" ht="16.5" hidden="false" customHeight="true" outlineLevel="0" collapsed="false">
      <c r="A676" s="325"/>
      <c r="B676" s="108"/>
      <c r="C676" s="108"/>
      <c r="D676" s="109"/>
      <c r="E676" s="327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customFormat="false" ht="16.5" hidden="false" customHeight="true" outlineLevel="0" collapsed="false">
      <c r="A677" s="325"/>
      <c r="B677" s="108"/>
      <c r="C677" s="108"/>
      <c r="D677" s="109"/>
      <c r="E677" s="327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customFormat="false" ht="16.5" hidden="false" customHeight="true" outlineLevel="0" collapsed="false">
      <c r="A678" s="325"/>
      <c r="B678" s="108"/>
      <c r="C678" s="108"/>
      <c r="D678" s="109"/>
      <c r="E678" s="327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customFormat="false" ht="16.5" hidden="false" customHeight="true" outlineLevel="0" collapsed="false">
      <c r="A679" s="325"/>
      <c r="B679" s="108"/>
      <c r="C679" s="108"/>
      <c r="D679" s="109"/>
      <c r="E679" s="327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customFormat="false" ht="16.5" hidden="false" customHeight="true" outlineLevel="0" collapsed="false">
      <c r="A680" s="325"/>
      <c r="B680" s="108"/>
      <c r="C680" s="108"/>
      <c r="D680" s="109"/>
      <c r="E680" s="327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customFormat="false" ht="16.5" hidden="false" customHeight="true" outlineLevel="0" collapsed="false">
      <c r="A681" s="325"/>
      <c r="B681" s="108"/>
      <c r="C681" s="108"/>
      <c r="D681" s="109"/>
      <c r="E681" s="327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customFormat="false" ht="16.5" hidden="false" customHeight="true" outlineLevel="0" collapsed="false">
      <c r="A682" s="325"/>
      <c r="B682" s="108"/>
      <c r="C682" s="108"/>
      <c r="D682" s="109"/>
      <c r="E682" s="327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customFormat="false" ht="16.5" hidden="false" customHeight="true" outlineLevel="0" collapsed="false">
      <c r="A683" s="325"/>
      <c r="B683" s="108"/>
      <c r="C683" s="108"/>
      <c r="D683" s="109"/>
      <c r="E683" s="327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customFormat="false" ht="16.5" hidden="false" customHeight="true" outlineLevel="0" collapsed="false">
      <c r="A684" s="325"/>
      <c r="B684" s="108"/>
      <c r="C684" s="108"/>
      <c r="D684" s="109"/>
      <c r="E684" s="327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customFormat="false" ht="16.5" hidden="false" customHeight="true" outlineLevel="0" collapsed="false">
      <c r="A685" s="325"/>
      <c r="B685" s="108"/>
      <c r="C685" s="108"/>
      <c r="D685" s="109"/>
      <c r="E685" s="327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customFormat="false" ht="16.5" hidden="false" customHeight="true" outlineLevel="0" collapsed="false">
      <c r="A686" s="325"/>
      <c r="B686" s="108"/>
      <c r="C686" s="108"/>
      <c r="D686" s="109"/>
      <c r="E686" s="327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customFormat="false" ht="16.5" hidden="false" customHeight="true" outlineLevel="0" collapsed="false">
      <c r="A687" s="325"/>
      <c r="B687" s="108"/>
      <c r="C687" s="108"/>
      <c r="D687" s="109"/>
      <c r="E687" s="327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customFormat="false" ht="16.5" hidden="false" customHeight="true" outlineLevel="0" collapsed="false">
      <c r="A688" s="325"/>
      <c r="B688" s="108"/>
      <c r="C688" s="108"/>
      <c r="D688" s="109"/>
      <c r="E688" s="327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customFormat="false" ht="16.5" hidden="false" customHeight="true" outlineLevel="0" collapsed="false">
      <c r="A689" s="325"/>
      <c r="B689" s="108"/>
      <c r="C689" s="108"/>
      <c r="D689" s="109"/>
      <c r="E689" s="327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customFormat="false" ht="16.5" hidden="false" customHeight="true" outlineLevel="0" collapsed="false">
      <c r="A690" s="325"/>
      <c r="B690" s="108"/>
      <c r="C690" s="108"/>
      <c r="D690" s="109"/>
      <c r="E690" s="327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customFormat="false" ht="16.5" hidden="false" customHeight="true" outlineLevel="0" collapsed="false">
      <c r="A691" s="325"/>
      <c r="B691" s="108"/>
      <c r="C691" s="108"/>
      <c r="D691" s="109"/>
      <c r="E691" s="327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customFormat="false" ht="16.5" hidden="false" customHeight="true" outlineLevel="0" collapsed="false">
      <c r="A692" s="325"/>
      <c r="B692" s="108"/>
      <c r="C692" s="108"/>
      <c r="D692" s="109"/>
      <c r="E692" s="327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customFormat="false" ht="16.5" hidden="false" customHeight="true" outlineLevel="0" collapsed="false">
      <c r="A693" s="325"/>
      <c r="B693" s="108"/>
      <c r="C693" s="108"/>
      <c r="D693" s="109"/>
      <c r="E693" s="327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customFormat="false" ht="16.5" hidden="false" customHeight="true" outlineLevel="0" collapsed="false">
      <c r="A694" s="325"/>
      <c r="B694" s="108"/>
      <c r="C694" s="108"/>
      <c r="D694" s="109"/>
      <c r="E694" s="327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customFormat="false" ht="16.5" hidden="false" customHeight="true" outlineLevel="0" collapsed="false">
      <c r="A695" s="325"/>
      <c r="B695" s="108"/>
      <c r="C695" s="108"/>
      <c r="D695" s="109"/>
      <c r="E695" s="327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customFormat="false" ht="16.5" hidden="false" customHeight="true" outlineLevel="0" collapsed="false">
      <c r="A696" s="325"/>
      <c r="B696" s="108"/>
      <c r="C696" s="108"/>
      <c r="D696" s="109"/>
      <c r="E696" s="327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customFormat="false" ht="16.5" hidden="false" customHeight="true" outlineLevel="0" collapsed="false">
      <c r="A697" s="325"/>
      <c r="B697" s="108"/>
      <c r="C697" s="108"/>
      <c r="D697" s="109"/>
      <c r="E697" s="327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customFormat="false" ht="16.5" hidden="false" customHeight="true" outlineLevel="0" collapsed="false">
      <c r="A698" s="325"/>
      <c r="B698" s="108"/>
      <c r="C698" s="108"/>
      <c r="D698" s="109"/>
      <c r="E698" s="327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customFormat="false" ht="16.5" hidden="false" customHeight="true" outlineLevel="0" collapsed="false">
      <c r="A699" s="325"/>
      <c r="B699" s="108"/>
      <c r="C699" s="108"/>
      <c r="D699" s="109"/>
      <c r="E699" s="327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customFormat="false" ht="16.5" hidden="false" customHeight="true" outlineLevel="0" collapsed="false">
      <c r="A700" s="325"/>
      <c r="B700" s="108"/>
      <c r="C700" s="108"/>
      <c r="D700" s="109"/>
      <c r="E700" s="327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customFormat="false" ht="16.5" hidden="false" customHeight="true" outlineLevel="0" collapsed="false">
      <c r="A701" s="325"/>
      <c r="B701" s="108"/>
      <c r="C701" s="108"/>
      <c r="D701" s="109"/>
      <c r="E701" s="327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customFormat="false" ht="16.5" hidden="false" customHeight="true" outlineLevel="0" collapsed="false">
      <c r="A702" s="325"/>
      <c r="B702" s="108"/>
      <c r="C702" s="108"/>
      <c r="D702" s="109"/>
      <c r="E702" s="327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customFormat="false" ht="16.5" hidden="false" customHeight="true" outlineLevel="0" collapsed="false">
      <c r="A703" s="325"/>
      <c r="B703" s="108"/>
      <c r="C703" s="108"/>
      <c r="D703" s="109"/>
      <c r="E703" s="327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customFormat="false" ht="16.5" hidden="false" customHeight="true" outlineLevel="0" collapsed="false">
      <c r="A704" s="325"/>
      <c r="B704" s="108"/>
      <c r="C704" s="108"/>
      <c r="D704" s="109"/>
      <c r="E704" s="327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customFormat="false" ht="16.5" hidden="false" customHeight="true" outlineLevel="0" collapsed="false">
      <c r="A705" s="325"/>
      <c r="B705" s="108"/>
      <c r="C705" s="108"/>
      <c r="D705" s="109"/>
      <c r="E705" s="327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customFormat="false" ht="16.5" hidden="false" customHeight="true" outlineLevel="0" collapsed="false">
      <c r="A706" s="325"/>
      <c r="B706" s="108"/>
      <c r="C706" s="108"/>
      <c r="D706" s="109"/>
      <c r="E706" s="327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customFormat="false" ht="16.5" hidden="false" customHeight="true" outlineLevel="0" collapsed="false">
      <c r="A707" s="325"/>
      <c r="B707" s="108"/>
      <c r="C707" s="108"/>
      <c r="D707" s="109"/>
      <c r="E707" s="327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customFormat="false" ht="16.5" hidden="false" customHeight="true" outlineLevel="0" collapsed="false">
      <c r="A708" s="325"/>
      <c r="B708" s="108"/>
      <c r="C708" s="108"/>
      <c r="D708" s="109"/>
      <c r="E708" s="327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customFormat="false" ht="16.5" hidden="false" customHeight="true" outlineLevel="0" collapsed="false">
      <c r="A709" s="325"/>
      <c r="B709" s="108"/>
      <c r="C709" s="108"/>
      <c r="D709" s="109"/>
      <c r="E709" s="327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customFormat="false" ht="16.5" hidden="false" customHeight="true" outlineLevel="0" collapsed="false">
      <c r="A710" s="325"/>
      <c r="B710" s="108"/>
      <c r="C710" s="108"/>
      <c r="D710" s="109"/>
      <c r="E710" s="327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customFormat="false" ht="16.5" hidden="false" customHeight="true" outlineLevel="0" collapsed="false">
      <c r="A711" s="325"/>
      <c r="B711" s="108"/>
      <c r="C711" s="108"/>
      <c r="D711" s="109"/>
      <c r="E711" s="327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customFormat="false" ht="16.5" hidden="false" customHeight="true" outlineLevel="0" collapsed="false">
      <c r="A712" s="325"/>
      <c r="B712" s="108"/>
      <c r="C712" s="108"/>
      <c r="D712" s="109"/>
      <c r="E712" s="327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customFormat="false" ht="16.5" hidden="false" customHeight="true" outlineLevel="0" collapsed="false">
      <c r="A713" s="325"/>
      <c r="B713" s="108"/>
      <c r="C713" s="108"/>
      <c r="D713" s="109"/>
      <c r="E713" s="327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customFormat="false" ht="16.5" hidden="false" customHeight="true" outlineLevel="0" collapsed="false">
      <c r="A714" s="325"/>
      <c r="B714" s="108"/>
      <c r="C714" s="108"/>
      <c r="D714" s="109"/>
      <c r="E714" s="327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customFormat="false" ht="16.5" hidden="false" customHeight="true" outlineLevel="0" collapsed="false">
      <c r="A715" s="325"/>
      <c r="B715" s="108"/>
      <c r="C715" s="108"/>
      <c r="D715" s="109"/>
      <c r="E715" s="327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customFormat="false" ht="16.5" hidden="false" customHeight="true" outlineLevel="0" collapsed="false">
      <c r="A716" s="325"/>
      <c r="B716" s="108"/>
      <c r="C716" s="108"/>
      <c r="D716" s="109"/>
      <c r="E716" s="327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customFormat="false" ht="16.5" hidden="false" customHeight="true" outlineLevel="0" collapsed="false">
      <c r="A717" s="325"/>
      <c r="B717" s="108"/>
      <c r="C717" s="108"/>
      <c r="D717" s="109"/>
      <c r="E717" s="327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customFormat="false" ht="16.5" hidden="false" customHeight="true" outlineLevel="0" collapsed="false">
      <c r="A718" s="325"/>
      <c r="B718" s="108"/>
      <c r="C718" s="108"/>
      <c r="D718" s="109"/>
      <c r="E718" s="327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customFormat="false" ht="16.5" hidden="false" customHeight="true" outlineLevel="0" collapsed="false">
      <c r="A719" s="325"/>
      <c r="B719" s="108"/>
      <c r="C719" s="108"/>
      <c r="D719" s="109"/>
      <c r="E719" s="327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customFormat="false" ht="16.5" hidden="false" customHeight="true" outlineLevel="0" collapsed="false">
      <c r="A720" s="325"/>
      <c r="B720" s="108"/>
      <c r="C720" s="108"/>
      <c r="D720" s="109"/>
      <c r="E720" s="327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customFormat="false" ht="16.5" hidden="false" customHeight="true" outlineLevel="0" collapsed="false">
      <c r="A721" s="325"/>
      <c r="B721" s="108"/>
      <c r="C721" s="108"/>
      <c r="D721" s="109"/>
      <c r="E721" s="327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customFormat="false" ht="16.5" hidden="false" customHeight="true" outlineLevel="0" collapsed="false">
      <c r="A722" s="325"/>
      <c r="B722" s="108"/>
      <c r="C722" s="108"/>
      <c r="D722" s="109"/>
      <c r="E722" s="327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customFormat="false" ht="16.5" hidden="false" customHeight="true" outlineLevel="0" collapsed="false">
      <c r="A723" s="325"/>
      <c r="B723" s="108"/>
      <c r="C723" s="108"/>
      <c r="D723" s="109"/>
      <c r="E723" s="327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customFormat="false" ht="16.5" hidden="false" customHeight="true" outlineLevel="0" collapsed="false">
      <c r="A724" s="325"/>
      <c r="B724" s="108"/>
      <c r="C724" s="108"/>
      <c r="D724" s="109"/>
      <c r="E724" s="327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customFormat="false" ht="16.5" hidden="false" customHeight="true" outlineLevel="0" collapsed="false">
      <c r="A725" s="325"/>
      <c r="B725" s="108"/>
      <c r="C725" s="108"/>
      <c r="D725" s="109"/>
      <c r="E725" s="327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customFormat="false" ht="16.5" hidden="false" customHeight="true" outlineLevel="0" collapsed="false">
      <c r="A726" s="325"/>
      <c r="B726" s="108"/>
      <c r="C726" s="108"/>
      <c r="D726" s="109"/>
      <c r="E726" s="327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customFormat="false" ht="16.5" hidden="false" customHeight="true" outlineLevel="0" collapsed="false">
      <c r="A727" s="325"/>
      <c r="B727" s="108"/>
      <c r="C727" s="108"/>
      <c r="D727" s="109"/>
      <c r="E727" s="327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customFormat="false" ht="16.5" hidden="false" customHeight="true" outlineLevel="0" collapsed="false">
      <c r="A728" s="325"/>
      <c r="B728" s="108"/>
      <c r="C728" s="108"/>
      <c r="D728" s="109"/>
      <c r="E728" s="327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customFormat="false" ht="16.5" hidden="false" customHeight="true" outlineLevel="0" collapsed="false">
      <c r="A729" s="325"/>
      <c r="B729" s="108"/>
      <c r="C729" s="108"/>
      <c r="D729" s="109"/>
      <c r="E729" s="327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customFormat="false" ht="16.5" hidden="false" customHeight="true" outlineLevel="0" collapsed="false">
      <c r="A730" s="325"/>
      <c r="B730" s="108"/>
      <c r="C730" s="108"/>
      <c r="D730" s="109"/>
      <c r="E730" s="327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customFormat="false" ht="16.5" hidden="false" customHeight="true" outlineLevel="0" collapsed="false">
      <c r="A731" s="325"/>
      <c r="B731" s="108"/>
      <c r="C731" s="108"/>
      <c r="D731" s="109"/>
      <c r="E731" s="327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customFormat="false" ht="16.5" hidden="false" customHeight="true" outlineLevel="0" collapsed="false">
      <c r="A732" s="325"/>
      <c r="B732" s="108"/>
      <c r="C732" s="108"/>
      <c r="D732" s="109"/>
      <c r="E732" s="327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customFormat="false" ht="16.5" hidden="false" customHeight="true" outlineLevel="0" collapsed="false">
      <c r="A733" s="325"/>
      <c r="B733" s="108"/>
      <c r="C733" s="108"/>
      <c r="D733" s="109"/>
      <c r="E733" s="327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customFormat="false" ht="16.5" hidden="false" customHeight="true" outlineLevel="0" collapsed="false">
      <c r="A734" s="325"/>
      <c r="B734" s="108"/>
      <c r="C734" s="108"/>
      <c r="D734" s="109"/>
      <c r="E734" s="327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customFormat="false" ht="16.5" hidden="false" customHeight="true" outlineLevel="0" collapsed="false">
      <c r="A735" s="325"/>
      <c r="B735" s="108"/>
      <c r="C735" s="108"/>
      <c r="D735" s="109"/>
      <c r="E735" s="327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customFormat="false" ht="16.5" hidden="false" customHeight="true" outlineLevel="0" collapsed="false">
      <c r="A736" s="325"/>
      <c r="B736" s="108"/>
      <c r="C736" s="108"/>
      <c r="D736" s="109"/>
      <c r="E736" s="327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customFormat="false" ht="16.5" hidden="false" customHeight="true" outlineLevel="0" collapsed="false">
      <c r="A737" s="325"/>
      <c r="B737" s="108"/>
      <c r="C737" s="108"/>
      <c r="D737" s="109"/>
      <c r="E737" s="327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customFormat="false" ht="16.5" hidden="false" customHeight="true" outlineLevel="0" collapsed="false">
      <c r="A738" s="325"/>
      <c r="B738" s="108"/>
      <c r="C738" s="108"/>
      <c r="D738" s="109"/>
      <c r="E738" s="327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customFormat="false" ht="16.5" hidden="false" customHeight="true" outlineLevel="0" collapsed="false">
      <c r="A739" s="325"/>
      <c r="B739" s="108"/>
      <c r="C739" s="108"/>
      <c r="D739" s="109"/>
      <c r="E739" s="327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customFormat="false" ht="16.5" hidden="false" customHeight="true" outlineLevel="0" collapsed="false">
      <c r="A740" s="325"/>
      <c r="B740" s="108"/>
      <c r="C740" s="108"/>
      <c r="D740" s="109"/>
      <c r="E740" s="327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customFormat="false" ht="16.5" hidden="false" customHeight="true" outlineLevel="0" collapsed="false">
      <c r="A741" s="325"/>
      <c r="B741" s="108"/>
      <c r="C741" s="108"/>
      <c r="D741" s="109"/>
      <c r="E741" s="327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customFormat="false" ht="16.5" hidden="false" customHeight="true" outlineLevel="0" collapsed="false">
      <c r="A742" s="325"/>
      <c r="B742" s="108"/>
      <c r="C742" s="108"/>
      <c r="D742" s="109"/>
      <c r="E742" s="327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customFormat="false" ht="16.5" hidden="false" customHeight="true" outlineLevel="0" collapsed="false">
      <c r="A743" s="325"/>
      <c r="B743" s="108"/>
      <c r="C743" s="108"/>
      <c r="D743" s="109"/>
      <c r="E743" s="327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customFormat="false" ht="16.5" hidden="false" customHeight="true" outlineLevel="0" collapsed="false">
      <c r="A744" s="325"/>
      <c r="B744" s="108"/>
      <c r="C744" s="108"/>
      <c r="D744" s="109"/>
      <c r="E744" s="327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customFormat="false" ht="16.5" hidden="false" customHeight="true" outlineLevel="0" collapsed="false">
      <c r="A745" s="325"/>
      <c r="B745" s="108"/>
      <c r="C745" s="108"/>
      <c r="D745" s="109"/>
      <c r="E745" s="327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customFormat="false" ht="16.5" hidden="false" customHeight="true" outlineLevel="0" collapsed="false">
      <c r="A746" s="325"/>
      <c r="B746" s="108"/>
      <c r="C746" s="108"/>
      <c r="D746" s="109"/>
      <c r="E746" s="327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customFormat="false" ht="16.5" hidden="false" customHeight="true" outlineLevel="0" collapsed="false">
      <c r="A747" s="325"/>
      <c r="B747" s="108"/>
      <c r="C747" s="108"/>
      <c r="D747" s="109"/>
      <c r="E747" s="327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customFormat="false" ht="16.5" hidden="false" customHeight="true" outlineLevel="0" collapsed="false">
      <c r="A748" s="325"/>
      <c r="B748" s="108"/>
      <c r="C748" s="108"/>
      <c r="D748" s="109"/>
      <c r="E748" s="327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customFormat="false" ht="16.5" hidden="false" customHeight="true" outlineLevel="0" collapsed="false">
      <c r="A749" s="325"/>
      <c r="B749" s="108"/>
      <c r="C749" s="108"/>
      <c r="D749" s="109"/>
      <c r="E749" s="327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customFormat="false" ht="16.5" hidden="false" customHeight="true" outlineLevel="0" collapsed="false">
      <c r="A750" s="325"/>
      <c r="B750" s="108"/>
      <c r="C750" s="108"/>
      <c r="D750" s="109"/>
      <c r="E750" s="327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customFormat="false" ht="16.5" hidden="false" customHeight="true" outlineLevel="0" collapsed="false">
      <c r="A751" s="325"/>
      <c r="B751" s="108"/>
      <c r="C751" s="108"/>
      <c r="D751" s="109"/>
      <c r="E751" s="327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customFormat="false" ht="16.5" hidden="false" customHeight="true" outlineLevel="0" collapsed="false">
      <c r="A752" s="325"/>
      <c r="B752" s="108"/>
      <c r="C752" s="108"/>
      <c r="D752" s="109"/>
      <c r="E752" s="327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customFormat="false" ht="16.5" hidden="false" customHeight="true" outlineLevel="0" collapsed="false">
      <c r="A753" s="325"/>
      <c r="B753" s="108"/>
      <c r="C753" s="108"/>
      <c r="D753" s="109"/>
      <c r="E753" s="327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customFormat="false" ht="16.5" hidden="false" customHeight="true" outlineLevel="0" collapsed="false">
      <c r="A754" s="325"/>
      <c r="B754" s="108"/>
      <c r="C754" s="108"/>
      <c r="D754" s="109"/>
      <c r="E754" s="327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customFormat="false" ht="16.5" hidden="false" customHeight="true" outlineLevel="0" collapsed="false">
      <c r="A755" s="325"/>
      <c r="B755" s="108"/>
      <c r="C755" s="108"/>
      <c r="D755" s="109"/>
      <c r="E755" s="327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customFormat="false" ht="16.5" hidden="false" customHeight="true" outlineLevel="0" collapsed="false">
      <c r="A756" s="325"/>
      <c r="B756" s="108"/>
      <c r="C756" s="108"/>
      <c r="D756" s="109"/>
      <c r="E756" s="327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customFormat="false" ht="16.5" hidden="false" customHeight="true" outlineLevel="0" collapsed="false">
      <c r="A757" s="325"/>
      <c r="B757" s="108"/>
      <c r="C757" s="108"/>
      <c r="D757" s="109"/>
      <c r="E757" s="327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customFormat="false" ht="16.5" hidden="false" customHeight="true" outlineLevel="0" collapsed="false">
      <c r="A758" s="325"/>
      <c r="B758" s="108"/>
      <c r="C758" s="108"/>
      <c r="D758" s="109"/>
      <c r="E758" s="327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customFormat="false" ht="16.5" hidden="false" customHeight="true" outlineLevel="0" collapsed="false">
      <c r="A759" s="325"/>
      <c r="B759" s="108"/>
      <c r="C759" s="108"/>
      <c r="D759" s="109"/>
      <c r="E759" s="327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customFormat="false" ht="16.5" hidden="false" customHeight="true" outlineLevel="0" collapsed="false">
      <c r="A760" s="325"/>
      <c r="B760" s="108"/>
      <c r="C760" s="108"/>
      <c r="D760" s="109"/>
      <c r="E760" s="327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customFormat="false" ht="16.5" hidden="false" customHeight="true" outlineLevel="0" collapsed="false">
      <c r="A761" s="325"/>
      <c r="B761" s="108"/>
      <c r="C761" s="108"/>
      <c r="D761" s="109"/>
      <c r="E761" s="327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customFormat="false" ht="16.5" hidden="false" customHeight="true" outlineLevel="0" collapsed="false">
      <c r="A762" s="325"/>
      <c r="B762" s="108"/>
      <c r="C762" s="108"/>
      <c r="D762" s="109"/>
      <c r="E762" s="327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customFormat="false" ht="16.5" hidden="false" customHeight="true" outlineLevel="0" collapsed="false">
      <c r="A763" s="325"/>
      <c r="B763" s="108"/>
      <c r="C763" s="108"/>
      <c r="D763" s="109"/>
      <c r="E763" s="327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customFormat="false" ht="16.5" hidden="false" customHeight="true" outlineLevel="0" collapsed="false">
      <c r="A764" s="325"/>
      <c r="B764" s="108"/>
      <c r="C764" s="108"/>
      <c r="D764" s="109"/>
      <c r="E764" s="327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customFormat="false" ht="16.5" hidden="false" customHeight="true" outlineLevel="0" collapsed="false">
      <c r="A765" s="325"/>
      <c r="B765" s="108"/>
      <c r="C765" s="108"/>
      <c r="D765" s="109"/>
      <c r="E765" s="327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customFormat="false" ht="16.5" hidden="false" customHeight="true" outlineLevel="0" collapsed="false">
      <c r="A766" s="325"/>
      <c r="B766" s="108"/>
      <c r="C766" s="108"/>
      <c r="D766" s="109"/>
      <c r="E766" s="327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customFormat="false" ht="16.5" hidden="false" customHeight="true" outlineLevel="0" collapsed="false">
      <c r="A767" s="325"/>
      <c r="B767" s="108"/>
      <c r="C767" s="108"/>
      <c r="D767" s="109"/>
      <c r="E767" s="327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customFormat="false" ht="16.5" hidden="false" customHeight="true" outlineLevel="0" collapsed="false">
      <c r="A768" s="325"/>
      <c r="B768" s="108"/>
      <c r="C768" s="108"/>
      <c r="D768" s="109"/>
      <c r="E768" s="327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customFormat="false" ht="16.5" hidden="false" customHeight="true" outlineLevel="0" collapsed="false">
      <c r="A769" s="325"/>
      <c r="B769" s="108"/>
      <c r="C769" s="108"/>
      <c r="D769" s="109"/>
      <c r="E769" s="327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customFormat="false" ht="16.5" hidden="false" customHeight="true" outlineLevel="0" collapsed="false">
      <c r="A770" s="325"/>
      <c r="B770" s="108"/>
      <c r="C770" s="108"/>
      <c r="D770" s="109"/>
      <c r="E770" s="327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customFormat="false" ht="16.5" hidden="false" customHeight="true" outlineLevel="0" collapsed="false">
      <c r="A771" s="325"/>
      <c r="B771" s="108"/>
      <c r="C771" s="108"/>
      <c r="D771" s="109"/>
      <c r="E771" s="327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customFormat="false" ht="16.5" hidden="false" customHeight="true" outlineLevel="0" collapsed="false">
      <c r="A772" s="325"/>
      <c r="B772" s="108"/>
      <c r="C772" s="108"/>
      <c r="D772" s="109"/>
      <c r="E772" s="327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customFormat="false" ht="16.5" hidden="false" customHeight="true" outlineLevel="0" collapsed="false">
      <c r="A773" s="325"/>
      <c r="B773" s="108"/>
      <c r="C773" s="108"/>
      <c r="D773" s="109"/>
      <c r="E773" s="327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customFormat="false" ht="16.5" hidden="false" customHeight="true" outlineLevel="0" collapsed="false">
      <c r="A774" s="325"/>
      <c r="B774" s="108"/>
      <c r="C774" s="108"/>
      <c r="D774" s="109"/>
      <c r="E774" s="327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customFormat="false" ht="16.5" hidden="false" customHeight="true" outlineLevel="0" collapsed="false">
      <c r="A775" s="325"/>
      <c r="B775" s="108"/>
      <c r="C775" s="108"/>
      <c r="D775" s="109"/>
      <c r="E775" s="327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customFormat="false" ht="16.5" hidden="false" customHeight="true" outlineLevel="0" collapsed="false">
      <c r="A776" s="325"/>
      <c r="B776" s="108"/>
      <c r="C776" s="108"/>
      <c r="D776" s="109"/>
      <c r="E776" s="327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customFormat="false" ht="16.5" hidden="false" customHeight="true" outlineLevel="0" collapsed="false">
      <c r="A777" s="325"/>
      <c r="B777" s="108"/>
      <c r="C777" s="108"/>
      <c r="D777" s="109"/>
      <c r="E777" s="327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customFormat="false" ht="16.5" hidden="false" customHeight="true" outlineLevel="0" collapsed="false">
      <c r="A778" s="325"/>
      <c r="B778" s="108"/>
      <c r="C778" s="108"/>
      <c r="D778" s="109"/>
      <c r="E778" s="327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customFormat="false" ht="16.5" hidden="false" customHeight="true" outlineLevel="0" collapsed="false">
      <c r="A779" s="325"/>
      <c r="B779" s="108"/>
      <c r="C779" s="108"/>
      <c r="D779" s="109"/>
      <c r="E779" s="327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customFormat="false" ht="16.5" hidden="false" customHeight="true" outlineLevel="0" collapsed="false">
      <c r="A780" s="325"/>
      <c r="B780" s="108"/>
      <c r="C780" s="108"/>
      <c r="D780" s="109"/>
      <c r="E780" s="327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customFormat="false" ht="16.5" hidden="false" customHeight="true" outlineLevel="0" collapsed="false">
      <c r="A781" s="325"/>
      <c r="B781" s="108"/>
      <c r="C781" s="108"/>
      <c r="D781" s="109"/>
      <c r="E781" s="327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customFormat="false" ht="16.5" hidden="false" customHeight="true" outlineLevel="0" collapsed="false">
      <c r="A782" s="325"/>
      <c r="B782" s="108"/>
      <c r="C782" s="108"/>
      <c r="D782" s="109"/>
      <c r="E782" s="327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customFormat="false" ht="16.5" hidden="false" customHeight="true" outlineLevel="0" collapsed="false">
      <c r="A783" s="325"/>
      <c r="B783" s="108"/>
      <c r="C783" s="108"/>
      <c r="D783" s="109"/>
      <c r="E783" s="327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customFormat="false" ht="16.5" hidden="false" customHeight="true" outlineLevel="0" collapsed="false">
      <c r="A784" s="325"/>
      <c r="B784" s="108"/>
      <c r="C784" s="108"/>
      <c r="D784" s="109"/>
      <c r="E784" s="327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customFormat="false" ht="16.5" hidden="false" customHeight="true" outlineLevel="0" collapsed="false">
      <c r="A785" s="325"/>
      <c r="B785" s="108"/>
      <c r="C785" s="108"/>
      <c r="D785" s="109"/>
      <c r="E785" s="327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customFormat="false" ht="16.5" hidden="false" customHeight="true" outlineLevel="0" collapsed="false">
      <c r="A786" s="325"/>
      <c r="B786" s="108"/>
      <c r="C786" s="108"/>
      <c r="D786" s="109"/>
      <c r="E786" s="327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customFormat="false" ht="16.5" hidden="false" customHeight="true" outlineLevel="0" collapsed="false">
      <c r="A787" s="325"/>
      <c r="B787" s="108"/>
      <c r="C787" s="108"/>
      <c r="D787" s="109"/>
      <c r="E787" s="327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customFormat="false" ht="16.5" hidden="false" customHeight="true" outlineLevel="0" collapsed="false">
      <c r="A788" s="325"/>
      <c r="B788" s="108"/>
      <c r="C788" s="108"/>
      <c r="D788" s="109"/>
      <c r="E788" s="327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customFormat="false" ht="16.5" hidden="false" customHeight="true" outlineLevel="0" collapsed="false">
      <c r="A789" s="325"/>
      <c r="B789" s="108"/>
      <c r="C789" s="108"/>
      <c r="D789" s="109"/>
      <c r="E789" s="327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customFormat="false" ht="16.5" hidden="false" customHeight="true" outlineLevel="0" collapsed="false">
      <c r="A790" s="325"/>
      <c r="B790" s="108"/>
      <c r="C790" s="108"/>
      <c r="D790" s="109"/>
      <c r="E790" s="327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customFormat="false" ht="16.5" hidden="false" customHeight="true" outlineLevel="0" collapsed="false">
      <c r="A791" s="325"/>
      <c r="B791" s="108"/>
      <c r="C791" s="108"/>
      <c r="D791" s="109"/>
      <c r="E791" s="327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customFormat="false" ht="16.5" hidden="false" customHeight="true" outlineLevel="0" collapsed="false">
      <c r="A792" s="325"/>
      <c r="B792" s="108"/>
      <c r="C792" s="108"/>
      <c r="D792" s="109"/>
      <c r="E792" s="327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customFormat="false" ht="16.5" hidden="false" customHeight="true" outlineLevel="0" collapsed="false">
      <c r="A793" s="325"/>
      <c r="B793" s="108"/>
      <c r="C793" s="108"/>
      <c r="D793" s="109"/>
      <c r="E793" s="327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customFormat="false" ht="16.5" hidden="false" customHeight="true" outlineLevel="0" collapsed="false">
      <c r="A794" s="325"/>
      <c r="B794" s="108"/>
      <c r="C794" s="108"/>
      <c r="D794" s="109"/>
      <c r="E794" s="327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customFormat="false" ht="16.5" hidden="false" customHeight="true" outlineLevel="0" collapsed="false">
      <c r="A795" s="325"/>
      <c r="B795" s="108"/>
      <c r="C795" s="108"/>
      <c r="D795" s="109"/>
      <c r="E795" s="327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customFormat="false" ht="16.5" hidden="false" customHeight="true" outlineLevel="0" collapsed="false">
      <c r="A796" s="325"/>
      <c r="B796" s="108"/>
      <c r="C796" s="108"/>
      <c r="D796" s="109"/>
      <c r="E796" s="327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customFormat="false" ht="16.5" hidden="false" customHeight="true" outlineLevel="0" collapsed="false">
      <c r="A797" s="325"/>
      <c r="B797" s="108"/>
      <c r="C797" s="108"/>
      <c r="D797" s="109"/>
      <c r="E797" s="327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customFormat="false" ht="16.5" hidden="false" customHeight="true" outlineLevel="0" collapsed="false">
      <c r="A798" s="325"/>
      <c r="B798" s="108"/>
      <c r="C798" s="108"/>
      <c r="D798" s="109"/>
      <c r="E798" s="327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customFormat="false" ht="16.5" hidden="false" customHeight="true" outlineLevel="0" collapsed="false">
      <c r="A799" s="325"/>
      <c r="B799" s="108"/>
      <c r="C799" s="108"/>
      <c r="D799" s="109"/>
      <c r="E799" s="327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customFormat="false" ht="16.5" hidden="false" customHeight="true" outlineLevel="0" collapsed="false">
      <c r="A800" s="325"/>
      <c r="B800" s="108"/>
      <c r="C800" s="108"/>
      <c r="D800" s="109"/>
      <c r="E800" s="327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customFormat="false" ht="16.5" hidden="false" customHeight="true" outlineLevel="0" collapsed="false">
      <c r="A801" s="325"/>
      <c r="B801" s="108"/>
      <c r="C801" s="108"/>
      <c r="D801" s="109"/>
      <c r="E801" s="327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customFormat="false" ht="16.5" hidden="false" customHeight="true" outlineLevel="0" collapsed="false">
      <c r="A802" s="325"/>
      <c r="B802" s="108"/>
      <c r="C802" s="108"/>
      <c r="D802" s="109"/>
      <c r="E802" s="327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customFormat="false" ht="16.5" hidden="false" customHeight="true" outlineLevel="0" collapsed="false">
      <c r="A803" s="325"/>
      <c r="B803" s="108"/>
      <c r="C803" s="108"/>
      <c r="D803" s="109"/>
      <c r="E803" s="327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customFormat="false" ht="16.5" hidden="false" customHeight="true" outlineLevel="0" collapsed="false">
      <c r="A804" s="325"/>
      <c r="B804" s="108"/>
      <c r="C804" s="108"/>
      <c r="D804" s="109"/>
      <c r="E804" s="327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customFormat="false" ht="16.5" hidden="false" customHeight="true" outlineLevel="0" collapsed="false">
      <c r="A805" s="325"/>
      <c r="B805" s="108"/>
      <c r="C805" s="108"/>
      <c r="D805" s="109"/>
      <c r="E805" s="327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customFormat="false" ht="16.5" hidden="false" customHeight="true" outlineLevel="0" collapsed="false">
      <c r="A806" s="325"/>
      <c r="B806" s="108"/>
      <c r="C806" s="108"/>
      <c r="D806" s="109"/>
      <c r="E806" s="327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customFormat="false" ht="16.5" hidden="false" customHeight="true" outlineLevel="0" collapsed="false">
      <c r="A807" s="325"/>
      <c r="B807" s="108"/>
      <c r="C807" s="108"/>
      <c r="D807" s="109"/>
      <c r="E807" s="327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customFormat="false" ht="16.5" hidden="false" customHeight="true" outlineLevel="0" collapsed="false">
      <c r="A808" s="325"/>
      <c r="B808" s="108"/>
      <c r="C808" s="108"/>
      <c r="D808" s="109"/>
      <c r="E808" s="327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customFormat="false" ht="16.5" hidden="false" customHeight="true" outlineLevel="0" collapsed="false">
      <c r="A809" s="325"/>
      <c r="B809" s="108"/>
      <c r="C809" s="108"/>
      <c r="D809" s="109"/>
      <c r="E809" s="327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customFormat="false" ht="16.5" hidden="false" customHeight="true" outlineLevel="0" collapsed="false">
      <c r="A810" s="325"/>
      <c r="B810" s="108"/>
      <c r="C810" s="108"/>
      <c r="D810" s="109"/>
      <c r="E810" s="327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customFormat="false" ht="16.5" hidden="false" customHeight="true" outlineLevel="0" collapsed="false">
      <c r="A811" s="325"/>
      <c r="B811" s="108"/>
      <c r="C811" s="108"/>
      <c r="D811" s="109"/>
      <c r="E811" s="327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customFormat="false" ht="16.5" hidden="false" customHeight="true" outlineLevel="0" collapsed="false">
      <c r="A812" s="325"/>
      <c r="B812" s="108"/>
      <c r="C812" s="108"/>
      <c r="D812" s="109"/>
      <c r="E812" s="327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customFormat="false" ht="16.5" hidden="false" customHeight="true" outlineLevel="0" collapsed="false">
      <c r="A813" s="325"/>
      <c r="B813" s="108"/>
      <c r="C813" s="108"/>
      <c r="D813" s="109"/>
      <c r="E813" s="327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customFormat="false" ht="16.5" hidden="false" customHeight="true" outlineLevel="0" collapsed="false">
      <c r="A814" s="325"/>
      <c r="B814" s="108"/>
      <c r="C814" s="108"/>
      <c r="D814" s="109"/>
      <c r="E814" s="327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customFormat="false" ht="16.5" hidden="false" customHeight="true" outlineLevel="0" collapsed="false">
      <c r="A815" s="325"/>
      <c r="B815" s="108"/>
      <c r="C815" s="108"/>
      <c r="D815" s="109"/>
      <c r="E815" s="327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customFormat="false" ht="16.5" hidden="false" customHeight="true" outlineLevel="0" collapsed="false">
      <c r="A816" s="325"/>
      <c r="B816" s="108"/>
      <c r="C816" s="108"/>
      <c r="D816" s="109"/>
      <c r="E816" s="327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customFormat="false" ht="16.5" hidden="false" customHeight="true" outlineLevel="0" collapsed="false">
      <c r="A817" s="325"/>
      <c r="B817" s="108"/>
      <c r="C817" s="108"/>
      <c r="D817" s="109"/>
      <c r="E817" s="327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customFormat="false" ht="16.5" hidden="false" customHeight="true" outlineLevel="0" collapsed="false">
      <c r="A818" s="325"/>
      <c r="B818" s="108"/>
      <c r="C818" s="108"/>
      <c r="D818" s="109"/>
      <c r="E818" s="327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customFormat="false" ht="16.5" hidden="false" customHeight="true" outlineLevel="0" collapsed="false">
      <c r="A819" s="325"/>
      <c r="B819" s="108"/>
      <c r="C819" s="108"/>
      <c r="D819" s="109"/>
      <c r="E819" s="327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customFormat="false" ht="16.5" hidden="false" customHeight="true" outlineLevel="0" collapsed="false">
      <c r="A820" s="325"/>
      <c r="B820" s="108"/>
      <c r="C820" s="108"/>
      <c r="D820" s="109"/>
      <c r="E820" s="327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customFormat="false" ht="16.5" hidden="false" customHeight="true" outlineLevel="0" collapsed="false">
      <c r="A821" s="325"/>
      <c r="B821" s="108"/>
      <c r="C821" s="108"/>
      <c r="D821" s="109"/>
      <c r="E821" s="327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customFormat="false" ht="16.5" hidden="false" customHeight="true" outlineLevel="0" collapsed="false">
      <c r="A822" s="325"/>
      <c r="B822" s="108"/>
      <c r="C822" s="108"/>
      <c r="D822" s="109"/>
      <c r="E822" s="327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customFormat="false" ht="16.5" hidden="false" customHeight="true" outlineLevel="0" collapsed="false">
      <c r="A823" s="325"/>
      <c r="B823" s="108"/>
      <c r="C823" s="108"/>
      <c r="D823" s="109"/>
      <c r="E823" s="327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customFormat="false" ht="16.5" hidden="false" customHeight="true" outlineLevel="0" collapsed="false">
      <c r="A824" s="325"/>
      <c r="B824" s="108"/>
      <c r="C824" s="108"/>
      <c r="D824" s="109"/>
      <c r="E824" s="327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customFormat="false" ht="16.5" hidden="false" customHeight="true" outlineLevel="0" collapsed="false">
      <c r="A825" s="325"/>
      <c r="B825" s="108"/>
      <c r="C825" s="108"/>
      <c r="D825" s="109"/>
      <c r="E825" s="327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customFormat="false" ht="16.5" hidden="false" customHeight="true" outlineLevel="0" collapsed="false">
      <c r="A826" s="325"/>
      <c r="B826" s="108"/>
      <c r="C826" s="108"/>
      <c r="D826" s="109"/>
      <c r="E826" s="327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customFormat="false" ht="16.5" hidden="false" customHeight="true" outlineLevel="0" collapsed="false">
      <c r="A827" s="325"/>
      <c r="B827" s="108"/>
      <c r="C827" s="108"/>
      <c r="D827" s="109"/>
      <c r="E827" s="327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customFormat="false" ht="16.5" hidden="false" customHeight="true" outlineLevel="0" collapsed="false">
      <c r="A828" s="325"/>
      <c r="B828" s="108"/>
      <c r="C828" s="108"/>
      <c r="D828" s="109"/>
      <c r="E828" s="327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customFormat="false" ht="16.5" hidden="false" customHeight="true" outlineLevel="0" collapsed="false">
      <c r="A829" s="325"/>
      <c r="B829" s="108"/>
      <c r="C829" s="108"/>
      <c r="D829" s="109"/>
      <c r="E829" s="327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customFormat="false" ht="16.5" hidden="false" customHeight="true" outlineLevel="0" collapsed="false">
      <c r="A830" s="325"/>
      <c r="B830" s="108"/>
      <c r="C830" s="108"/>
      <c r="D830" s="109"/>
      <c r="E830" s="327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customFormat="false" ht="16.5" hidden="false" customHeight="true" outlineLevel="0" collapsed="false">
      <c r="A831" s="325"/>
      <c r="B831" s="108"/>
      <c r="C831" s="108"/>
      <c r="D831" s="109"/>
      <c r="E831" s="327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customFormat="false" ht="16.5" hidden="false" customHeight="true" outlineLevel="0" collapsed="false">
      <c r="A832" s="325"/>
      <c r="B832" s="108"/>
      <c r="C832" s="108"/>
      <c r="D832" s="109"/>
      <c r="E832" s="327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customFormat="false" ht="16.5" hidden="false" customHeight="true" outlineLevel="0" collapsed="false">
      <c r="A833" s="325"/>
      <c r="B833" s="108"/>
      <c r="C833" s="108"/>
      <c r="D833" s="109"/>
      <c r="E833" s="327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customFormat="false" ht="16.5" hidden="false" customHeight="true" outlineLevel="0" collapsed="false">
      <c r="A834" s="325"/>
      <c r="B834" s="108"/>
      <c r="C834" s="108"/>
      <c r="D834" s="109"/>
      <c r="E834" s="327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customFormat="false" ht="16.5" hidden="false" customHeight="true" outlineLevel="0" collapsed="false">
      <c r="A835" s="325"/>
      <c r="B835" s="108"/>
      <c r="C835" s="108"/>
      <c r="D835" s="109"/>
      <c r="E835" s="327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customFormat="false" ht="16.5" hidden="false" customHeight="true" outlineLevel="0" collapsed="false">
      <c r="A836" s="325"/>
      <c r="B836" s="108"/>
      <c r="C836" s="108"/>
      <c r="D836" s="109"/>
      <c r="E836" s="327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customFormat="false" ht="16.5" hidden="false" customHeight="true" outlineLevel="0" collapsed="false">
      <c r="A837" s="325"/>
      <c r="B837" s="108"/>
      <c r="C837" s="108"/>
      <c r="D837" s="109"/>
      <c r="E837" s="327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customFormat="false" ht="16.5" hidden="false" customHeight="true" outlineLevel="0" collapsed="false">
      <c r="A838" s="325"/>
      <c r="B838" s="108"/>
      <c r="C838" s="108"/>
      <c r="D838" s="109"/>
      <c r="E838" s="327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customFormat="false" ht="16.5" hidden="false" customHeight="true" outlineLevel="0" collapsed="false">
      <c r="A839" s="325"/>
      <c r="B839" s="108"/>
      <c r="C839" s="108"/>
      <c r="D839" s="109"/>
      <c r="E839" s="327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customFormat="false" ht="16.5" hidden="false" customHeight="true" outlineLevel="0" collapsed="false">
      <c r="A840" s="325"/>
      <c r="B840" s="108"/>
      <c r="C840" s="108"/>
      <c r="D840" s="109"/>
      <c r="E840" s="327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customFormat="false" ht="16.5" hidden="false" customHeight="true" outlineLevel="0" collapsed="false">
      <c r="A841" s="325"/>
      <c r="B841" s="108"/>
      <c r="C841" s="108"/>
      <c r="D841" s="109"/>
      <c r="E841" s="327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customFormat="false" ht="16.5" hidden="false" customHeight="true" outlineLevel="0" collapsed="false">
      <c r="A842" s="325"/>
      <c r="B842" s="108"/>
      <c r="C842" s="108"/>
      <c r="D842" s="109"/>
      <c r="E842" s="327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customFormat="false" ht="16.5" hidden="false" customHeight="true" outlineLevel="0" collapsed="false">
      <c r="A843" s="325"/>
      <c r="B843" s="108"/>
      <c r="C843" s="108"/>
      <c r="D843" s="109"/>
      <c r="E843" s="327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customFormat="false" ht="16.5" hidden="false" customHeight="true" outlineLevel="0" collapsed="false">
      <c r="A844" s="325"/>
      <c r="B844" s="108"/>
      <c r="C844" s="108"/>
      <c r="D844" s="109"/>
      <c r="E844" s="327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customFormat="false" ht="16.5" hidden="false" customHeight="true" outlineLevel="0" collapsed="false">
      <c r="A845" s="325"/>
      <c r="B845" s="108"/>
      <c r="C845" s="108"/>
      <c r="D845" s="109"/>
      <c r="E845" s="327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customFormat="false" ht="16.5" hidden="false" customHeight="true" outlineLevel="0" collapsed="false">
      <c r="A846" s="325"/>
      <c r="B846" s="108"/>
      <c r="C846" s="108"/>
      <c r="D846" s="109"/>
      <c r="E846" s="327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customFormat="false" ht="16.5" hidden="false" customHeight="true" outlineLevel="0" collapsed="false">
      <c r="A847" s="325"/>
      <c r="B847" s="108"/>
      <c r="C847" s="108"/>
      <c r="D847" s="109"/>
      <c r="E847" s="327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customFormat="false" ht="16.5" hidden="false" customHeight="true" outlineLevel="0" collapsed="false">
      <c r="A848" s="325"/>
      <c r="B848" s="108"/>
      <c r="C848" s="108"/>
      <c r="D848" s="109"/>
      <c r="E848" s="327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customFormat="false" ht="16.5" hidden="false" customHeight="true" outlineLevel="0" collapsed="false">
      <c r="A849" s="325"/>
      <c r="B849" s="108"/>
      <c r="C849" s="108"/>
      <c r="D849" s="109"/>
      <c r="E849" s="327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customFormat="false" ht="16.5" hidden="false" customHeight="true" outlineLevel="0" collapsed="false">
      <c r="A850" s="325"/>
      <c r="B850" s="108"/>
      <c r="C850" s="108"/>
      <c r="D850" s="109"/>
      <c r="E850" s="327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customFormat="false" ht="16.5" hidden="false" customHeight="true" outlineLevel="0" collapsed="false">
      <c r="A851" s="325"/>
      <c r="B851" s="108"/>
      <c r="C851" s="108"/>
      <c r="D851" s="109"/>
      <c r="E851" s="327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customFormat="false" ht="16.5" hidden="false" customHeight="true" outlineLevel="0" collapsed="false">
      <c r="A852" s="325"/>
      <c r="B852" s="108"/>
      <c r="C852" s="108"/>
      <c r="D852" s="109"/>
      <c r="E852" s="327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customFormat="false" ht="16.5" hidden="false" customHeight="true" outlineLevel="0" collapsed="false">
      <c r="A853" s="325"/>
      <c r="B853" s="108"/>
      <c r="C853" s="108"/>
      <c r="D853" s="109"/>
      <c r="E853" s="327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customFormat="false" ht="16.5" hidden="false" customHeight="true" outlineLevel="0" collapsed="false">
      <c r="A854" s="325"/>
      <c r="B854" s="108"/>
      <c r="C854" s="108"/>
      <c r="D854" s="109"/>
      <c r="E854" s="327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customFormat="false" ht="16.5" hidden="false" customHeight="true" outlineLevel="0" collapsed="false">
      <c r="A855" s="325"/>
      <c r="B855" s="108"/>
      <c r="C855" s="108"/>
      <c r="D855" s="109"/>
      <c r="E855" s="327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customFormat="false" ht="16.5" hidden="false" customHeight="true" outlineLevel="0" collapsed="false">
      <c r="A856" s="325"/>
      <c r="B856" s="108"/>
      <c r="C856" s="108"/>
      <c r="D856" s="109"/>
      <c r="E856" s="327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customFormat="false" ht="16.5" hidden="false" customHeight="true" outlineLevel="0" collapsed="false">
      <c r="A857" s="325"/>
      <c r="B857" s="108"/>
      <c r="C857" s="108"/>
      <c r="D857" s="109"/>
      <c r="E857" s="327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customFormat="false" ht="16.5" hidden="false" customHeight="true" outlineLevel="0" collapsed="false">
      <c r="A858" s="325"/>
      <c r="B858" s="108"/>
      <c r="C858" s="108"/>
      <c r="D858" s="109"/>
      <c r="E858" s="327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customFormat="false" ht="16.5" hidden="false" customHeight="true" outlineLevel="0" collapsed="false">
      <c r="A859" s="325"/>
      <c r="B859" s="108"/>
      <c r="C859" s="108"/>
      <c r="D859" s="109"/>
      <c r="E859" s="327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customFormat="false" ht="16.5" hidden="false" customHeight="true" outlineLevel="0" collapsed="false">
      <c r="A860" s="325"/>
      <c r="B860" s="108"/>
      <c r="C860" s="108"/>
      <c r="D860" s="109"/>
      <c r="E860" s="327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customFormat="false" ht="16.5" hidden="false" customHeight="true" outlineLevel="0" collapsed="false">
      <c r="A861" s="325"/>
      <c r="B861" s="108"/>
      <c r="C861" s="108"/>
      <c r="D861" s="109"/>
      <c r="E861" s="327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customFormat="false" ht="16.5" hidden="false" customHeight="true" outlineLevel="0" collapsed="false">
      <c r="A862" s="325"/>
      <c r="B862" s="108"/>
      <c r="C862" s="108"/>
      <c r="D862" s="109"/>
      <c r="E862" s="327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customFormat="false" ht="16.5" hidden="false" customHeight="true" outlineLevel="0" collapsed="false">
      <c r="A863" s="325"/>
      <c r="B863" s="108"/>
      <c r="C863" s="108"/>
      <c r="D863" s="109"/>
      <c r="E863" s="327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customFormat="false" ht="16.5" hidden="false" customHeight="true" outlineLevel="0" collapsed="false">
      <c r="A864" s="325"/>
      <c r="B864" s="108"/>
      <c r="C864" s="108"/>
      <c r="D864" s="109"/>
      <c r="E864" s="327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customFormat="false" ht="16.5" hidden="false" customHeight="true" outlineLevel="0" collapsed="false">
      <c r="A865" s="325"/>
      <c r="B865" s="108"/>
      <c r="C865" s="108"/>
      <c r="D865" s="109"/>
      <c r="E865" s="327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customFormat="false" ht="16.5" hidden="false" customHeight="true" outlineLevel="0" collapsed="false">
      <c r="A866" s="325"/>
      <c r="B866" s="108"/>
      <c r="C866" s="108"/>
      <c r="D866" s="109"/>
      <c r="E866" s="327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customFormat="false" ht="16.5" hidden="false" customHeight="true" outlineLevel="0" collapsed="false">
      <c r="A867" s="325"/>
      <c r="B867" s="108"/>
      <c r="C867" s="108"/>
      <c r="D867" s="109"/>
      <c r="E867" s="327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customFormat="false" ht="16.5" hidden="false" customHeight="true" outlineLevel="0" collapsed="false">
      <c r="A868" s="325"/>
      <c r="B868" s="108"/>
      <c r="C868" s="108"/>
      <c r="D868" s="109"/>
      <c r="E868" s="327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customFormat="false" ht="16.5" hidden="false" customHeight="true" outlineLevel="0" collapsed="false">
      <c r="A869" s="325"/>
      <c r="B869" s="108"/>
      <c r="C869" s="108"/>
      <c r="D869" s="109"/>
      <c r="E869" s="327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customFormat="false" ht="16.5" hidden="false" customHeight="true" outlineLevel="0" collapsed="false">
      <c r="A870" s="325"/>
      <c r="B870" s="108"/>
      <c r="C870" s="108"/>
      <c r="D870" s="109"/>
      <c r="E870" s="327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customFormat="false" ht="16.5" hidden="false" customHeight="true" outlineLevel="0" collapsed="false">
      <c r="A871" s="325"/>
      <c r="B871" s="108"/>
      <c r="C871" s="108"/>
      <c r="D871" s="109"/>
      <c r="E871" s="327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customFormat="false" ht="16.5" hidden="false" customHeight="true" outlineLevel="0" collapsed="false">
      <c r="A872" s="325"/>
      <c r="B872" s="108"/>
      <c r="C872" s="108"/>
      <c r="D872" s="109"/>
      <c r="E872" s="327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customFormat="false" ht="16.5" hidden="false" customHeight="true" outlineLevel="0" collapsed="false">
      <c r="A873" s="325"/>
      <c r="B873" s="108"/>
      <c r="C873" s="108"/>
      <c r="D873" s="109"/>
      <c r="E873" s="327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customFormat="false" ht="16.5" hidden="false" customHeight="true" outlineLevel="0" collapsed="false">
      <c r="A874" s="325"/>
      <c r="B874" s="108"/>
      <c r="C874" s="108"/>
      <c r="D874" s="109"/>
      <c r="E874" s="327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customFormat="false" ht="16.5" hidden="false" customHeight="true" outlineLevel="0" collapsed="false">
      <c r="A875" s="325"/>
      <c r="B875" s="108"/>
      <c r="C875" s="108"/>
      <c r="D875" s="109"/>
      <c r="E875" s="327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customFormat="false" ht="16.5" hidden="false" customHeight="true" outlineLevel="0" collapsed="false">
      <c r="A876" s="325"/>
      <c r="B876" s="108"/>
      <c r="C876" s="108"/>
      <c r="D876" s="109"/>
      <c r="E876" s="327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customFormat="false" ht="16.5" hidden="false" customHeight="true" outlineLevel="0" collapsed="false">
      <c r="A877" s="325"/>
      <c r="B877" s="108"/>
      <c r="C877" s="108"/>
      <c r="D877" s="109"/>
      <c r="E877" s="327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customFormat="false" ht="16.5" hidden="false" customHeight="true" outlineLevel="0" collapsed="false">
      <c r="A878" s="325"/>
      <c r="B878" s="108"/>
      <c r="C878" s="108"/>
      <c r="D878" s="109"/>
      <c r="E878" s="327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customFormat="false" ht="16.5" hidden="false" customHeight="true" outlineLevel="0" collapsed="false">
      <c r="A879" s="325"/>
      <c r="B879" s="108"/>
      <c r="C879" s="108"/>
      <c r="D879" s="109"/>
      <c r="E879" s="327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customFormat="false" ht="16.5" hidden="false" customHeight="true" outlineLevel="0" collapsed="false">
      <c r="A880" s="325"/>
      <c r="B880" s="108"/>
      <c r="C880" s="108"/>
      <c r="D880" s="109"/>
      <c r="E880" s="327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customFormat="false" ht="16.5" hidden="false" customHeight="true" outlineLevel="0" collapsed="false">
      <c r="A881" s="325"/>
      <c r="B881" s="108"/>
      <c r="C881" s="108"/>
      <c r="D881" s="109"/>
      <c r="E881" s="327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customFormat="false" ht="16.5" hidden="false" customHeight="true" outlineLevel="0" collapsed="false">
      <c r="A882" s="325"/>
      <c r="B882" s="108"/>
      <c r="C882" s="108"/>
      <c r="D882" s="109"/>
      <c r="E882" s="327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customFormat="false" ht="16.5" hidden="false" customHeight="true" outlineLevel="0" collapsed="false">
      <c r="A883" s="325"/>
      <c r="B883" s="108"/>
      <c r="C883" s="108"/>
      <c r="D883" s="109"/>
      <c r="E883" s="327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customFormat="false" ht="16.5" hidden="false" customHeight="true" outlineLevel="0" collapsed="false">
      <c r="A884" s="325"/>
      <c r="B884" s="108"/>
      <c r="C884" s="108"/>
      <c r="D884" s="109"/>
      <c r="E884" s="327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customFormat="false" ht="16.5" hidden="false" customHeight="true" outlineLevel="0" collapsed="false">
      <c r="A885" s="325"/>
      <c r="B885" s="108"/>
      <c r="C885" s="108"/>
      <c r="D885" s="109"/>
      <c r="E885" s="327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customFormat="false" ht="16.5" hidden="false" customHeight="true" outlineLevel="0" collapsed="false">
      <c r="A886" s="325"/>
      <c r="B886" s="108"/>
      <c r="C886" s="108"/>
      <c r="D886" s="109"/>
      <c r="E886" s="327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customFormat="false" ht="16.5" hidden="false" customHeight="true" outlineLevel="0" collapsed="false">
      <c r="A887" s="325"/>
      <c r="B887" s="108"/>
      <c r="C887" s="108"/>
      <c r="D887" s="109"/>
      <c r="E887" s="327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customFormat="false" ht="16.5" hidden="false" customHeight="true" outlineLevel="0" collapsed="false">
      <c r="A888" s="325"/>
      <c r="B888" s="108"/>
      <c r="C888" s="108"/>
      <c r="D888" s="109"/>
      <c r="E888" s="327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customFormat="false" ht="16.5" hidden="false" customHeight="true" outlineLevel="0" collapsed="false">
      <c r="A889" s="325"/>
      <c r="B889" s="108"/>
      <c r="C889" s="108"/>
      <c r="D889" s="109"/>
      <c r="E889" s="327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customFormat="false" ht="16.5" hidden="false" customHeight="true" outlineLevel="0" collapsed="false">
      <c r="A890" s="325"/>
      <c r="B890" s="108"/>
      <c r="C890" s="108"/>
      <c r="D890" s="109"/>
      <c r="E890" s="327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customFormat="false" ht="16.5" hidden="false" customHeight="true" outlineLevel="0" collapsed="false">
      <c r="A891" s="325"/>
      <c r="B891" s="108"/>
      <c r="C891" s="108"/>
      <c r="D891" s="109"/>
      <c r="E891" s="327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customFormat="false" ht="16.5" hidden="false" customHeight="true" outlineLevel="0" collapsed="false">
      <c r="A892" s="325"/>
      <c r="B892" s="108"/>
      <c r="C892" s="108"/>
      <c r="D892" s="109"/>
      <c r="E892" s="327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customFormat="false" ht="16.5" hidden="false" customHeight="true" outlineLevel="0" collapsed="false">
      <c r="A893" s="325"/>
      <c r="B893" s="108"/>
      <c r="C893" s="108"/>
      <c r="D893" s="109"/>
      <c r="E893" s="327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customFormat="false" ht="16.5" hidden="false" customHeight="true" outlineLevel="0" collapsed="false">
      <c r="A894" s="325"/>
      <c r="B894" s="108"/>
      <c r="C894" s="108"/>
      <c r="D894" s="109"/>
      <c r="E894" s="327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customFormat="false" ht="16.5" hidden="false" customHeight="true" outlineLevel="0" collapsed="false">
      <c r="A895" s="325"/>
      <c r="B895" s="108"/>
      <c r="C895" s="108"/>
      <c r="D895" s="109"/>
      <c r="E895" s="327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customFormat="false" ht="16.5" hidden="false" customHeight="true" outlineLevel="0" collapsed="false">
      <c r="A896" s="325"/>
      <c r="B896" s="108"/>
      <c r="C896" s="108"/>
      <c r="D896" s="109"/>
      <c r="E896" s="327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customFormat="false" ht="16.5" hidden="false" customHeight="true" outlineLevel="0" collapsed="false">
      <c r="A897" s="325"/>
      <c r="B897" s="108"/>
      <c r="C897" s="108"/>
      <c r="D897" s="109"/>
      <c r="E897" s="327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customFormat="false" ht="16.5" hidden="false" customHeight="true" outlineLevel="0" collapsed="false">
      <c r="A898" s="325"/>
      <c r="B898" s="108"/>
      <c r="C898" s="108"/>
      <c r="D898" s="109"/>
      <c r="E898" s="327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customFormat="false" ht="16.5" hidden="false" customHeight="true" outlineLevel="0" collapsed="false">
      <c r="A899" s="325"/>
      <c r="B899" s="108"/>
      <c r="C899" s="108"/>
      <c r="D899" s="109"/>
      <c r="E899" s="327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customFormat="false" ht="16.5" hidden="false" customHeight="true" outlineLevel="0" collapsed="false">
      <c r="A900" s="325"/>
      <c r="B900" s="108"/>
      <c r="C900" s="108"/>
      <c r="D900" s="109"/>
      <c r="E900" s="327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customFormat="false" ht="16.5" hidden="false" customHeight="true" outlineLevel="0" collapsed="false">
      <c r="A901" s="325"/>
      <c r="B901" s="108"/>
      <c r="C901" s="108"/>
      <c r="D901" s="109"/>
      <c r="E901" s="327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customFormat="false" ht="16.5" hidden="false" customHeight="true" outlineLevel="0" collapsed="false">
      <c r="A902" s="325"/>
      <c r="B902" s="108"/>
      <c r="C902" s="108"/>
      <c r="D902" s="109"/>
      <c r="E902" s="327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customFormat="false" ht="16.5" hidden="false" customHeight="true" outlineLevel="0" collapsed="false">
      <c r="A903" s="325"/>
      <c r="B903" s="108"/>
      <c r="C903" s="108"/>
      <c r="D903" s="109"/>
      <c r="E903" s="327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customFormat="false" ht="16.5" hidden="false" customHeight="true" outlineLevel="0" collapsed="false">
      <c r="A904" s="325"/>
      <c r="B904" s="108"/>
      <c r="C904" s="108"/>
      <c r="D904" s="109"/>
      <c r="E904" s="327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customFormat="false" ht="16.5" hidden="false" customHeight="true" outlineLevel="0" collapsed="false">
      <c r="A905" s="325"/>
      <c r="B905" s="108"/>
      <c r="C905" s="108"/>
      <c r="D905" s="109"/>
      <c r="E905" s="327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customFormat="false" ht="16.5" hidden="false" customHeight="true" outlineLevel="0" collapsed="false">
      <c r="A906" s="325"/>
      <c r="B906" s="108"/>
      <c r="C906" s="108"/>
      <c r="D906" s="109"/>
      <c r="E906" s="327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customFormat="false" ht="16.5" hidden="false" customHeight="true" outlineLevel="0" collapsed="false">
      <c r="A907" s="325"/>
      <c r="B907" s="108"/>
      <c r="C907" s="108"/>
      <c r="D907" s="109"/>
      <c r="E907" s="327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customFormat="false" ht="16.5" hidden="false" customHeight="true" outlineLevel="0" collapsed="false">
      <c r="A908" s="325"/>
      <c r="B908" s="108"/>
      <c r="C908" s="108"/>
      <c r="D908" s="109"/>
      <c r="E908" s="327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customFormat="false" ht="16.5" hidden="false" customHeight="true" outlineLevel="0" collapsed="false">
      <c r="A909" s="325"/>
      <c r="B909" s="108"/>
      <c r="C909" s="108"/>
      <c r="D909" s="109"/>
      <c r="E909" s="327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customFormat="false" ht="16.5" hidden="false" customHeight="true" outlineLevel="0" collapsed="false">
      <c r="A910" s="325"/>
      <c r="B910" s="108"/>
      <c r="C910" s="108"/>
      <c r="D910" s="109"/>
      <c r="E910" s="327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customFormat="false" ht="16.5" hidden="false" customHeight="true" outlineLevel="0" collapsed="false">
      <c r="A911" s="325"/>
      <c r="B911" s="108"/>
      <c r="C911" s="108"/>
      <c r="D911" s="109"/>
      <c r="E911" s="327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customFormat="false" ht="16.5" hidden="false" customHeight="true" outlineLevel="0" collapsed="false">
      <c r="A912" s="325"/>
      <c r="B912" s="108"/>
      <c r="C912" s="108"/>
      <c r="D912" s="109"/>
      <c r="E912" s="327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customFormat="false" ht="16.5" hidden="false" customHeight="true" outlineLevel="0" collapsed="false">
      <c r="A913" s="325"/>
      <c r="B913" s="108"/>
      <c r="C913" s="108"/>
      <c r="D913" s="109"/>
      <c r="E913" s="327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customFormat="false" ht="16.5" hidden="false" customHeight="true" outlineLevel="0" collapsed="false">
      <c r="A914" s="325"/>
      <c r="B914" s="108"/>
      <c r="C914" s="108"/>
      <c r="D914" s="109"/>
      <c r="E914" s="327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customFormat="false" ht="16.5" hidden="false" customHeight="true" outlineLevel="0" collapsed="false">
      <c r="A915" s="325"/>
      <c r="B915" s="108"/>
      <c r="C915" s="108"/>
      <c r="D915" s="109"/>
      <c r="E915" s="327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customFormat="false" ht="16.5" hidden="false" customHeight="true" outlineLevel="0" collapsed="false">
      <c r="A916" s="325"/>
      <c r="B916" s="108"/>
      <c r="C916" s="108"/>
      <c r="D916" s="109"/>
      <c r="E916" s="327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customFormat="false" ht="16.5" hidden="false" customHeight="true" outlineLevel="0" collapsed="false">
      <c r="A917" s="325"/>
      <c r="B917" s="108"/>
      <c r="C917" s="108"/>
      <c r="D917" s="109"/>
      <c r="E917" s="327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customFormat="false" ht="16.5" hidden="false" customHeight="true" outlineLevel="0" collapsed="false">
      <c r="A918" s="325"/>
      <c r="B918" s="108"/>
      <c r="C918" s="108"/>
      <c r="D918" s="109"/>
      <c r="E918" s="327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customFormat="false" ht="16.5" hidden="false" customHeight="true" outlineLevel="0" collapsed="false">
      <c r="A919" s="325"/>
      <c r="B919" s="108"/>
      <c r="C919" s="108"/>
      <c r="D919" s="109"/>
      <c r="E919" s="327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customFormat="false" ht="16.5" hidden="false" customHeight="true" outlineLevel="0" collapsed="false">
      <c r="A920" s="325"/>
      <c r="B920" s="108"/>
      <c r="C920" s="108"/>
      <c r="D920" s="109"/>
      <c r="E920" s="327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customFormat="false" ht="16.5" hidden="false" customHeight="true" outlineLevel="0" collapsed="false">
      <c r="A921" s="325"/>
      <c r="B921" s="108"/>
      <c r="C921" s="108"/>
      <c r="D921" s="109"/>
      <c r="E921" s="327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customFormat="false" ht="16.5" hidden="false" customHeight="true" outlineLevel="0" collapsed="false">
      <c r="A922" s="325"/>
      <c r="B922" s="108"/>
      <c r="C922" s="108"/>
      <c r="D922" s="109"/>
      <c r="E922" s="327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customFormat="false" ht="16.5" hidden="false" customHeight="true" outlineLevel="0" collapsed="false">
      <c r="A923" s="325"/>
      <c r="B923" s="108"/>
      <c r="C923" s="108"/>
      <c r="D923" s="109"/>
      <c r="E923" s="327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customFormat="false" ht="16.5" hidden="false" customHeight="true" outlineLevel="0" collapsed="false">
      <c r="A924" s="325"/>
      <c r="B924" s="108"/>
      <c r="C924" s="108"/>
      <c r="D924" s="109"/>
      <c r="E924" s="327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customFormat="false" ht="16.5" hidden="false" customHeight="true" outlineLevel="0" collapsed="false">
      <c r="A925" s="325"/>
      <c r="B925" s="108"/>
      <c r="C925" s="108"/>
      <c r="D925" s="109"/>
      <c r="E925" s="327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customFormat="false" ht="16.5" hidden="false" customHeight="true" outlineLevel="0" collapsed="false">
      <c r="A926" s="325"/>
      <c r="B926" s="108"/>
      <c r="C926" s="108"/>
      <c r="D926" s="109"/>
      <c r="E926" s="327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customFormat="false" ht="16.5" hidden="false" customHeight="true" outlineLevel="0" collapsed="false">
      <c r="A927" s="325"/>
      <c r="B927" s="108"/>
      <c r="C927" s="108"/>
      <c r="D927" s="109"/>
      <c r="E927" s="327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customFormat="false" ht="16.5" hidden="false" customHeight="true" outlineLevel="0" collapsed="false">
      <c r="A928" s="325"/>
      <c r="B928" s="108"/>
      <c r="C928" s="108"/>
      <c r="D928" s="109"/>
      <c r="E928" s="327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customFormat="false" ht="16.5" hidden="false" customHeight="true" outlineLevel="0" collapsed="false">
      <c r="A929" s="325"/>
      <c r="B929" s="108"/>
      <c r="C929" s="108"/>
      <c r="D929" s="109"/>
      <c r="E929" s="327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customFormat="false" ht="16.5" hidden="false" customHeight="true" outlineLevel="0" collapsed="false">
      <c r="A930" s="325"/>
      <c r="B930" s="108"/>
      <c r="C930" s="108"/>
      <c r="D930" s="109"/>
      <c r="E930" s="327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customFormat="false" ht="16.5" hidden="false" customHeight="true" outlineLevel="0" collapsed="false">
      <c r="A931" s="325"/>
      <c r="B931" s="108"/>
      <c r="C931" s="108"/>
      <c r="D931" s="109"/>
      <c r="E931" s="327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customFormat="false" ht="16.5" hidden="false" customHeight="true" outlineLevel="0" collapsed="false">
      <c r="A932" s="325"/>
      <c r="B932" s="108"/>
      <c r="C932" s="108"/>
      <c r="D932" s="109"/>
      <c r="E932" s="327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customFormat="false" ht="16.5" hidden="false" customHeight="true" outlineLevel="0" collapsed="false">
      <c r="A933" s="325"/>
      <c r="B933" s="108"/>
      <c r="C933" s="108"/>
      <c r="D933" s="109"/>
      <c r="E933" s="327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customFormat="false" ht="16.5" hidden="false" customHeight="true" outlineLevel="0" collapsed="false">
      <c r="A934" s="325"/>
      <c r="B934" s="108"/>
      <c r="C934" s="108"/>
      <c r="D934" s="109"/>
      <c r="E934" s="327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customFormat="false" ht="16.5" hidden="false" customHeight="true" outlineLevel="0" collapsed="false">
      <c r="A935" s="325"/>
      <c r="B935" s="108"/>
      <c r="C935" s="108"/>
      <c r="D935" s="109"/>
      <c r="E935" s="327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customFormat="false" ht="16.5" hidden="false" customHeight="true" outlineLevel="0" collapsed="false">
      <c r="A936" s="325"/>
      <c r="B936" s="108"/>
      <c r="C936" s="108"/>
      <c r="D936" s="109"/>
      <c r="E936" s="327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customFormat="false" ht="16.5" hidden="false" customHeight="true" outlineLevel="0" collapsed="false">
      <c r="A937" s="325"/>
      <c r="B937" s="108"/>
      <c r="C937" s="108"/>
      <c r="D937" s="109"/>
      <c r="E937" s="327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customFormat="false" ht="16.5" hidden="false" customHeight="true" outlineLevel="0" collapsed="false">
      <c r="A938" s="325"/>
      <c r="B938" s="108"/>
      <c r="C938" s="108"/>
      <c r="D938" s="109"/>
      <c r="E938" s="327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customFormat="false" ht="16.5" hidden="false" customHeight="true" outlineLevel="0" collapsed="false">
      <c r="A939" s="325"/>
      <c r="B939" s="108"/>
      <c r="C939" s="108"/>
      <c r="D939" s="109"/>
      <c r="E939" s="327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customFormat="false" ht="16.5" hidden="false" customHeight="true" outlineLevel="0" collapsed="false">
      <c r="A940" s="325"/>
      <c r="B940" s="108"/>
      <c r="C940" s="108"/>
      <c r="D940" s="109"/>
      <c r="E940" s="327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customFormat="false" ht="16.5" hidden="false" customHeight="true" outlineLevel="0" collapsed="false">
      <c r="A941" s="325"/>
      <c r="B941" s="108"/>
      <c r="C941" s="108"/>
      <c r="D941" s="109"/>
      <c r="E941" s="327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customFormat="false" ht="16.5" hidden="false" customHeight="true" outlineLevel="0" collapsed="false">
      <c r="A942" s="325"/>
      <c r="B942" s="108"/>
      <c r="C942" s="108"/>
      <c r="D942" s="109"/>
      <c r="E942" s="327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customFormat="false" ht="16.5" hidden="false" customHeight="true" outlineLevel="0" collapsed="false">
      <c r="A943" s="325"/>
      <c r="B943" s="108"/>
      <c r="C943" s="108"/>
      <c r="D943" s="109"/>
      <c r="E943" s="327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customFormat="false" ht="16.5" hidden="false" customHeight="true" outlineLevel="0" collapsed="false">
      <c r="A944" s="325"/>
      <c r="B944" s="108"/>
      <c r="C944" s="108"/>
      <c r="D944" s="109"/>
      <c r="E944" s="327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customFormat="false" ht="16.5" hidden="false" customHeight="true" outlineLevel="0" collapsed="false">
      <c r="A945" s="325"/>
      <c r="B945" s="108"/>
      <c r="C945" s="108"/>
      <c r="D945" s="109"/>
      <c r="E945" s="327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customFormat="false" ht="16.5" hidden="false" customHeight="true" outlineLevel="0" collapsed="false">
      <c r="A946" s="325"/>
      <c r="B946" s="108"/>
      <c r="C946" s="108"/>
      <c r="D946" s="109"/>
      <c r="E946" s="327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customFormat="false" ht="16.5" hidden="false" customHeight="true" outlineLevel="0" collapsed="false">
      <c r="A947" s="325"/>
      <c r="B947" s="108"/>
      <c r="C947" s="108"/>
      <c r="D947" s="109"/>
      <c r="E947" s="327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customFormat="false" ht="16.5" hidden="false" customHeight="true" outlineLevel="0" collapsed="false">
      <c r="A948" s="325"/>
      <c r="B948" s="108"/>
      <c r="C948" s="108"/>
      <c r="D948" s="109"/>
      <c r="E948" s="327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customFormat="false" ht="16.5" hidden="false" customHeight="true" outlineLevel="0" collapsed="false">
      <c r="A949" s="325"/>
      <c r="B949" s="108"/>
      <c r="C949" s="108"/>
      <c r="D949" s="109"/>
      <c r="E949" s="327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customFormat="false" ht="16.5" hidden="false" customHeight="true" outlineLevel="0" collapsed="false">
      <c r="A950" s="325"/>
      <c r="B950" s="108"/>
      <c r="C950" s="108"/>
      <c r="D950" s="109"/>
      <c r="E950" s="327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customFormat="false" ht="16.5" hidden="false" customHeight="true" outlineLevel="0" collapsed="false">
      <c r="A951" s="325"/>
      <c r="B951" s="108"/>
      <c r="C951" s="108"/>
      <c r="D951" s="109"/>
      <c r="E951" s="327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customFormat="false" ht="16.5" hidden="false" customHeight="true" outlineLevel="0" collapsed="false">
      <c r="A952" s="325"/>
      <c r="B952" s="108"/>
      <c r="C952" s="108"/>
      <c r="D952" s="109"/>
      <c r="E952" s="327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customFormat="false" ht="16.5" hidden="false" customHeight="true" outlineLevel="0" collapsed="false">
      <c r="A953" s="325"/>
      <c r="B953" s="108"/>
      <c r="C953" s="108"/>
      <c r="D953" s="109"/>
      <c r="E953" s="327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customFormat="false" ht="16.5" hidden="false" customHeight="true" outlineLevel="0" collapsed="false">
      <c r="A954" s="325"/>
      <c r="B954" s="108"/>
      <c r="C954" s="108"/>
      <c r="D954" s="109"/>
      <c r="E954" s="327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customFormat="false" ht="16.5" hidden="false" customHeight="true" outlineLevel="0" collapsed="false">
      <c r="A955" s="325"/>
      <c r="B955" s="108"/>
      <c r="C955" s="108"/>
      <c r="D955" s="109"/>
      <c r="E955" s="327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customFormat="false" ht="16.5" hidden="false" customHeight="true" outlineLevel="0" collapsed="false">
      <c r="A956" s="325"/>
      <c r="B956" s="108"/>
      <c r="C956" s="108"/>
      <c r="D956" s="109"/>
      <c r="E956" s="327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customFormat="false" ht="16.5" hidden="false" customHeight="true" outlineLevel="0" collapsed="false">
      <c r="A957" s="325"/>
      <c r="B957" s="108"/>
      <c r="C957" s="108"/>
      <c r="D957" s="109"/>
      <c r="E957" s="327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customFormat="false" ht="16.5" hidden="false" customHeight="true" outlineLevel="0" collapsed="false">
      <c r="A958" s="325"/>
      <c r="B958" s="108"/>
      <c r="C958" s="108"/>
      <c r="D958" s="109"/>
      <c r="E958" s="327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customFormat="false" ht="16.5" hidden="false" customHeight="true" outlineLevel="0" collapsed="false">
      <c r="A959" s="325"/>
      <c r="B959" s="108"/>
      <c r="C959" s="108"/>
      <c r="D959" s="109"/>
      <c r="E959" s="327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customFormat="false" ht="16.5" hidden="false" customHeight="true" outlineLevel="0" collapsed="false">
      <c r="A960" s="325"/>
      <c r="B960" s="108"/>
      <c r="C960" s="108"/>
      <c r="D960" s="109"/>
      <c r="E960" s="327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customFormat="false" ht="16.5" hidden="false" customHeight="true" outlineLevel="0" collapsed="false">
      <c r="A961" s="325"/>
      <c r="B961" s="108"/>
      <c r="C961" s="108"/>
      <c r="D961" s="109"/>
      <c r="E961" s="327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customFormat="false" ht="16.5" hidden="false" customHeight="true" outlineLevel="0" collapsed="false">
      <c r="A962" s="325"/>
      <c r="B962" s="108"/>
      <c r="C962" s="108"/>
      <c r="D962" s="109"/>
      <c r="E962" s="327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customFormat="false" ht="16.5" hidden="false" customHeight="true" outlineLevel="0" collapsed="false">
      <c r="A963" s="325"/>
      <c r="B963" s="108"/>
      <c r="C963" s="108"/>
      <c r="D963" s="109"/>
      <c r="E963" s="327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customFormat="false" ht="16.5" hidden="false" customHeight="true" outlineLevel="0" collapsed="false">
      <c r="A964" s="325"/>
      <c r="B964" s="108"/>
      <c r="C964" s="108"/>
      <c r="D964" s="109"/>
      <c r="E964" s="327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customFormat="false" ht="16.5" hidden="false" customHeight="true" outlineLevel="0" collapsed="false">
      <c r="A965" s="325"/>
      <c r="B965" s="108"/>
      <c r="C965" s="108"/>
      <c r="D965" s="109"/>
      <c r="E965" s="327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customFormat="false" ht="16.5" hidden="false" customHeight="true" outlineLevel="0" collapsed="false">
      <c r="A966" s="325"/>
      <c r="B966" s="108"/>
      <c r="C966" s="108"/>
      <c r="D966" s="109"/>
      <c r="E966" s="327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customFormat="false" ht="16.5" hidden="false" customHeight="true" outlineLevel="0" collapsed="false">
      <c r="A967" s="325"/>
      <c r="B967" s="108"/>
      <c r="C967" s="108"/>
      <c r="D967" s="109"/>
      <c r="E967" s="327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customFormat="false" ht="16.5" hidden="false" customHeight="true" outlineLevel="0" collapsed="false">
      <c r="A968" s="325"/>
      <c r="B968" s="108"/>
      <c r="C968" s="108"/>
      <c r="D968" s="109"/>
      <c r="E968" s="327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customFormat="false" ht="16.5" hidden="false" customHeight="true" outlineLevel="0" collapsed="false">
      <c r="A969" s="325"/>
      <c r="B969" s="108"/>
      <c r="C969" s="108"/>
      <c r="D969" s="109"/>
      <c r="E969" s="327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customFormat="false" ht="16.5" hidden="false" customHeight="true" outlineLevel="0" collapsed="false">
      <c r="A970" s="325"/>
      <c r="B970" s="108"/>
      <c r="C970" s="108"/>
      <c r="D970" s="109"/>
      <c r="E970" s="327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customFormat="false" ht="16.5" hidden="false" customHeight="true" outlineLevel="0" collapsed="false">
      <c r="A971" s="325"/>
      <c r="B971" s="108"/>
      <c r="C971" s="108"/>
      <c r="D971" s="109"/>
      <c r="E971" s="327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customFormat="false" ht="16.5" hidden="false" customHeight="true" outlineLevel="0" collapsed="false">
      <c r="A972" s="325"/>
      <c r="B972" s="108"/>
      <c r="C972" s="108"/>
      <c r="D972" s="109"/>
      <c r="E972" s="327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customFormat="false" ht="16.5" hidden="false" customHeight="true" outlineLevel="0" collapsed="false">
      <c r="A973" s="325"/>
      <c r="B973" s="108"/>
      <c r="C973" s="108"/>
      <c r="D973" s="109"/>
      <c r="E973" s="327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customFormat="false" ht="16.5" hidden="false" customHeight="true" outlineLevel="0" collapsed="false">
      <c r="A974" s="325"/>
      <c r="B974" s="108"/>
      <c r="C974" s="108"/>
      <c r="D974" s="109"/>
      <c r="E974" s="327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customFormat="false" ht="16.5" hidden="false" customHeight="true" outlineLevel="0" collapsed="false">
      <c r="A975" s="325"/>
      <c r="B975" s="108"/>
      <c r="C975" s="108"/>
      <c r="D975" s="109"/>
      <c r="E975" s="327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customFormat="false" ht="16.5" hidden="false" customHeight="true" outlineLevel="0" collapsed="false">
      <c r="A976" s="325"/>
      <c r="B976" s="108"/>
      <c r="C976" s="108"/>
      <c r="D976" s="109"/>
      <c r="E976" s="327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customFormat="false" ht="16.5" hidden="false" customHeight="true" outlineLevel="0" collapsed="false">
      <c r="A977" s="325"/>
      <c r="B977" s="108"/>
      <c r="C977" s="108"/>
      <c r="D977" s="109"/>
      <c r="E977" s="327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customFormat="false" ht="16.5" hidden="false" customHeight="true" outlineLevel="0" collapsed="false">
      <c r="A978" s="325"/>
      <c r="B978" s="108"/>
      <c r="C978" s="108"/>
      <c r="D978" s="109"/>
      <c r="E978" s="327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customFormat="false" ht="16.5" hidden="false" customHeight="true" outlineLevel="0" collapsed="false">
      <c r="A979" s="325"/>
      <c r="B979" s="108"/>
      <c r="C979" s="108"/>
      <c r="D979" s="109"/>
      <c r="E979" s="327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customFormat="false" ht="16.5" hidden="false" customHeight="true" outlineLevel="0" collapsed="false">
      <c r="A980" s="325"/>
      <c r="B980" s="108"/>
      <c r="C980" s="108"/>
      <c r="D980" s="109"/>
      <c r="E980" s="327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customFormat="false" ht="16.5" hidden="false" customHeight="true" outlineLevel="0" collapsed="false">
      <c r="A981" s="325"/>
      <c r="B981" s="108"/>
      <c r="C981" s="108"/>
      <c r="D981" s="109"/>
      <c r="E981" s="327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customFormat="false" ht="16.5" hidden="false" customHeight="true" outlineLevel="0" collapsed="false">
      <c r="A982" s="325"/>
      <c r="B982" s="108"/>
      <c r="C982" s="108"/>
      <c r="D982" s="109"/>
      <c r="E982" s="327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customFormat="false" ht="16.5" hidden="false" customHeight="true" outlineLevel="0" collapsed="false">
      <c r="A983" s="325"/>
      <c r="B983" s="108"/>
      <c r="C983" s="108"/>
      <c r="D983" s="109"/>
      <c r="E983" s="327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customFormat="false" ht="16.5" hidden="false" customHeight="true" outlineLevel="0" collapsed="false">
      <c r="A984" s="325"/>
      <c r="B984" s="108"/>
      <c r="C984" s="108"/>
      <c r="D984" s="109"/>
      <c r="E984" s="327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customFormat="false" ht="16.5" hidden="false" customHeight="true" outlineLevel="0" collapsed="false">
      <c r="A985" s="325"/>
      <c r="B985" s="108"/>
      <c r="C985" s="108"/>
      <c r="D985" s="109"/>
      <c r="E985" s="327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customFormat="false" ht="16.5" hidden="false" customHeight="true" outlineLevel="0" collapsed="false">
      <c r="A986" s="325"/>
      <c r="B986" s="108"/>
      <c r="C986" s="108"/>
      <c r="D986" s="109"/>
      <c r="E986" s="327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customFormat="false" ht="16.5" hidden="false" customHeight="true" outlineLevel="0" collapsed="false">
      <c r="A987" s="325"/>
      <c r="B987" s="108"/>
      <c r="C987" s="108"/>
      <c r="D987" s="109"/>
      <c r="E987" s="327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customFormat="false" ht="16.5" hidden="false" customHeight="true" outlineLevel="0" collapsed="false">
      <c r="A988" s="325"/>
      <c r="B988" s="108"/>
      <c r="C988" s="108"/>
      <c r="D988" s="109"/>
      <c r="E988" s="327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customFormat="false" ht="16.5" hidden="false" customHeight="true" outlineLevel="0" collapsed="false">
      <c r="A989" s="325"/>
      <c r="B989" s="108"/>
      <c r="C989" s="108"/>
      <c r="D989" s="109"/>
      <c r="E989" s="327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customFormat="false" ht="16.5" hidden="false" customHeight="true" outlineLevel="0" collapsed="false">
      <c r="A990" s="325"/>
      <c r="B990" s="108"/>
      <c r="C990" s="108"/>
      <c r="D990" s="109"/>
      <c r="E990" s="327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customFormat="false" ht="16.5" hidden="false" customHeight="true" outlineLevel="0" collapsed="false">
      <c r="A991" s="325"/>
      <c r="B991" s="108"/>
      <c r="C991" s="108"/>
      <c r="D991" s="109"/>
      <c r="E991" s="327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customFormat="false" ht="16.5" hidden="false" customHeight="true" outlineLevel="0" collapsed="false">
      <c r="A992" s="325"/>
      <c r="B992" s="108"/>
      <c r="C992" s="108"/>
      <c r="D992" s="109"/>
      <c r="E992" s="327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customFormat="false" ht="16.5" hidden="false" customHeight="true" outlineLevel="0" collapsed="false">
      <c r="A993" s="325"/>
      <c r="B993" s="108"/>
      <c r="C993" s="108"/>
      <c r="D993" s="109"/>
      <c r="E993" s="327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customFormat="false" ht="16.5" hidden="false" customHeight="true" outlineLevel="0" collapsed="false">
      <c r="A994" s="325"/>
      <c r="B994" s="108"/>
      <c r="C994" s="108"/>
      <c r="D994" s="109"/>
      <c r="E994" s="327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customFormat="false" ht="16.5" hidden="false" customHeight="true" outlineLevel="0" collapsed="false">
      <c r="A995" s="325"/>
      <c r="B995" s="108"/>
      <c r="C995" s="108"/>
      <c r="D995" s="109"/>
      <c r="E995" s="327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customFormat="false" ht="16.5" hidden="false" customHeight="true" outlineLevel="0" collapsed="false">
      <c r="A996" s="325"/>
      <c r="B996" s="108"/>
      <c r="C996" s="108"/>
      <c r="D996" s="109"/>
      <c r="E996" s="327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customFormat="false" ht="16.5" hidden="false" customHeight="true" outlineLevel="0" collapsed="false">
      <c r="A997" s="325"/>
      <c r="B997" s="108"/>
      <c r="C997" s="108"/>
      <c r="D997" s="109"/>
      <c r="E997" s="327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customFormat="false" ht="16.5" hidden="false" customHeight="true" outlineLevel="0" collapsed="false">
      <c r="A998" s="325"/>
      <c r="B998" s="108"/>
      <c r="C998" s="108"/>
      <c r="D998" s="109"/>
      <c r="E998" s="327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customFormat="false" ht="16.5" hidden="false" customHeight="true" outlineLevel="0" collapsed="false">
      <c r="A999" s="325"/>
      <c r="B999" s="108"/>
      <c r="C999" s="108"/>
      <c r="D999" s="109"/>
      <c r="E999" s="327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customFormat="false" ht="16.5" hidden="false" customHeight="true" outlineLevel="0" collapsed="false">
      <c r="A1000" s="325"/>
      <c r="B1000" s="108"/>
      <c r="C1000" s="108"/>
      <c r="D1000" s="109"/>
      <c r="E1000" s="327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customFormat="false" ht="16.5" hidden="false" customHeight="true" outlineLevel="0" collapsed="false">
      <c r="A1001" s="325"/>
      <c r="B1001" s="108"/>
      <c r="C1001" s="108"/>
      <c r="D1001" s="109"/>
      <c r="E1001" s="327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customFormat="false" ht="16.5" hidden="false" customHeight="true" outlineLevel="0" collapsed="false">
      <c r="A1002" s="325"/>
      <c r="B1002" s="108"/>
      <c r="C1002" s="108"/>
      <c r="D1002" s="109"/>
      <c r="E1002" s="327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customFormat="false" ht="16.5" hidden="false" customHeight="true" outlineLevel="0" collapsed="false">
      <c r="A1003" s="325"/>
      <c r="B1003" s="108"/>
      <c r="C1003" s="108"/>
      <c r="D1003" s="109"/>
      <c r="E1003" s="327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customFormat="false" ht="16.5" hidden="false" customHeight="true" outlineLevel="0" collapsed="false">
      <c r="A1004" s="325"/>
      <c r="B1004" s="108"/>
      <c r="C1004" s="108"/>
      <c r="D1004" s="109"/>
      <c r="E1004" s="327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</sheetData>
  <mergeCells count="11">
    <mergeCell ref="B1:B2"/>
    <mergeCell ref="C1:C2"/>
    <mergeCell ref="D1:E1"/>
    <mergeCell ref="F1:G1"/>
    <mergeCell ref="H1:I1"/>
    <mergeCell ref="A3:A10"/>
    <mergeCell ref="A11:A17"/>
    <mergeCell ref="A18:A24"/>
    <mergeCell ref="A25:A31"/>
    <mergeCell ref="A32:A39"/>
    <mergeCell ref="A40:A46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0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1" activeCellId="0" sqref="A11"/>
    </sheetView>
  </sheetViews>
  <sheetFormatPr defaultColWidth="12.5625" defaultRowHeight="16.5" zeroHeight="false" outlineLevelRow="0" outlineLevelCol="0"/>
  <cols>
    <col collapsed="false" customWidth="true" hidden="false" outlineLevel="0" max="1" min="1" style="2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41.88"/>
    <col collapsed="false" customWidth="true" hidden="false" outlineLevel="0" max="5" min="5" style="2" width="8.67"/>
    <col collapsed="false" customWidth="true" hidden="false" outlineLevel="0" max="6" min="6" style="3" width="36.33"/>
    <col collapsed="false" customWidth="true" hidden="false" outlineLevel="0" max="7" min="7" style="2" width="8.67"/>
    <col collapsed="false" customWidth="true" hidden="false" outlineLevel="0" max="8" min="8" style="3" width="37.56"/>
    <col collapsed="false" customWidth="true" hidden="false" outlineLevel="0" max="9" min="9" style="2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5" t="s">
        <v>0</v>
      </c>
      <c r="B1" s="6" t="s">
        <v>1</v>
      </c>
      <c r="C1" s="328" t="s">
        <v>2</v>
      </c>
      <c r="D1" s="8" t="s">
        <v>91</v>
      </c>
      <c r="E1" s="8"/>
      <c r="F1" s="8" t="s">
        <v>92</v>
      </c>
      <c r="G1" s="8"/>
      <c r="H1" s="8" t="s">
        <v>93</v>
      </c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customFormat="false" ht="16.5" hidden="false" customHeight="true" outlineLevel="0" collapsed="false">
      <c r="A2" s="10"/>
      <c r="B2" s="6"/>
      <c r="C2" s="328"/>
      <c r="D2" s="329" t="s">
        <v>6</v>
      </c>
      <c r="E2" s="330" t="s">
        <v>7</v>
      </c>
      <c r="F2" s="331" t="s">
        <v>6</v>
      </c>
      <c r="G2" s="332" t="s">
        <v>7</v>
      </c>
      <c r="H2" s="331" t="s">
        <v>6</v>
      </c>
      <c r="I2" s="332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16.5" hidden="false" customHeight="true" outlineLevel="0" collapsed="false">
      <c r="A3" s="14" t="s">
        <v>8</v>
      </c>
      <c r="B3" s="15"/>
      <c r="C3" s="255" t="s">
        <v>9</v>
      </c>
      <c r="D3" s="256" t="s">
        <v>68</v>
      </c>
      <c r="E3" s="256" t="s">
        <v>11</v>
      </c>
      <c r="F3" s="256" t="s">
        <v>68</v>
      </c>
      <c r="G3" s="256" t="s">
        <v>11</v>
      </c>
      <c r="H3" s="256" t="s">
        <v>68</v>
      </c>
      <c r="I3" s="256" t="s">
        <v>11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customFormat="false" ht="16.5" hidden="false" customHeight="true" outlineLevel="0" collapsed="false">
      <c r="A4" s="14"/>
      <c r="B4" s="22" t="n">
        <v>1</v>
      </c>
      <c r="C4" s="260" t="s">
        <v>12</v>
      </c>
      <c r="D4" s="303" t="s">
        <v>32</v>
      </c>
      <c r="E4" s="333" t="n">
        <v>13</v>
      </c>
      <c r="F4" s="303" t="s">
        <v>76</v>
      </c>
      <c r="G4" s="334" t="n">
        <v>26</v>
      </c>
      <c r="H4" s="303" t="s">
        <v>48</v>
      </c>
      <c r="I4" s="333" t="s">
        <v>11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customFormat="false" ht="16.5" hidden="false" customHeight="true" outlineLevel="0" collapsed="false">
      <c r="A5" s="14"/>
      <c r="B5" s="22" t="n">
        <v>2</v>
      </c>
      <c r="C5" s="260" t="s">
        <v>69</v>
      </c>
      <c r="D5" s="261" t="s">
        <v>48</v>
      </c>
      <c r="E5" s="262" t="s">
        <v>11</v>
      </c>
      <c r="F5" s="261" t="s">
        <v>32</v>
      </c>
      <c r="G5" s="335" t="n">
        <v>13</v>
      </c>
      <c r="H5" s="303" t="s">
        <v>76</v>
      </c>
      <c r="I5" s="334" t="n">
        <v>26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customFormat="false" ht="16.5" hidden="false" customHeight="true" outlineLevel="0" collapsed="false">
      <c r="A6" s="14"/>
      <c r="B6" s="22" t="n">
        <v>3</v>
      </c>
      <c r="C6" s="260" t="s">
        <v>70</v>
      </c>
      <c r="D6" s="303" t="s">
        <v>76</v>
      </c>
      <c r="E6" s="334" t="n">
        <v>26</v>
      </c>
      <c r="F6" s="336" t="s">
        <v>94</v>
      </c>
      <c r="G6" s="333"/>
      <c r="H6" s="303" t="s">
        <v>32</v>
      </c>
      <c r="I6" s="333" t="n">
        <v>13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customFormat="false" ht="16.5" hidden="false" customHeight="true" outlineLevel="0" collapsed="false">
      <c r="A7" s="14"/>
      <c r="B7" s="22" t="n">
        <v>4</v>
      </c>
      <c r="C7" s="260" t="s">
        <v>72</v>
      </c>
      <c r="D7" s="303" t="s">
        <v>47</v>
      </c>
      <c r="E7" s="334" t="n">
        <v>31</v>
      </c>
      <c r="F7" s="303"/>
      <c r="G7" s="334"/>
      <c r="H7" s="303" t="s">
        <v>57</v>
      </c>
      <c r="I7" s="334" t="n">
        <v>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customFormat="false" ht="16.5" hidden="false" customHeight="true" outlineLevel="0" collapsed="false">
      <c r="A8" s="14"/>
      <c r="B8" s="337" t="n">
        <v>5</v>
      </c>
      <c r="C8" s="260" t="s">
        <v>16</v>
      </c>
      <c r="D8" s="303" t="s">
        <v>57</v>
      </c>
      <c r="E8" s="334" t="n">
        <v>2</v>
      </c>
      <c r="F8" s="303"/>
      <c r="G8" s="334"/>
      <c r="H8" s="303" t="s">
        <v>52</v>
      </c>
      <c r="I8" s="334" t="s">
        <v>88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customFormat="false" ht="16.5" hidden="false" customHeight="true" outlineLevel="0" collapsed="false">
      <c r="A9" s="14"/>
      <c r="B9" s="22" t="n">
        <v>6</v>
      </c>
      <c r="C9" s="271" t="s">
        <v>17</v>
      </c>
      <c r="D9" s="303" t="s">
        <v>52</v>
      </c>
      <c r="E9" s="334" t="s">
        <v>88</v>
      </c>
      <c r="F9" s="303"/>
      <c r="G9" s="334"/>
      <c r="H9" s="303" t="s">
        <v>47</v>
      </c>
      <c r="I9" s="334" t="n">
        <v>31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customFormat="false" ht="16.5" hidden="false" customHeight="true" outlineLevel="0" collapsed="false">
      <c r="A10" s="14"/>
      <c r="B10" s="32"/>
      <c r="C10" s="338"/>
      <c r="D10" s="273" t="s">
        <v>74</v>
      </c>
      <c r="E10" s="339"/>
      <c r="F10" s="273" t="s">
        <v>74</v>
      </c>
      <c r="G10" s="339"/>
      <c r="H10" s="273" t="s">
        <v>74</v>
      </c>
      <c r="I10" s="340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customFormat="false" ht="16.5" hidden="false" customHeight="true" outlineLevel="0" collapsed="false">
      <c r="A11" s="341" t="s">
        <v>95</v>
      </c>
      <c r="B11" s="342" t="n">
        <v>1</v>
      </c>
      <c r="C11" s="255" t="s">
        <v>9</v>
      </c>
      <c r="D11" s="343" t="s">
        <v>96</v>
      </c>
      <c r="E11" s="344" t="s">
        <v>97</v>
      </c>
      <c r="F11" s="343" t="s">
        <v>98</v>
      </c>
      <c r="G11" s="344" t="s">
        <v>88</v>
      </c>
      <c r="H11" s="343" t="s">
        <v>11</v>
      </c>
      <c r="I11" s="344" t="s">
        <v>11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6.5" hidden="false" customHeight="true" outlineLevel="0" collapsed="false">
      <c r="A12" s="341"/>
      <c r="B12" s="345" t="n">
        <v>2</v>
      </c>
      <c r="C12" s="260" t="s">
        <v>12</v>
      </c>
      <c r="D12" s="261" t="s">
        <v>98</v>
      </c>
      <c r="E12" s="263" t="s">
        <v>88</v>
      </c>
      <c r="F12" s="261" t="s">
        <v>73</v>
      </c>
      <c r="G12" s="263" t="n">
        <v>5</v>
      </c>
      <c r="H12" s="261" t="s">
        <v>99</v>
      </c>
      <c r="I12" s="263" t="s">
        <v>97</v>
      </c>
      <c r="J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customFormat="false" ht="16.5" hidden="false" customHeight="true" outlineLevel="0" collapsed="false">
      <c r="A13" s="341"/>
      <c r="B13" s="345" t="n">
        <v>3</v>
      </c>
      <c r="C13" s="260" t="s">
        <v>69</v>
      </c>
      <c r="D13" s="261" t="s">
        <v>73</v>
      </c>
      <c r="E13" s="262" t="n">
        <v>5</v>
      </c>
      <c r="F13" s="261" t="s">
        <v>100</v>
      </c>
      <c r="G13" s="263" t="s">
        <v>97</v>
      </c>
      <c r="H13" s="261" t="s">
        <v>98</v>
      </c>
      <c r="I13" s="263" t="s">
        <v>88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6.5" hidden="false" customHeight="true" outlineLevel="0" collapsed="false">
      <c r="A14" s="341"/>
      <c r="B14" s="345" t="n">
        <v>4</v>
      </c>
      <c r="C14" s="260" t="s">
        <v>70</v>
      </c>
      <c r="D14" s="346" t="s">
        <v>101</v>
      </c>
      <c r="E14" s="347" t="s">
        <v>97</v>
      </c>
      <c r="F14" s="261" t="s">
        <v>98</v>
      </c>
      <c r="G14" s="263" t="s">
        <v>88</v>
      </c>
      <c r="H14" s="261" t="s">
        <v>77</v>
      </c>
      <c r="I14" s="263" t="n">
        <v>10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customFormat="false" ht="16.5" hidden="false" customHeight="true" outlineLevel="0" collapsed="false">
      <c r="A15" s="341"/>
      <c r="B15" s="345" t="n">
        <v>5</v>
      </c>
      <c r="C15" s="260" t="s">
        <v>72</v>
      </c>
      <c r="D15" s="261" t="s">
        <v>98</v>
      </c>
      <c r="E15" s="263" t="s">
        <v>88</v>
      </c>
      <c r="F15" s="261" t="s">
        <v>77</v>
      </c>
      <c r="G15" s="263" t="n">
        <v>10</v>
      </c>
      <c r="H15" s="346" t="s">
        <v>101</v>
      </c>
      <c r="I15" s="347" t="s">
        <v>97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6.5" hidden="false" customHeight="true" outlineLevel="0" collapsed="false">
      <c r="A16" s="341"/>
      <c r="B16" s="345" t="n">
        <v>6</v>
      </c>
      <c r="C16" s="260" t="s">
        <v>16</v>
      </c>
      <c r="D16" s="261" t="s">
        <v>77</v>
      </c>
      <c r="E16" s="263" t="n">
        <v>10</v>
      </c>
      <c r="F16" s="261" t="s">
        <v>100</v>
      </c>
      <c r="G16" s="263" t="s">
        <v>97</v>
      </c>
      <c r="H16" s="261" t="s">
        <v>98</v>
      </c>
      <c r="I16" s="263" t="s">
        <v>88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customFormat="false" ht="16.5" hidden="false" customHeight="true" outlineLevel="0" collapsed="false">
      <c r="A17" s="341"/>
      <c r="B17" s="345" t="n">
        <v>7</v>
      </c>
      <c r="C17" s="271" t="s">
        <v>17</v>
      </c>
      <c r="D17" s="261" t="s">
        <v>11</v>
      </c>
      <c r="E17" s="263" t="s">
        <v>11</v>
      </c>
      <c r="F17" s="261" t="s">
        <v>47</v>
      </c>
      <c r="G17" s="263" t="n">
        <v>31</v>
      </c>
      <c r="H17" s="261" t="s">
        <v>73</v>
      </c>
      <c r="I17" s="263" t="n">
        <v>5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6.5" hidden="false" customHeight="true" outlineLevel="0" collapsed="false">
      <c r="A18" s="341"/>
      <c r="B18" s="348" t="n">
        <v>8</v>
      </c>
      <c r="C18" s="349" t="s">
        <v>102</v>
      </c>
      <c r="D18" s="263" t="s">
        <v>11</v>
      </c>
      <c r="E18" s="263" t="s">
        <v>11</v>
      </c>
      <c r="F18" s="261" t="s">
        <v>11</v>
      </c>
      <c r="G18" s="263" t="s">
        <v>11</v>
      </c>
      <c r="H18" s="261" t="s">
        <v>47</v>
      </c>
      <c r="I18" s="263" t="n">
        <v>31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customFormat="false" ht="16.5" hidden="false" customHeight="true" outlineLevel="0" collapsed="false">
      <c r="A19" s="14" t="s">
        <v>19</v>
      </c>
      <c r="B19" s="15" t="n">
        <v>1</v>
      </c>
      <c r="C19" s="350" t="s">
        <v>9</v>
      </c>
      <c r="D19" s="261" t="s">
        <v>11</v>
      </c>
      <c r="E19" s="263" t="s">
        <v>11</v>
      </c>
      <c r="F19" s="261" t="s">
        <v>32</v>
      </c>
      <c r="G19" s="283" t="s">
        <v>11</v>
      </c>
      <c r="H19" s="261"/>
      <c r="I19" s="283" t="s">
        <v>11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6.5" hidden="false" customHeight="true" outlineLevel="0" collapsed="false">
      <c r="A20" s="14"/>
      <c r="B20" s="22" t="n">
        <v>2</v>
      </c>
      <c r="C20" s="351" t="s">
        <v>12</v>
      </c>
      <c r="D20" s="261"/>
      <c r="E20" s="263" t="s">
        <v>11</v>
      </c>
      <c r="F20" s="261" t="s">
        <v>73</v>
      </c>
      <c r="G20" s="287" t="s">
        <v>11</v>
      </c>
      <c r="H20" s="261"/>
      <c r="I20" s="283" t="s">
        <v>11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customFormat="false" ht="16.5" hidden="false" customHeight="true" outlineLevel="0" collapsed="false">
      <c r="A21" s="14"/>
      <c r="B21" s="22" t="n">
        <v>3</v>
      </c>
      <c r="C21" s="351" t="s">
        <v>69</v>
      </c>
      <c r="D21" s="261"/>
      <c r="E21" s="263" t="s">
        <v>11</v>
      </c>
      <c r="F21" s="261" t="s">
        <v>32</v>
      </c>
      <c r="G21" s="283" t="s">
        <v>11</v>
      </c>
      <c r="H21" s="261"/>
      <c r="I21" s="283" t="s">
        <v>11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6.5" hidden="false" customHeight="true" outlineLevel="0" collapsed="false">
      <c r="A22" s="14"/>
      <c r="B22" s="22" t="n">
        <v>4</v>
      </c>
      <c r="C22" s="351" t="s">
        <v>70</v>
      </c>
      <c r="D22" s="261" t="s">
        <v>32</v>
      </c>
      <c r="E22" s="263" t="s">
        <v>11</v>
      </c>
      <c r="F22" s="261"/>
      <c r="G22" s="283" t="s">
        <v>11</v>
      </c>
      <c r="H22" s="261"/>
      <c r="I22" s="283" t="s">
        <v>11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customFormat="false" ht="16.5" hidden="false" customHeight="true" outlineLevel="0" collapsed="false">
      <c r="A23" s="14"/>
      <c r="B23" s="22" t="n">
        <v>5</v>
      </c>
      <c r="C23" s="351" t="s">
        <v>72</v>
      </c>
      <c r="D23" s="261" t="s">
        <v>32</v>
      </c>
      <c r="E23" s="263" t="s">
        <v>11</v>
      </c>
      <c r="F23" s="261"/>
      <c r="G23" s="283" t="s">
        <v>11</v>
      </c>
      <c r="H23" s="261" t="s">
        <v>73</v>
      </c>
      <c r="I23" s="283" t="s">
        <v>11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6.5" hidden="false" customHeight="true" outlineLevel="0" collapsed="false">
      <c r="A24" s="14"/>
      <c r="B24" s="22" t="n">
        <v>6</v>
      </c>
      <c r="C24" s="351" t="s">
        <v>16</v>
      </c>
      <c r="D24" s="261" t="s">
        <v>73</v>
      </c>
      <c r="E24" s="263" t="s">
        <v>11</v>
      </c>
      <c r="F24" s="261"/>
      <c r="G24" s="283" t="s">
        <v>11</v>
      </c>
      <c r="H24" s="261" t="s">
        <v>32</v>
      </c>
      <c r="I24" s="283" t="s">
        <v>11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customFormat="false" ht="16.5" hidden="false" customHeight="true" outlineLevel="0" collapsed="false">
      <c r="A25" s="14"/>
      <c r="B25" s="32" t="n">
        <v>7</v>
      </c>
      <c r="C25" s="352" t="s">
        <v>17</v>
      </c>
      <c r="D25" s="261" t="s">
        <v>103</v>
      </c>
      <c r="E25" s="263" t="s">
        <v>11</v>
      </c>
      <c r="F25" s="261"/>
      <c r="G25" s="353" t="s">
        <v>11</v>
      </c>
      <c r="H25" s="261" t="s">
        <v>32</v>
      </c>
      <c r="I25" s="353" t="s">
        <v>11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customFormat="false" ht="16.5" hidden="false" customHeight="true" outlineLevel="0" collapsed="false">
      <c r="A26" s="14"/>
      <c r="B26" s="354" t="n">
        <v>8</v>
      </c>
      <c r="C26" s="355" t="s">
        <v>104</v>
      </c>
      <c r="D26" s="261"/>
      <c r="E26" s="263" t="s">
        <v>11</v>
      </c>
      <c r="F26" s="356" t="s">
        <v>11</v>
      </c>
      <c r="G26" s="353" t="s">
        <v>11</v>
      </c>
      <c r="H26" s="353" t="s">
        <v>11</v>
      </c>
      <c r="I26" s="353" t="s">
        <v>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customFormat="false" ht="16.5" hidden="false" customHeight="true" outlineLevel="0" collapsed="false">
      <c r="A27" s="14" t="s">
        <v>20</v>
      </c>
      <c r="B27" s="282" t="n">
        <v>1</v>
      </c>
      <c r="C27" s="299" t="s">
        <v>9</v>
      </c>
      <c r="D27" s="261" t="s">
        <v>77</v>
      </c>
      <c r="E27" s="263" t="n">
        <v>10</v>
      </c>
      <c r="F27" s="261" t="s">
        <v>52</v>
      </c>
      <c r="G27" s="295" t="s">
        <v>88</v>
      </c>
      <c r="H27" s="261" t="s">
        <v>32</v>
      </c>
      <c r="I27" s="295" t="n">
        <v>13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customFormat="false" ht="16.5" hidden="false" customHeight="true" outlineLevel="0" collapsed="false">
      <c r="A28" s="14"/>
      <c r="B28" s="286" t="n">
        <v>2</v>
      </c>
      <c r="C28" s="296" t="s">
        <v>12</v>
      </c>
      <c r="D28" s="261" t="s">
        <v>32</v>
      </c>
      <c r="E28" s="263" t="n">
        <v>13</v>
      </c>
      <c r="F28" s="261" t="s">
        <v>77</v>
      </c>
      <c r="G28" s="263" t="n">
        <v>10</v>
      </c>
      <c r="H28" s="261" t="s">
        <v>52</v>
      </c>
      <c r="I28" s="295" t="s">
        <v>88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customFormat="false" ht="16.5" hidden="false" customHeight="true" outlineLevel="0" collapsed="false">
      <c r="A29" s="14"/>
      <c r="B29" s="286" t="n">
        <v>3</v>
      </c>
      <c r="C29" s="296" t="s">
        <v>69</v>
      </c>
      <c r="D29" s="261" t="s">
        <v>52</v>
      </c>
      <c r="E29" s="295" t="s">
        <v>88</v>
      </c>
      <c r="F29" s="261" t="s">
        <v>32</v>
      </c>
      <c r="G29" s="263" t="n">
        <v>13</v>
      </c>
      <c r="H29" s="261" t="s">
        <v>77</v>
      </c>
      <c r="I29" s="263" t="n">
        <v>10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customFormat="false" ht="16.5" hidden="false" customHeight="true" outlineLevel="0" collapsed="false">
      <c r="A30" s="14"/>
      <c r="B30" s="286" t="n">
        <v>4</v>
      </c>
      <c r="C30" s="296" t="s">
        <v>70</v>
      </c>
      <c r="D30" s="261" t="s">
        <v>32</v>
      </c>
      <c r="E30" s="295" t="n">
        <v>13</v>
      </c>
      <c r="F30" s="261" t="s">
        <v>47</v>
      </c>
      <c r="G30" s="263" t="n">
        <v>31</v>
      </c>
      <c r="H30" s="261" t="s">
        <v>71</v>
      </c>
      <c r="I30" s="263" t="n">
        <v>25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customFormat="false" ht="16.5" hidden="false" customHeight="true" outlineLevel="0" collapsed="false">
      <c r="A31" s="14"/>
      <c r="B31" s="286" t="n">
        <v>5</v>
      </c>
      <c r="C31" s="296" t="s">
        <v>72</v>
      </c>
      <c r="D31" s="261" t="s">
        <v>47</v>
      </c>
      <c r="E31" s="263" t="n">
        <v>31</v>
      </c>
      <c r="F31" s="261" t="s">
        <v>71</v>
      </c>
      <c r="G31" s="295" t="n">
        <v>25</v>
      </c>
      <c r="H31" s="261" t="s">
        <v>32</v>
      </c>
      <c r="I31" s="263" t="n">
        <v>13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customFormat="false" ht="16.5" hidden="false" customHeight="true" outlineLevel="0" collapsed="false">
      <c r="A32" s="14"/>
      <c r="B32" s="286" t="n">
        <v>6</v>
      </c>
      <c r="C32" s="296" t="s">
        <v>16</v>
      </c>
      <c r="D32" s="261" t="s">
        <v>71</v>
      </c>
      <c r="E32" s="263" t="n">
        <v>25</v>
      </c>
      <c r="F32" s="261" t="s">
        <v>11</v>
      </c>
      <c r="G32" s="295" t="s">
        <v>11</v>
      </c>
      <c r="H32" s="261" t="s">
        <v>47</v>
      </c>
      <c r="I32" s="263" t="n">
        <v>31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customFormat="false" ht="16.5" hidden="false" customHeight="true" outlineLevel="0" collapsed="false">
      <c r="A33" s="14"/>
      <c r="B33" s="286" t="n">
        <v>7</v>
      </c>
      <c r="C33" s="298" t="s">
        <v>17</v>
      </c>
      <c r="D33" s="261" t="s">
        <v>11</v>
      </c>
      <c r="E33" s="263" t="s">
        <v>11</v>
      </c>
      <c r="F33" s="261" t="s">
        <v>11</v>
      </c>
      <c r="G33" s="263" t="s">
        <v>11</v>
      </c>
      <c r="H33" s="261" t="s">
        <v>47</v>
      </c>
      <c r="I33" s="263" t="n">
        <v>31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customFormat="false" ht="16.5" hidden="false" customHeight="true" outlineLevel="0" collapsed="false">
      <c r="A34" s="357" t="s">
        <v>21</v>
      </c>
      <c r="B34" s="345" t="n">
        <v>1</v>
      </c>
      <c r="C34" s="358" t="s">
        <v>9</v>
      </c>
      <c r="D34" s="261" t="s">
        <v>11</v>
      </c>
      <c r="E34" s="300" t="s">
        <v>11</v>
      </c>
      <c r="F34" s="261" t="s">
        <v>77</v>
      </c>
      <c r="G34" s="283" t="n">
        <v>5</v>
      </c>
      <c r="H34" s="261" t="s">
        <v>49</v>
      </c>
      <c r="I34" s="300" t="s">
        <v>11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customFormat="false" ht="16.5" hidden="false" customHeight="true" outlineLevel="0" collapsed="false">
      <c r="A35" s="357"/>
      <c r="B35" s="345" t="n">
        <v>2</v>
      </c>
      <c r="C35" s="358" t="s">
        <v>12</v>
      </c>
      <c r="D35" s="261" t="s">
        <v>11</v>
      </c>
      <c r="E35" s="263" t="s">
        <v>11</v>
      </c>
      <c r="F35" s="261" t="s">
        <v>32</v>
      </c>
      <c r="G35" s="257" t="s">
        <v>11</v>
      </c>
      <c r="H35" s="261" t="s">
        <v>105</v>
      </c>
      <c r="I35" s="263" t="s">
        <v>11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customFormat="false" ht="16.5" hidden="false" customHeight="true" outlineLevel="0" collapsed="false">
      <c r="A36" s="357"/>
      <c r="B36" s="345" t="n">
        <v>3</v>
      </c>
      <c r="C36" s="358" t="s">
        <v>69</v>
      </c>
      <c r="D36" s="261" t="s">
        <v>53</v>
      </c>
      <c r="E36" s="263" t="n">
        <v>2</v>
      </c>
      <c r="F36" s="261" t="s">
        <v>32</v>
      </c>
      <c r="G36" s="359" t="s">
        <v>11</v>
      </c>
      <c r="H36" s="261" t="s">
        <v>106</v>
      </c>
      <c r="I36" s="300" t="s">
        <v>11</v>
      </c>
      <c r="J36" s="9"/>
      <c r="M36" s="9"/>
      <c r="N36" s="9"/>
      <c r="O36" s="9"/>
      <c r="P36" s="9"/>
      <c r="Q36" s="9"/>
      <c r="R36" s="9"/>
      <c r="S36" s="9"/>
      <c r="T36" s="9"/>
      <c r="U36" s="9"/>
    </row>
    <row r="37" customFormat="false" ht="16.5" hidden="false" customHeight="true" outlineLevel="0" collapsed="false">
      <c r="A37" s="357"/>
      <c r="B37" s="345" t="n">
        <v>4</v>
      </c>
      <c r="C37" s="358" t="s">
        <v>70</v>
      </c>
      <c r="D37" s="261" t="s">
        <v>32</v>
      </c>
      <c r="E37" s="295" t="s">
        <v>11</v>
      </c>
      <c r="F37" s="261" t="s">
        <v>73</v>
      </c>
      <c r="G37" s="283" t="s">
        <v>11</v>
      </c>
      <c r="H37" s="261" t="s">
        <v>53</v>
      </c>
      <c r="I37" s="300" t="n">
        <v>2</v>
      </c>
      <c r="J37" s="9"/>
      <c r="M37" s="9"/>
      <c r="N37" s="9"/>
      <c r="O37" s="9"/>
      <c r="P37" s="9"/>
      <c r="Q37" s="9"/>
      <c r="R37" s="9"/>
      <c r="S37" s="9"/>
      <c r="T37" s="9"/>
      <c r="U37" s="9"/>
    </row>
    <row r="38" customFormat="false" ht="16.5" hidden="false" customHeight="true" outlineLevel="0" collapsed="false">
      <c r="A38" s="357"/>
      <c r="B38" s="345" t="n">
        <v>5</v>
      </c>
      <c r="C38" s="358" t="s">
        <v>72</v>
      </c>
      <c r="D38" s="261" t="s">
        <v>73</v>
      </c>
      <c r="E38" s="300" t="n">
        <v>5</v>
      </c>
      <c r="F38" s="261" t="s">
        <v>53</v>
      </c>
      <c r="G38" s="360" t="n">
        <v>2</v>
      </c>
      <c r="H38" s="261" t="s">
        <v>77</v>
      </c>
      <c r="I38" s="257" t="n">
        <v>29</v>
      </c>
      <c r="J38" s="9"/>
      <c r="M38" s="9"/>
      <c r="N38" s="9"/>
      <c r="O38" s="9"/>
      <c r="P38" s="9"/>
      <c r="Q38" s="9"/>
      <c r="R38" s="9"/>
      <c r="S38" s="9"/>
      <c r="T38" s="9"/>
      <c r="U38" s="9"/>
    </row>
    <row r="39" customFormat="false" ht="16.5" hidden="false" customHeight="true" outlineLevel="0" collapsed="false">
      <c r="A39" s="357"/>
      <c r="B39" s="345" t="n">
        <v>6</v>
      </c>
      <c r="C39" s="358" t="s">
        <v>16</v>
      </c>
      <c r="D39" s="261" t="s">
        <v>77</v>
      </c>
      <c r="E39" s="263" t="n">
        <v>29</v>
      </c>
      <c r="F39" s="261"/>
      <c r="G39" s="257" t="s">
        <v>11</v>
      </c>
      <c r="H39" s="356" t="s">
        <v>11</v>
      </c>
      <c r="I39" s="360" t="s">
        <v>11</v>
      </c>
      <c r="J39" s="9"/>
      <c r="M39" s="9"/>
      <c r="N39" s="9"/>
      <c r="O39" s="9"/>
      <c r="P39" s="9"/>
      <c r="Q39" s="9"/>
      <c r="R39" s="9"/>
      <c r="S39" s="9"/>
      <c r="T39" s="9"/>
      <c r="U39" s="9"/>
    </row>
    <row r="40" customFormat="false" ht="16.5" hidden="false" customHeight="true" outlineLevel="0" collapsed="false">
      <c r="A40" s="357"/>
      <c r="B40" s="345" t="n">
        <v>7</v>
      </c>
      <c r="C40" s="361" t="s">
        <v>17</v>
      </c>
      <c r="D40" s="261"/>
      <c r="E40" s="306"/>
      <c r="F40" s="356" t="s">
        <v>11</v>
      </c>
      <c r="G40" s="283" t="s">
        <v>11</v>
      </c>
      <c r="H40" s="283" t="s">
        <v>11</v>
      </c>
      <c r="I40" s="257" t="s">
        <v>11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customFormat="false" ht="16.5" hidden="false" customHeight="true" outlineLevel="0" collapsed="false">
      <c r="A41" s="362"/>
      <c r="B41" s="345"/>
      <c r="C41" s="363" t="s">
        <v>107</v>
      </c>
      <c r="D41" s="364"/>
      <c r="E41" s="306"/>
      <c r="F41" s="356"/>
      <c r="G41" s="283"/>
      <c r="H41" s="283"/>
      <c r="I41" s="25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customFormat="false" ht="16.5" hidden="false" customHeight="true" outlineLevel="0" collapsed="false">
      <c r="A42" s="365" t="s">
        <v>22</v>
      </c>
      <c r="B42" s="286" t="n">
        <v>1</v>
      </c>
      <c r="C42" s="358" t="s">
        <v>9</v>
      </c>
      <c r="D42" s="261" t="s">
        <v>11</v>
      </c>
      <c r="E42" s="295" t="s">
        <v>11</v>
      </c>
      <c r="F42" s="261" t="s">
        <v>11</v>
      </c>
      <c r="G42" s="263" t="s">
        <v>11</v>
      </c>
      <c r="H42" s="261" t="s">
        <v>11</v>
      </c>
      <c r="I42" s="263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customFormat="false" ht="16.5" hidden="false" customHeight="true" outlineLevel="0" collapsed="false">
      <c r="A43" s="365"/>
      <c r="B43" s="286" t="n">
        <v>2</v>
      </c>
      <c r="C43" s="358" t="s">
        <v>12</v>
      </c>
      <c r="D43" s="261" t="s">
        <v>100</v>
      </c>
      <c r="E43" s="263" t="s">
        <v>11</v>
      </c>
      <c r="F43" s="261" t="s">
        <v>11</v>
      </c>
      <c r="G43" s="295" t="s">
        <v>11</v>
      </c>
      <c r="H43" s="261" t="s">
        <v>11</v>
      </c>
      <c r="I43" s="263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customFormat="false" ht="16.5" hidden="false" customHeight="true" outlineLevel="0" collapsed="false">
      <c r="A44" s="365"/>
      <c r="B44" s="286" t="n">
        <v>3</v>
      </c>
      <c r="C44" s="358" t="s">
        <v>69</v>
      </c>
      <c r="D44" s="261" t="s">
        <v>108</v>
      </c>
      <c r="E44" s="263" t="s">
        <v>11</v>
      </c>
      <c r="F44" s="261" t="s">
        <v>11</v>
      </c>
      <c r="G44" s="263" t="s">
        <v>11</v>
      </c>
      <c r="H44" s="261" t="s">
        <v>11</v>
      </c>
      <c r="I44" s="295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customFormat="false" ht="16.5" hidden="false" customHeight="true" outlineLevel="0" collapsed="false">
      <c r="A45" s="365"/>
      <c r="B45" s="312" t="n">
        <v>4</v>
      </c>
      <c r="C45" s="358" t="s">
        <v>70</v>
      </c>
      <c r="D45" s="261" t="s">
        <v>52</v>
      </c>
      <c r="E45" s="263" t="s">
        <v>11</v>
      </c>
      <c r="F45" s="261" t="s">
        <v>100</v>
      </c>
      <c r="G45" s="366" t="s">
        <v>11</v>
      </c>
      <c r="H45" s="261" t="s">
        <v>47</v>
      </c>
      <c r="I45" s="295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customFormat="false" ht="16.5" hidden="false" customHeight="true" outlineLevel="0" collapsed="false">
      <c r="A46" s="365"/>
      <c r="B46" s="312" t="n">
        <v>5</v>
      </c>
      <c r="C46" s="358" t="s">
        <v>72</v>
      </c>
      <c r="D46" s="261" t="s">
        <v>47</v>
      </c>
      <c r="E46" s="366" t="s">
        <v>11</v>
      </c>
      <c r="F46" s="261" t="s">
        <v>108</v>
      </c>
      <c r="G46" s="367" t="s">
        <v>11</v>
      </c>
      <c r="H46" s="263" t="s">
        <v>52</v>
      </c>
      <c r="I46" s="295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customFormat="false" ht="16.5" hidden="false" customHeight="true" outlineLevel="0" collapsed="false">
      <c r="A47" s="365"/>
      <c r="B47" s="286" t="n">
        <v>6</v>
      </c>
      <c r="C47" s="358" t="s">
        <v>16</v>
      </c>
      <c r="D47" s="263" t="s">
        <v>47</v>
      </c>
      <c r="E47" s="263" t="s">
        <v>11</v>
      </c>
      <c r="F47" s="263" t="s">
        <v>52</v>
      </c>
      <c r="G47" s="263" t="s">
        <v>11</v>
      </c>
      <c r="H47" s="261" t="s">
        <v>100</v>
      </c>
      <c r="I47" s="263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customFormat="false" ht="16.5" hidden="false" customHeight="true" outlineLevel="0" collapsed="false">
      <c r="A48" s="365"/>
      <c r="B48" s="290" t="n">
        <v>7</v>
      </c>
      <c r="C48" s="361" t="s">
        <v>17</v>
      </c>
      <c r="D48" s="368" t="s">
        <v>11</v>
      </c>
      <c r="E48" s="369" t="s">
        <v>11</v>
      </c>
      <c r="F48" s="261" t="s">
        <v>47</v>
      </c>
      <c r="G48" s="369" t="s">
        <v>11</v>
      </c>
      <c r="H48" s="261" t="s">
        <v>108</v>
      </c>
      <c r="I48" s="263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customFormat="false" ht="16.5" hidden="false" customHeight="true" outlineLevel="0" collapsed="false">
      <c r="A49" s="365"/>
      <c r="B49" s="354" t="n">
        <v>8</v>
      </c>
      <c r="C49" s="355"/>
      <c r="D49" s="370"/>
      <c r="E49" s="371"/>
      <c r="F49" s="372"/>
      <c r="G49" s="371"/>
      <c r="H49" s="373"/>
      <c r="I49" s="374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customFormat="false" ht="16.5" hidden="false" customHeight="true" outlineLevel="0" collapsed="false">
      <c r="A50" s="375"/>
      <c r="B50" s="108"/>
      <c r="C50" s="108"/>
      <c r="D50" s="109"/>
      <c r="E50" s="108"/>
      <c r="F50" s="109"/>
      <c r="G50" s="108"/>
      <c r="H50" s="109"/>
      <c r="I50" s="10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customFormat="false" ht="16.5" hidden="false" customHeight="true" outlineLevel="0" collapsed="false">
      <c r="A51" s="375"/>
      <c r="B51" s="108"/>
      <c r="C51" s="108"/>
      <c r="D51" s="109"/>
      <c r="E51" s="108"/>
      <c r="F51" s="109"/>
      <c r="G51" s="108"/>
      <c r="H51" s="109"/>
      <c r="I51" s="10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customFormat="false" ht="16.5" hidden="false" customHeight="true" outlineLevel="0" collapsed="false">
      <c r="A52" s="375"/>
      <c r="B52" s="108"/>
      <c r="C52" s="108"/>
      <c r="D52" s="109"/>
      <c r="E52" s="108"/>
      <c r="F52" s="109"/>
      <c r="G52" s="108"/>
      <c r="H52" s="109"/>
      <c r="I52" s="10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customFormat="false" ht="16.5" hidden="false" customHeight="true" outlineLevel="0" collapsed="false">
      <c r="A53" s="375"/>
      <c r="B53" s="108"/>
      <c r="C53" s="108"/>
      <c r="D53" s="109"/>
      <c r="E53" s="108"/>
      <c r="F53" s="109"/>
      <c r="G53" s="108"/>
      <c r="H53" s="109"/>
      <c r="I53" s="10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customFormat="false" ht="16.5" hidden="false" customHeight="true" outlineLevel="0" collapsed="false">
      <c r="A54" s="375"/>
      <c r="B54" s="108"/>
      <c r="C54" s="108"/>
      <c r="D54" s="109"/>
      <c r="E54" s="108"/>
      <c r="F54" s="109"/>
      <c r="G54" s="108"/>
      <c r="H54" s="109"/>
      <c r="I54" s="10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customFormat="false" ht="16.5" hidden="false" customHeight="true" outlineLevel="0" collapsed="false">
      <c r="A55" s="375"/>
      <c r="B55" s="108"/>
      <c r="C55" s="108"/>
      <c r="D55" s="109"/>
      <c r="E55" s="108"/>
      <c r="F55" s="109"/>
      <c r="G55" s="108"/>
      <c r="H55" s="109"/>
      <c r="I55" s="10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customFormat="false" ht="16.5" hidden="false" customHeight="true" outlineLevel="0" collapsed="false">
      <c r="A56" s="375"/>
      <c r="B56" s="108"/>
      <c r="C56" s="108"/>
      <c r="D56" s="109"/>
      <c r="E56" s="108"/>
      <c r="F56" s="109"/>
      <c r="G56" s="108"/>
      <c r="H56" s="109"/>
      <c r="I56" s="10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customFormat="false" ht="16.5" hidden="false" customHeight="true" outlineLevel="0" collapsed="false">
      <c r="A57" s="375"/>
      <c r="B57" s="108"/>
      <c r="C57" s="108"/>
      <c r="D57" s="109"/>
      <c r="E57" s="108"/>
      <c r="F57" s="109"/>
      <c r="G57" s="108"/>
      <c r="H57" s="109"/>
      <c r="I57" s="10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customFormat="false" ht="16.5" hidden="false" customHeight="true" outlineLevel="0" collapsed="false">
      <c r="A58" s="375"/>
      <c r="B58" s="108"/>
      <c r="C58" s="108"/>
      <c r="D58" s="109"/>
      <c r="E58" s="108"/>
      <c r="F58" s="109"/>
      <c r="G58" s="108"/>
      <c r="H58" s="109"/>
      <c r="I58" s="10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customFormat="false" ht="16.5" hidden="false" customHeight="true" outlineLevel="0" collapsed="false">
      <c r="A59" s="375"/>
      <c r="B59" s="108"/>
      <c r="C59" s="108"/>
      <c r="D59" s="109"/>
      <c r="E59" s="108"/>
      <c r="F59" s="109"/>
      <c r="G59" s="108"/>
      <c r="H59" s="109"/>
      <c r="I59" s="10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customFormat="false" ht="16.5" hidden="false" customHeight="true" outlineLevel="0" collapsed="false">
      <c r="A60" s="375"/>
      <c r="B60" s="108"/>
      <c r="C60" s="108"/>
      <c r="D60" s="109"/>
      <c r="E60" s="108"/>
      <c r="F60" s="109"/>
      <c r="G60" s="108"/>
      <c r="H60" s="109"/>
      <c r="I60" s="10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customFormat="false" ht="16.5" hidden="false" customHeight="true" outlineLevel="0" collapsed="false">
      <c r="A61" s="375"/>
      <c r="B61" s="108"/>
      <c r="C61" s="108"/>
      <c r="D61" s="109"/>
      <c r="E61" s="108"/>
      <c r="F61" s="109"/>
      <c r="G61" s="108"/>
      <c r="H61" s="109"/>
      <c r="I61" s="10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customFormat="false" ht="16.5" hidden="false" customHeight="true" outlineLevel="0" collapsed="false">
      <c r="A62" s="375"/>
      <c r="B62" s="108"/>
      <c r="C62" s="108"/>
      <c r="D62" s="109"/>
      <c r="E62" s="108"/>
      <c r="F62" s="109"/>
      <c r="G62" s="108"/>
      <c r="H62" s="109"/>
      <c r="I62" s="10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customFormat="false" ht="16.5" hidden="false" customHeight="true" outlineLevel="0" collapsed="false">
      <c r="A63" s="375"/>
      <c r="B63" s="108"/>
      <c r="C63" s="108"/>
      <c r="D63" s="109"/>
      <c r="E63" s="108"/>
      <c r="F63" s="109"/>
      <c r="G63" s="108"/>
      <c r="H63" s="109"/>
      <c r="I63" s="10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customFormat="false" ht="16.5" hidden="false" customHeight="true" outlineLevel="0" collapsed="false">
      <c r="A64" s="375"/>
      <c r="B64" s="108"/>
      <c r="C64" s="108"/>
      <c r="D64" s="109"/>
      <c r="E64" s="108"/>
      <c r="F64" s="109"/>
      <c r="G64" s="108"/>
      <c r="H64" s="109"/>
      <c r="I64" s="10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customFormat="false" ht="16.5" hidden="false" customHeight="true" outlineLevel="0" collapsed="false">
      <c r="A65" s="375"/>
      <c r="B65" s="108"/>
      <c r="C65" s="108"/>
      <c r="D65" s="109"/>
      <c r="E65" s="108"/>
      <c r="F65" s="109"/>
      <c r="G65" s="108"/>
      <c r="H65" s="109"/>
      <c r="I65" s="10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customFormat="false" ht="16.5" hidden="false" customHeight="true" outlineLevel="0" collapsed="false">
      <c r="A66" s="375"/>
      <c r="B66" s="108"/>
      <c r="C66" s="108"/>
      <c r="D66" s="109"/>
      <c r="E66" s="108"/>
      <c r="F66" s="109"/>
      <c r="G66" s="108"/>
      <c r="H66" s="109"/>
      <c r="I66" s="10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customFormat="false" ht="16.5" hidden="false" customHeight="true" outlineLevel="0" collapsed="false">
      <c r="A67" s="375"/>
      <c r="B67" s="108"/>
      <c r="C67" s="108"/>
      <c r="D67" s="109"/>
      <c r="E67" s="108"/>
      <c r="F67" s="109"/>
      <c r="G67" s="108"/>
      <c r="H67" s="109"/>
      <c r="I67" s="10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customFormat="false" ht="16.5" hidden="false" customHeight="true" outlineLevel="0" collapsed="false">
      <c r="A68" s="375"/>
      <c r="B68" s="108"/>
      <c r="C68" s="108"/>
      <c r="D68" s="109"/>
      <c r="E68" s="108"/>
      <c r="F68" s="109"/>
      <c r="G68" s="108"/>
      <c r="H68" s="109"/>
      <c r="I68" s="10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customFormat="false" ht="16.5" hidden="false" customHeight="true" outlineLevel="0" collapsed="false">
      <c r="A69" s="375"/>
      <c r="B69" s="108"/>
      <c r="C69" s="108"/>
      <c r="D69" s="109"/>
      <c r="E69" s="108"/>
      <c r="F69" s="109"/>
      <c r="G69" s="108"/>
      <c r="H69" s="109"/>
      <c r="I69" s="10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customFormat="false" ht="16.5" hidden="false" customHeight="true" outlineLevel="0" collapsed="false">
      <c r="A70" s="375"/>
      <c r="B70" s="108"/>
      <c r="C70" s="108"/>
      <c r="D70" s="109"/>
      <c r="E70" s="108"/>
      <c r="F70" s="109"/>
      <c r="G70" s="108"/>
      <c r="H70" s="109"/>
      <c r="I70" s="10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customFormat="false" ht="16.5" hidden="false" customHeight="true" outlineLevel="0" collapsed="false">
      <c r="A71" s="375"/>
      <c r="B71" s="108"/>
      <c r="C71" s="108"/>
      <c r="D71" s="109"/>
      <c r="E71" s="108"/>
      <c r="F71" s="109"/>
      <c r="G71" s="108"/>
      <c r="H71" s="109"/>
      <c r="I71" s="10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customFormat="false" ht="16.5" hidden="false" customHeight="true" outlineLevel="0" collapsed="false">
      <c r="A72" s="375"/>
      <c r="B72" s="108"/>
      <c r="C72" s="108"/>
      <c r="D72" s="109"/>
      <c r="E72" s="108"/>
      <c r="F72" s="109"/>
      <c r="G72" s="108"/>
      <c r="H72" s="109"/>
      <c r="I72" s="10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customFormat="false" ht="16.5" hidden="false" customHeight="true" outlineLevel="0" collapsed="false">
      <c r="A73" s="375"/>
      <c r="B73" s="108"/>
      <c r="C73" s="108"/>
      <c r="D73" s="109"/>
      <c r="E73" s="108"/>
      <c r="F73" s="109"/>
      <c r="G73" s="108"/>
      <c r="H73" s="109"/>
      <c r="I73" s="10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customFormat="false" ht="16.5" hidden="false" customHeight="true" outlineLevel="0" collapsed="false">
      <c r="A74" s="375"/>
      <c r="B74" s="108"/>
      <c r="C74" s="108"/>
      <c r="D74" s="109"/>
      <c r="E74" s="108"/>
      <c r="F74" s="109"/>
      <c r="G74" s="108"/>
      <c r="H74" s="109"/>
      <c r="I74" s="10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customFormat="false" ht="16.5" hidden="false" customHeight="true" outlineLevel="0" collapsed="false">
      <c r="A75" s="375"/>
      <c r="B75" s="108"/>
      <c r="C75" s="108"/>
      <c r="D75" s="109"/>
      <c r="E75" s="108"/>
      <c r="F75" s="109"/>
      <c r="G75" s="108"/>
      <c r="H75" s="109"/>
      <c r="I75" s="10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customFormat="false" ht="16.5" hidden="false" customHeight="true" outlineLevel="0" collapsed="false">
      <c r="A76" s="375"/>
      <c r="B76" s="108"/>
      <c r="C76" s="108"/>
      <c r="D76" s="109"/>
      <c r="E76" s="108"/>
      <c r="F76" s="109"/>
      <c r="G76" s="108"/>
      <c r="H76" s="109"/>
      <c r="I76" s="10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customFormat="false" ht="16.5" hidden="false" customHeight="true" outlineLevel="0" collapsed="false">
      <c r="A77" s="375"/>
      <c r="B77" s="108"/>
      <c r="C77" s="108"/>
      <c r="D77" s="109"/>
      <c r="E77" s="108"/>
      <c r="F77" s="109"/>
      <c r="G77" s="108"/>
      <c r="H77" s="109"/>
      <c r="I77" s="10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customFormat="false" ht="16.5" hidden="false" customHeight="true" outlineLevel="0" collapsed="false">
      <c r="A78" s="375"/>
      <c r="B78" s="108"/>
      <c r="C78" s="108"/>
      <c r="D78" s="109"/>
      <c r="E78" s="108"/>
      <c r="F78" s="109"/>
      <c r="G78" s="108"/>
      <c r="H78" s="109"/>
      <c r="I78" s="10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customFormat="false" ht="16.5" hidden="false" customHeight="true" outlineLevel="0" collapsed="false">
      <c r="A79" s="375"/>
      <c r="B79" s="108"/>
      <c r="C79" s="108"/>
      <c r="D79" s="109"/>
      <c r="E79" s="108"/>
      <c r="F79" s="109"/>
      <c r="G79" s="108"/>
      <c r="H79" s="109"/>
      <c r="I79" s="10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customFormat="false" ht="16.5" hidden="false" customHeight="true" outlineLevel="0" collapsed="false">
      <c r="A80" s="375"/>
      <c r="B80" s="108"/>
      <c r="C80" s="108"/>
      <c r="D80" s="109"/>
      <c r="E80" s="108"/>
      <c r="F80" s="109"/>
      <c r="G80" s="108"/>
      <c r="H80" s="109"/>
      <c r="I80" s="10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customFormat="false" ht="16.5" hidden="false" customHeight="true" outlineLevel="0" collapsed="false">
      <c r="A81" s="375"/>
      <c r="B81" s="108"/>
      <c r="C81" s="108"/>
      <c r="D81" s="109"/>
      <c r="E81" s="108"/>
      <c r="F81" s="109"/>
      <c r="G81" s="108"/>
      <c r="H81" s="109"/>
      <c r="I81" s="10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customFormat="false" ht="16.5" hidden="false" customHeight="true" outlineLevel="0" collapsed="false">
      <c r="A82" s="375"/>
      <c r="B82" s="108"/>
      <c r="C82" s="108"/>
      <c r="D82" s="109"/>
      <c r="E82" s="108"/>
      <c r="F82" s="109"/>
      <c r="G82" s="108"/>
      <c r="H82" s="109"/>
      <c r="I82" s="10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customFormat="false" ht="16.5" hidden="false" customHeight="true" outlineLevel="0" collapsed="false">
      <c r="A83" s="375"/>
      <c r="B83" s="108"/>
      <c r="C83" s="108"/>
      <c r="D83" s="109"/>
      <c r="E83" s="108"/>
      <c r="F83" s="109"/>
      <c r="G83" s="108"/>
      <c r="H83" s="109"/>
      <c r="I83" s="10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customFormat="false" ht="16.5" hidden="false" customHeight="true" outlineLevel="0" collapsed="false">
      <c r="A84" s="375"/>
      <c r="B84" s="108"/>
      <c r="C84" s="108"/>
      <c r="D84" s="109"/>
      <c r="E84" s="108"/>
      <c r="F84" s="109"/>
      <c r="G84" s="108"/>
      <c r="H84" s="109"/>
      <c r="I84" s="10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customFormat="false" ht="16.5" hidden="false" customHeight="true" outlineLevel="0" collapsed="false">
      <c r="A85" s="375"/>
      <c r="B85" s="108"/>
      <c r="C85" s="108"/>
      <c r="D85" s="109"/>
      <c r="E85" s="108"/>
      <c r="F85" s="109"/>
      <c r="G85" s="108"/>
      <c r="H85" s="109"/>
      <c r="I85" s="10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customFormat="false" ht="16.5" hidden="false" customHeight="true" outlineLevel="0" collapsed="false">
      <c r="A86" s="375"/>
      <c r="B86" s="108"/>
      <c r="C86" s="108"/>
      <c r="D86" s="109"/>
      <c r="E86" s="108"/>
      <c r="F86" s="109"/>
      <c r="G86" s="108"/>
      <c r="H86" s="109"/>
      <c r="I86" s="10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customFormat="false" ht="16.5" hidden="false" customHeight="true" outlineLevel="0" collapsed="false">
      <c r="A87" s="375"/>
      <c r="B87" s="108"/>
      <c r="C87" s="108"/>
      <c r="D87" s="109"/>
      <c r="E87" s="108"/>
      <c r="F87" s="109"/>
      <c r="G87" s="108"/>
      <c r="H87" s="109"/>
      <c r="I87" s="10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customFormat="false" ht="16.5" hidden="false" customHeight="true" outlineLevel="0" collapsed="false">
      <c r="A88" s="375"/>
      <c r="B88" s="108"/>
      <c r="C88" s="108"/>
      <c r="D88" s="109"/>
      <c r="E88" s="108"/>
      <c r="F88" s="109"/>
      <c r="G88" s="108"/>
      <c r="H88" s="109"/>
      <c r="I88" s="10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customFormat="false" ht="16.5" hidden="false" customHeight="true" outlineLevel="0" collapsed="false">
      <c r="A89" s="375"/>
      <c r="B89" s="108"/>
      <c r="C89" s="108"/>
      <c r="D89" s="109"/>
      <c r="E89" s="108"/>
      <c r="F89" s="109"/>
      <c r="G89" s="108"/>
      <c r="H89" s="109"/>
      <c r="I89" s="10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customFormat="false" ht="16.5" hidden="false" customHeight="true" outlineLevel="0" collapsed="false">
      <c r="A90" s="375"/>
      <c r="B90" s="108"/>
      <c r="C90" s="108"/>
      <c r="D90" s="109"/>
      <c r="E90" s="108"/>
      <c r="F90" s="109"/>
      <c r="G90" s="108"/>
      <c r="H90" s="109"/>
      <c r="I90" s="10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customFormat="false" ht="16.5" hidden="false" customHeight="true" outlineLevel="0" collapsed="false">
      <c r="A91" s="375"/>
      <c r="B91" s="108"/>
      <c r="C91" s="108"/>
      <c r="D91" s="109"/>
      <c r="E91" s="108"/>
      <c r="F91" s="109"/>
      <c r="G91" s="108"/>
      <c r="H91" s="109"/>
      <c r="I91" s="10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customFormat="false" ht="16.5" hidden="false" customHeight="true" outlineLevel="0" collapsed="false">
      <c r="A92" s="375"/>
      <c r="B92" s="108"/>
      <c r="C92" s="108"/>
      <c r="D92" s="109"/>
      <c r="E92" s="108"/>
      <c r="F92" s="109"/>
      <c r="G92" s="108"/>
      <c r="H92" s="109"/>
      <c r="I92" s="10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customFormat="false" ht="16.5" hidden="false" customHeight="true" outlineLevel="0" collapsed="false">
      <c r="A93" s="375"/>
      <c r="B93" s="108"/>
      <c r="C93" s="108"/>
      <c r="D93" s="109"/>
      <c r="E93" s="108"/>
      <c r="F93" s="109"/>
      <c r="G93" s="108"/>
      <c r="H93" s="109"/>
      <c r="I93" s="10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customFormat="false" ht="16.5" hidden="false" customHeight="true" outlineLevel="0" collapsed="false">
      <c r="A94" s="375"/>
      <c r="B94" s="108"/>
      <c r="C94" s="108"/>
      <c r="D94" s="109"/>
      <c r="E94" s="108"/>
      <c r="F94" s="109"/>
      <c r="G94" s="108"/>
      <c r="H94" s="109"/>
      <c r="I94" s="10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customFormat="false" ht="16.5" hidden="false" customHeight="true" outlineLevel="0" collapsed="false">
      <c r="A95" s="375"/>
      <c r="B95" s="108"/>
      <c r="C95" s="108"/>
      <c r="D95" s="109"/>
      <c r="E95" s="108"/>
      <c r="F95" s="109"/>
      <c r="G95" s="108"/>
      <c r="H95" s="109"/>
      <c r="I95" s="10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customFormat="false" ht="16.5" hidden="false" customHeight="true" outlineLevel="0" collapsed="false">
      <c r="A96" s="375"/>
      <c r="B96" s="108"/>
      <c r="C96" s="108"/>
      <c r="D96" s="109"/>
      <c r="E96" s="108"/>
      <c r="F96" s="109"/>
      <c r="G96" s="108"/>
      <c r="H96" s="109"/>
      <c r="I96" s="10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customFormat="false" ht="16.5" hidden="false" customHeight="true" outlineLevel="0" collapsed="false">
      <c r="A97" s="375"/>
      <c r="B97" s="108"/>
      <c r="C97" s="108"/>
      <c r="D97" s="109"/>
      <c r="E97" s="108"/>
      <c r="F97" s="109"/>
      <c r="G97" s="108"/>
      <c r="H97" s="109"/>
      <c r="I97" s="10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customFormat="false" ht="16.5" hidden="false" customHeight="true" outlineLevel="0" collapsed="false">
      <c r="A98" s="375"/>
      <c r="B98" s="108"/>
      <c r="C98" s="108"/>
      <c r="D98" s="109"/>
      <c r="E98" s="108"/>
      <c r="F98" s="109"/>
      <c r="G98" s="108"/>
      <c r="H98" s="109"/>
      <c r="I98" s="10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customFormat="false" ht="16.5" hidden="false" customHeight="true" outlineLevel="0" collapsed="false">
      <c r="A99" s="375"/>
      <c r="B99" s="108"/>
      <c r="C99" s="108"/>
      <c r="D99" s="109"/>
      <c r="E99" s="108"/>
      <c r="F99" s="109"/>
      <c r="G99" s="108"/>
      <c r="H99" s="109"/>
      <c r="I99" s="10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customFormat="false" ht="16.5" hidden="false" customHeight="true" outlineLevel="0" collapsed="false">
      <c r="A100" s="375"/>
      <c r="B100" s="108"/>
      <c r="C100" s="108"/>
      <c r="D100" s="109"/>
      <c r="E100" s="108"/>
      <c r="F100" s="109"/>
      <c r="G100" s="108"/>
      <c r="H100" s="109"/>
      <c r="I100" s="10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customFormat="false" ht="16.5" hidden="false" customHeight="true" outlineLevel="0" collapsed="false">
      <c r="A101" s="375"/>
      <c r="B101" s="108"/>
      <c r="C101" s="108"/>
      <c r="D101" s="109"/>
      <c r="E101" s="108"/>
      <c r="F101" s="109"/>
      <c r="G101" s="108"/>
      <c r="H101" s="109"/>
      <c r="I101" s="10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customFormat="false" ht="16.5" hidden="false" customHeight="true" outlineLevel="0" collapsed="false">
      <c r="A102" s="375"/>
      <c r="B102" s="108"/>
      <c r="C102" s="108"/>
      <c r="D102" s="109"/>
      <c r="E102" s="108"/>
      <c r="F102" s="109"/>
      <c r="G102" s="108"/>
      <c r="H102" s="109"/>
      <c r="I102" s="10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customFormat="false" ht="16.5" hidden="false" customHeight="true" outlineLevel="0" collapsed="false">
      <c r="A103" s="375"/>
      <c r="B103" s="108"/>
      <c r="C103" s="108"/>
      <c r="D103" s="109"/>
      <c r="E103" s="108"/>
      <c r="F103" s="109"/>
      <c r="G103" s="108"/>
      <c r="H103" s="109"/>
      <c r="I103" s="10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customFormat="false" ht="16.5" hidden="false" customHeight="true" outlineLevel="0" collapsed="false">
      <c r="A104" s="375"/>
      <c r="B104" s="108"/>
      <c r="C104" s="108"/>
      <c r="D104" s="109"/>
      <c r="E104" s="108"/>
      <c r="F104" s="109"/>
      <c r="G104" s="108"/>
      <c r="H104" s="109"/>
      <c r="I104" s="10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customFormat="false" ht="16.5" hidden="false" customHeight="true" outlineLevel="0" collapsed="false">
      <c r="A105" s="375"/>
      <c r="B105" s="108"/>
      <c r="C105" s="108"/>
      <c r="D105" s="109"/>
      <c r="E105" s="108"/>
      <c r="F105" s="109"/>
      <c r="G105" s="108"/>
      <c r="H105" s="109"/>
      <c r="I105" s="10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customFormat="false" ht="16.5" hidden="false" customHeight="true" outlineLevel="0" collapsed="false">
      <c r="A106" s="375"/>
      <c r="B106" s="108"/>
      <c r="C106" s="108"/>
      <c r="D106" s="109"/>
      <c r="E106" s="108"/>
      <c r="F106" s="109"/>
      <c r="G106" s="108"/>
      <c r="H106" s="109"/>
      <c r="I106" s="10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customFormat="false" ht="16.5" hidden="false" customHeight="true" outlineLevel="0" collapsed="false">
      <c r="A107" s="375"/>
      <c r="B107" s="108"/>
      <c r="C107" s="108"/>
      <c r="D107" s="109"/>
      <c r="E107" s="108"/>
      <c r="F107" s="109"/>
      <c r="G107" s="108"/>
      <c r="H107" s="109"/>
      <c r="I107" s="10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customFormat="false" ht="16.5" hidden="false" customHeight="true" outlineLevel="0" collapsed="false">
      <c r="A108" s="375"/>
      <c r="B108" s="108"/>
      <c r="C108" s="108"/>
      <c r="D108" s="109"/>
      <c r="E108" s="108"/>
      <c r="F108" s="109"/>
      <c r="G108" s="108"/>
      <c r="H108" s="109"/>
      <c r="I108" s="10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customFormat="false" ht="16.5" hidden="false" customHeight="true" outlineLevel="0" collapsed="false">
      <c r="A109" s="375"/>
      <c r="B109" s="108"/>
      <c r="C109" s="108"/>
      <c r="D109" s="109"/>
      <c r="E109" s="108"/>
      <c r="F109" s="109"/>
      <c r="G109" s="108"/>
      <c r="H109" s="109"/>
      <c r="I109" s="10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customFormat="false" ht="16.5" hidden="false" customHeight="true" outlineLevel="0" collapsed="false">
      <c r="A110" s="375"/>
      <c r="B110" s="108"/>
      <c r="C110" s="108"/>
      <c r="D110" s="109"/>
      <c r="E110" s="108"/>
      <c r="F110" s="109"/>
      <c r="G110" s="108"/>
      <c r="H110" s="109"/>
      <c r="I110" s="10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customFormat="false" ht="16.5" hidden="false" customHeight="true" outlineLevel="0" collapsed="false">
      <c r="A111" s="375"/>
      <c r="B111" s="108"/>
      <c r="C111" s="108"/>
      <c r="D111" s="109"/>
      <c r="E111" s="108"/>
      <c r="F111" s="109"/>
      <c r="G111" s="108"/>
      <c r="H111" s="109"/>
      <c r="I111" s="10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customFormat="false" ht="16.5" hidden="false" customHeight="true" outlineLevel="0" collapsed="false">
      <c r="A112" s="375"/>
      <c r="B112" s="108"/>
      <c r="C112" s="108"/>
      <c r="D112" s="109"/>
      <c r="E112" s="108"/>
      <c r="F112" s="109"/>
      <c r="G112" s="108"/>
      <c r="H112" s="109"/>
      <c r="I112" s="10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customFormat="false" ht="16.5" hidden="false" customHeight="true" outlineLevel="0" collapsed="false">
      <c r="A113" s="375"/>
      <c r="B113" s="108"/>
      <c r="C113" s="108"/>
      <c r="D113" s="109"/>
      <c r="E113" s="108"/>
      <c r="F113" s="109"/>
      <c r="G113" s="108"/>
      <c r="H113" s="109"/>
      <c r="I113" s="10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customFormat="false" ht="16.5" hidden="false" customHeight="true" outlineLevel="0" collapsed="false">
      <c r="A114" s="375"/>
      <c r="B114" s="108"/>
      <c r="C114" s="108"/>
      <c r="D114" s="109"/>
      <c r="E114" s="108"/>
      <c r="F114" s="109"/>
      <c r="G114" s="108"/>
      <c r="H114" s="109"/>
      <c r="I114" s="10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customFormat="false" ht="16.5" hidden="false" customHeight="true" outlineLevel="0" collapsed="false">
      <c r="A115" s="375"/>
      <c r="B115" s="108"/>
      <c r="C115" s="108"/>
      <c r="D115" s="109"/>
      <c r="E115" s="108"/>
      <c r="F115" s="109"/>
      <c r="G115" s="108"/>
      <c r="H115" s="109"/>
      <c r="I115" s="10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customFormat="false" ht="16.5" hidden="false" customHeight="true" outlineLevel="0" collapsed="false">
      <c r="A116" s="375"/>
      <c r="B116" s="108"/>
      <c r="C116" s="108"/>
      <c r="D116" s="109"/>
      <c r="E116" s="108"/>
      <c r="F116" s="109"/>
      <c r="G116" s="108"/>
      <c r="H116" s="109"/>
      <c r="I116" s="10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customFormat="false" ht="16.5" hidden="false" customHeight="true" outlineLevel="0" collapsed="false">
      <c r="A117" s="375"/>
      <c r="B117" s="108"/>
      <c r="C117" s="108"/>
      <c r="D117" s="109"/>
      <c r="E117" s="108"/>
      <c r="F117" s="109"/>
      <c r="G117" s="108"/>
      <c r="H117" s="109"/>
      <c r="I117" s="10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customFormat="false" ht="16.5" hidden="false" customHeight="true" outlineLevel="0" collapsed="false">
      <c r="A118" s="375"/>
      <c r="B118" s="108"/>
      <c r="C118" s="108"/>
      <c r="D118" s="109"/>
      <c r="E118" s="108"/>
      <c r="F118" s="109"/>
      <c r="G118" s="108"/>
      <c r="H118" s="109"/>
      <c r="I118" s="10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customFormat="false" ht="16.5" hidden="false" customHeight="true" outlineLevel="0" collapsed="false">
      <c r="A119" s="375"/>
      <c r="B119" s="108"/>
      <c r="C119" s="108"/>
      <c r="D119" s="109"/>
      <c r="E119" s="108"/>
      <c r="F119" s="109"/>
      <c r="G119" s="108"/>
      <c r="H119" s="109"/>
      <c r="I119" s="10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customFormat="false" ht="16.5" hidden="false" customHeight="true" outlineLevel="0" collapsed="false">
      <c r="A120" s="375"/>
      <c r="B120" s="108"/>
      <c r="C120" s="108"/>
      <c r="D120" s="109"/>
      <c r="E120" s="108"/>
      <c r="F120" s="109"/>
      <c r="G120" s="108"/>
      <c r="H120" s="109"/>
      <c r="I120" s="10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customFormat="false" ht="16.5" hidden="false" customHeight="true" outlineLevel="0" collapsed="false">
      <c r="A121" s="375"/>
      <c r="B121" s="108"/>
      <c r="C121" s="108"/>
      <c r="D121" s="109"/>
      <c r="E121" s="108"/>
      <c r="F121" s="109"/>
      <c r="G121" s="108"/>
      <c r="H121" s="109"/>
      <c r="I121" s="10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customFormat="false" ht="16.5" hidden="false" customHeight="true" outlineLevel="0" collapsed="false">
      <c r="A122" s="375"/>
      <c r="B122" s="108"/>
      <c r="C122" s="108"/>
      <c r="D122" s="109"/>
      <c r="E122" s="108"/>
      <c r="F122" s="109"/>
      <c r="G122" s="108"/>
      <c r="H122" s="109"/>
      <c r="I122" s="10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customFormat="false" ht="16.5" hidden="false" customHeight="true" outlineLevel="0" collapsed="false">
      <c r="A123" s="375"/>
      <c r="B123" s="108"/>
      <c r="C123" s="108"/>
      <c r="D123" s="109"/>
      <c r="E123" s="108"/>
      <c r="F123" s="109"/>
      <c r="G123" s="108"/>
      <c r="H123" s="109"/>
      <c r="I123" s="10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customFormat="false" ht="16.5" hidden="false" customHeight="true" outlineLevel="0" collapsed="false">
      <c r="A124" s="375"/>
      <c r="B124" s="108"/>
      <c r="C124" s="108"/>
      <c r="D124" s="109"/>
      <c r="E124" s="108"/>
      <c r="F124" s="109"/>
      <c r="G124" s="108"/>
      <c r="H124" s="109"/>
      <c r="I124" s="10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customFormat="false" ht="16.5" hidden="false" customHeight="true" outlineLevel="0" collapsed="false">
      <c r="A125" s="375"/>
      <c r="B125" s="108"/>
      <c r="C125" s="108"/>
      <c r="D125" s="109"/>
      <c r="E125" s="108"/>
      <c r="F125" s="109"/>
      <c r="G125" s="108"/>
      <c r="H125" s="109"/>
      <c r="I125" s="10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customFormat="false" ht="16.5" hidden="false" customHeight="true" outlineLevel="0" collapsed="false">
      <c r="A126" s="375"/>
      <c r="B126" s="108"/>
      <c r="C126" s="108"/>
      <c r="D126" s="109"/>
      <c r="E126" s="108"/>
      <c r="F126" s="109"/>
      <c r="G126" s="108"/>
      <c r="H126" s="109"/>
      <c r="I126" s="10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customFormat="false" ht="16.5" hidden="false" customHeight="true" outlineLevel="0" collapsed="false">
      <c r="A127" s="375"/>
      <c r="B127" s="108"/>
      <c r="C127" s="108"/>
      <c r="D127" s="109"/>
      <c r="E127" s="108"/>
      <c r="F127" s="109"/>
      <c r="G127" s="108"/>
      <c r="H127" s="109"/>
      <c r="I127" s="10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customFormat="false" ht="16.5" hidden="false" customHeight="true" outlineLevel="0" collapsed="false">
      <c r="A128" s="375"/>
      <c r="B128" s="108"/>
      <c r="C128" s="108"/>
      <c r="D128" s="109"/>
      <c r="E128" s="108"/>
      <c r="F128" s="109"/>
      <c r="G128" s="108"/>
      <c r="H128" s="109"/>
      <c r="I128" s="10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customFormat="false" ht="16.5" hidden="false" customHeight="true" outlineLevel="0" collapsed="false">
      <c r="A129" s="375"/>
      <c r="B129" s="108"/>
      <c r="C129" s="108"/>
      <c r="D129" s="109"/>
      <c r="E129" s="108"/>
      <c r="F129" s="109"/>
      <c r="G129" s="108"/>
      <c r="H129" s="109"/>
      <c r="I129" s="10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customFormat="false" ht="16.5" hidden="false" customHeight="true" outlineLevel="0" collapsed="false">
      <c r="A130" s="375"/>
      <c r="B130" s="108"/>
      <c r="C130" s="108"/>
      <c r="D130" s="109"/>
      <c r="E130" s="108"/>
      <c r="F130" s="109"/>
      <c r="G130" s="108"/>
      <c r="H130" s="109"/>
      <c r="I130" s="10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customFormat="false" ht="16.5" hidden="false" customHeight="true" outlineLevel="0" collapsed="false">
      <c r="A131" s="375"/>
      <c r="B131" s="108"/>
      <c r="C131" s="108"/>
      <c r="D131" s="109"/>
      <c r="E131" s="108"/>
      <c r="F131" s="109"/>
      <c r="G131" s="108"/>
      <c r="H131" s="109"/>
      <c r="I131" s="10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customFormat="false" ht="16.5" hidden="false" customHeight="true" outlineLevel="0" collapsed="false">
      <c r="A132" s="375"/>
      <c r="B132" s="108"/>
      <c r="C132" s="108"/>
      <c r="D132" s="109"/>
      <c r="E132" s="108"/>
      <c r="F132" s="109"/>
      <c r="G132" s="108"/>
      <c r="H132" s="109"/>
      <c r="I132" s="10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customFormat="false" ht="16.5" hidden="false" customHeight="true" outlineLevel="0" collapsed="false">
      <c r="A133" s="375"/>
      <c r="B133" s="108"/>
      <c r="C133" s="108"/>
      <c r="D133" s="109"/>
      <c r="E133" s="108"/>
      <c r="F133" s="109"/>
      <c r="G133" s="108"/>
      <c r="H133" s="109"/>
      <c r="I133" s="10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customFormat="false" ht="16.5" hidden="false" customHeight="true" outlineLevel="0" collapsed="false">
      <c r="A134" s="375"/>
      <c r="B134" s="108"/>
      <c r="C134" s="108"/>
      <c r="D134" s="109"/>
      <c r="E134" s="108"/>
      <c r="F134" s="109"/>
      <c r="G134" s="108"/>
      <c r="H134" s="109"/>
      <c r="I134" s="10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customFormat="false" ht="16.5" hidden="false" customHeight="true" outlineLevel="0" collapsed="false">
      <c r="A135" s="375"/>
      <c r="B135" s="108"/>
      <c r="C135" s="108"/>
      <c r="D135" s="109"/>
      <c r="E135" s="108"/>
      <c r="F135" s="109"/>
      <c r="G135" s="108"/>
      <c r="H135" s="109"/>
      <c r="I135" s="10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customFormat="false" ht="16.5" hidden="false" customHeight="true" outlineLevel="0" collapsed="false">
      <c r="A136" s="375"/>
      <c r="B136" s="108"/>
      <c r="C136" s="108"/>
      <c r="D136" s="109"/>
      <c r="E136" s="108"/>
      <c r="F136" s="109"/>
      <c r="G136" s="108"/>
      <c r="H136" s="109"/>
      <c r="I136" s="10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customFormat="false" ht="16.5" hidden="false" customHeight="true" outlineLevel="0" collapsed="false">
      <c r="A137" s="375"/>
      <c r="B137" s="108"/>
      <c r="C137" s="108"/>
      <c r="D137" s="109"/>
      <c r="E137" s="108"/>
      <c r="F137" s="109"/>
      <c r="G137" s="108"/>
      <c r="H137" s="109"/>
      <c r="I137" s="10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customFormat="false" ht="16.5" hidden="false" customHeight="true" outlineLevel="0" collapsed="false">
      <c r="A138" s="375"/>
      <c r="B138" s="108"/>
      <c r="C138" s="108"/>
      <c r="D138" s="109"/>
      <c r="E138" s="108"/>
      <c r="F138" s="109"/>
      <c r="G138" s="108"/>
      <c r="H138" s="109"/>
      <c r="I138" s="10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customFormat="false" ht="16.5" hidden="false" customHeight="true" outlineLevel="0" collapsed="false">
      <c r="A139" s="375"/>
      <c r="B139" s="108"/>
      <c r="C139" s="108"/>
      <c r="D139" s="109"/>
      <c r="E139" s="108"/>
      <c r="F139" s="109"/>
      <c r="G139" s="108"/>
      <c r="H139" s="109"/>
      <c r="I139" s="10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customFormat="false" ht="16.5" hidden="false" customHeight="true" outlineLevel="0" collapsed="false">
      <c r="A140" s="375"/>
      <c r="B140" s="108"/>
      <c r="C140" s="108"/>
      <c r="D140" s="109"/>
      <c r="E140" s="108"/>
      <c r="F140" s="109"/>
      <c r="G140" s="108"/>
      <c r="H140" s="109"/>
      <c r="I140" s="10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customFormat="false" ht="16.5" hidden="false" customHeight="true" outlineLevel="0" collapsed="false">
      <c r="A141" s="375"/>
      <c r="B141" s="108"/>
      <c r="C141" s="108"/>
      <c r="D141" s="109"/>
      <c r="E141" s="108"/>
      <c r="F141" s="109"/>
      <c r="G141" s="108"/>
      <c r="H141" s="109"/>
      <c r="I141" s="10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customFormat="false" ht="16.5" hidden="false" customHeight="true" outlineLevel="0" collapsed="false">
      <c r="A142" s="375"/>
      <c r="B142" s="108"/>
      <c r="C142" s="108"/>
      <c r="D142" s="109"/>
      <c r="E142" s="108"/>
      <c r="F142" s="109"/>
      <c r="G142" s="108"/>
      <c r="H142" s="109"/>
      <c r="I142" s="10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customFormat="false" ht="16.5" hidden="false" customHeight="true" outlineLevel="0" collapsed="false">
      <c r="A143" s="375"/>
      <c r="B143" s="108"/>
      <c r="C143" s="108"/>
      <c r="D143" s="109"/>
      <c r="E143" s="108"/>
      <c r="F143" s="109"/>
      <c r="G143" s="108"/>
      <c r="H143" s="109"/>
      <c r="I143" s="10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customFormat="false" ht="16.5" hidden="false" customHeight="true" outlineLevel="0" collapsed="false">
      <c r="A144" s="375"/>
      <c r="B144" s="108"/>
      <c r="C144" s="108"/>
      <c r="D144" s="109"/>
      <c r="E144" s="108"/>
      <c r="F144" s="109"/>
      <c r="G144" s="108"/>
      <c r="H144" s="109"/>
      <c r="I144" s="10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customFormat="false" ht="16.5" hidden="false" customHeight="true" outlineLevel="0" collapsed="false">
      <c r="A145" s="375"/>
      <c r="B145" s="108"/>
      <c r="C145" s="108"/>
      <c r="D145" s="109"/>
      <c r="E145" s="108"/>
      <c r="F145" s="109"/>
      <c r="G145" s="108"/>
      <c r="H145" s="109"/>
      <c r="I145" s="10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customFormat="false" ht="16.5" hidden="false" customHeight="true" outlineLevel="0" collapsed="false">
      <c r="A146" s="375"/>
      <c r="B146" s="108"/>
      <c r="C146" s="108"/>
      <c r="D146" s="109"/>
      <c r="E146" s="108"/>
      <c r="F146" s="109"/>
      <c r="G146" s="108"/>
      <c r="H146" s="109"/>
      <c r="I146" s="10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customFormat="false" ht="16.5" hidden="false" customHeight="true" outlineLevel="0" collapsed="false">
      <c r="A147" s="375"/>
      <c r="B147" s="108"/>
      <c r="C147" s="108"/>
      <c r="D147" s="109"/>
      <c r="E147" s="108"/>
      <c r="F147" s="109"/>
      <c r="G147" s="108"/>
      <c r="H147" s="109"/>
      <c r="I147" s="10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customFormat="false" ht="16.5" hidden="false" customHeight="true" outlineLevel="0" collapsed="false">
      <c r="A148" s="375"/>
      <c r="B148" s="108"/>
      <c r="C148" s="108"/>
      <c r="D148" s="109"/>
      <c r="E148" s="108"/>
      <c r="F148" s="109"/>
      <c r="G148" s="108"/>
      <c r="H148" s="109"/>
      <c r="I148" s="10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customFormat="false" ht="16.5" hidden="false" customHeight="true" outlineLevel="0" collapsed="false">
      <c r="A149" s="375"/>
      <c r="B149" s="108"/>
      <c r="C149" s="108"/>
      <c r="D149" s="109"/>
      <c r="E149" s="108"/>
      <c r="F149" s="109"/>
      <c r="G149" s="108"/>
      <c r="H149" s="109"/>
      <c r="I149" s="10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customFormat="false" ht="16.5" hidden="false" customHeight="true" outlineLevel="0" collapsed="false">
      <c r="A150" s="375"/>
      <c r="B150" s="108"/>
      <c r="C150" s="108"/>
      <c r="D150" s="109"/>
      <c r="E150" s="108"/>
      <c r="F150" s="109"/>
      <c r="G150" s="108"/>
      <c r="H150" s="109"/>
      <c r="I150" s="10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customFormat="false" ht="16.5" hidden="false" customHeight="true" outlineLevel="0" collapsed="false">
      <c r="A151" s="375"/>
      <c r="B151" s="108"/>
      <c r="C151" s="108"/>
      <c r="D151" s="109"/>
      <c r="E151" s="108"/>
      <c r="F151" s="109"/>
      <c r="G151" s="108"/>
      <c r="H151" s="109"/>
      <c r="I151" s="10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customFormat="false" ht="16.5" hidden="false" customHeight="true" outlineLevel="0" collapsed="false">
      <c r="A152" s="375"/>
      <c r="B152" s="108"/>
      <c r="C152" s="108"/>
      <c r="D152" s="109"/>
      <c r="E152" s="108"/>
      <c r="F152" s="109"/>
      <c r="G152" s="108"/>
      <c r="H152" s="109"/>
      <c r="I152" s="10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customFormat="false" ht="16.5" hidden="false" customHeight="true" outlineLevel="0" collapsed="false">
      <c r="A153" s="375"/>
      <c r="B153" s="108"/>
      <c r="C153" s="108"/>
      <c r="D153" s="109"/>
      <c r="E153" s="108"/>
      <c r="F153" s="109"/>
      <c r="G153" s="108"/>
      <c r="H153" s="109"/>
      <c r="I153" s="10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customFormat="false" ht="16.5" hidden="false" customHeight="true" outlineLevel="0" collapsed="false">
      <c r="A154" s="375"/>
      <c r="B154" s="108"/>
      <c r="C154" s="108"/>
      <c r="D154" s="109"/>
      <c r="E154" s="108"/>
      <c r="F154" s="109"/>
      <c r="G154" s="108"/>
      <c r="H154" s="109"/>
      <c r="I154" s="10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customFormat="false" ht="16.5" hidden="false" customHeight="true" outlineLevel="0" collapsed="false">
      <c r="A155" s="375"/>
      <c r="B155" s="108"/>
      <c r="C155" s="108"/>
      <c r="D155" s="109"/>
      <c r="E155" s="108"/>
      <c r="F155" s="109"/>
      <c r="G155" s="108"/>
      <c r="H155" s="109"/>
      <c r="I155" s="10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customFormat="false" ht="16.5" hidden="false" customHeight="true" outlineLevel="0" collapsed="false">
      <c r="A156" s="375"/>
      <c r="B156" s="108"/>
      <c r="C156" s="108"/>
      <c r="D156" s="109"/>
      <c r="E156" s="108"/>
      <c r="F156" s="109"/>
      <c r="G156" s="108"/>
      <c r="H156" s="109"/>
      <c r="I156" s="10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customFormat="false" ht="16.5" hidden="false" customHeight="true" outlineLevel="0" collapsed="false">
      <c r="A157" s="375"/>
      <c r="B157" s="108"/>
      <c r="C157" s="108"/>
      <c r="D157" s="109"/>
      <c r="E157" s="108"/>
      <c r="F157" s="109"/>
      <c r="G157" s="108"/>
      <c r="H157" s="109"/>
      <c r="I157" s="10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customFormat="false" ht="16.5" hidden="false" customHeight="true" outlineLevel="0" collapsed="false">
      <c r="A158" s="375"/>
      <c r="B158" s="108"/>
      <c r="C158" s="108"/>
      <c r="D158" s="109"/>
      <c r="E158" s="108"/>
      <c r="F158" s="109"/>
      <c r="G158" s="108"/>
      <c r="H158" s="109"/>
      <c r="I158" s="10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customFormat="false" ht="16.5" hidden="false" customHeight="true" outlineLevel="0" collapsed="false">
      <c r="A159" s="375"/>
      <c r="B159" s="108"/>
      <c r="C159" s="108"/>
      <c r="D159" s="109"/>
      <c r="E159" s="108"/>
      <c r="F159" s="109"/>
      <c r="G159" s="108"/>
      <c r="H159" s="109"/>
      <c r="I159" s="10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customFormat="false" ht="16.5" hidden="false" customHeight="true" outlineLevel="0" collapsed="false">
      <c r="A160" s="375"/>
      <c r="B160" s="108"/>
      <c r="C160" s="108"/>
      <c r="D160" s="109"/>
      <c r="E160" s="108"/>
      <c r="F160" s="109"/>
      <c r="G160" s="108"/>
      <c r="H160" s="109"/>
      <c r="I160" s="10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customFormat="false" ht="16.5" hidden="false" customHeight="true" outlineLevel="0" collapsed="false">
      <c r="A161" s="375"/>
      <c r="B161" s="108"/>
      <c r="C161" s="108"/>
      <c r="D161" s="109"/>
      <c r="E161" s="108"/>
      <c r="F161" s="109"/>
      <c r="G161" s="108"/>
      <c r="H161" s="109"/>
      <c r="I161" s="10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customFormat="false" ht="16.5" hidden="false" customHeight="true" outlineLevel="0" collapsed="false">
      <c r="A162" s="375"/>
      <c r="B162" s="108"/>
      <c r="C162" s="108"/>
      <c r="D162" s="109"/>
      <c r="E162" s="108"/>
      <c r="F162" s="109"/>
      <c r="G162" s="108"/>
      <c r="H162" s="109"/>
      <c r="I162" s="10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customFormat="false" ht="16.5" hidden="false" customHeight="true" outlineLevel="0" collapsed="false">
      <c r="A163" s="375"/>
      <c r="B163" s="108"/>
      <c r="C163" s="108"/>
      <c r="D163" s="109"/>
      <c r="E163" s="108"/>
      <c r="F163" s="109"/>
      <c r="G163" s="108"/>
      <c r="H163" s="109"/>
      <c r="I163" s="10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customFormat="false" ht="16.5" hidden="false" customHeight="true" outlineLevel="0" collapsed="false">
      <c r="A164" s="375"/>
      <c r="B164" s="108"/>
      <c r="C164" s="108"/>
      <c r="D164" s="109"/>
      <c r="E164" s="108"/>
      <c r="F164" s="109"/>
      <c r="G164" s="108"/>
      <c r="H164" s="109"/>
      <c r="I164" s="10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customFormat="false" ht="16.5" hidden="false" customHeight="true" outlineLevel="0" collapsed="false">
      <c r="A165" s="375"/>
      <c r="B165" s="108"/>
      <c r="C165" s="108"/>
      <c r="D165" s="109"/>
      <c r="E165" s="108"/>
      <c r="F165" s="109"/>
      <c r="G165" s="108"/>
      <c r="H165" s="109"/>
      <c r="I165" s="10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customFormat="false" ht="16.5" hidden="false" customHeight="true" outlineLevel="0" collapsed="false">
      <c r="A166" s="375"/>
      <c r="B166" s="108"/>
      <c r="C166" s="108"/>
      <c r="D166" s="109"/>
      <c r="E166" s="108"/>
      <c r="F166" s="109"/>
      <c r="G166" s="108"/>
      <c r="H166" s="109"/>
      <c r="I166" s="10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customFormat="false" ht="16.5" hidden="false" customHeight="true" outlineLevel="0" collapsed="false">
      <c r="A167" s="375"/>
      <c r="B167" s="108"/>
      <c r="C167" s="108"/>
      <c r="D167" s="109"/>
      <c r="E167" s="108"/>
      <c r="F167" s="109"/>
      <c r="G167" s="108"/>
      <c r="H167" s="109"/>
      <c r="I167" s="10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customFormat="false" ht="16.5" hidden="false" customHeight="true" outlineLevel="0" collapsed="false">
      <c r="A168" s="375"/>
      <c r="B168" s="108"/>
      <c r="C168" s="108"/>
      <c r="D168" s="109"/>
      <c r="E168" s="108"/>
      <c r="F168" s="109"/>
      <c r="G168" s="108"/>
      <c r="H168" s="109"/>
      <c r="I168" s="10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customFormat="false" ht="16.5" hidden="false" customHeight="true" outlineLevel="0" collapsed="false">
      <c r="A169" s="375"/>
      <c r="B169" s="108"/>
      <c r="C169" s="108"/>
      <c r="D169" s="109"/>
      <c r="E169" s="108"/>
      <c r="F169" s="109"/>
      <c r="G169" s="108"/>
      <c r="H169" s="109"/>
      <c r="I169" s="10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customFormat="false" ht="16.5" hidden="false" customHeight="true" outlineLevel="0" collapsed="false">
      <c r="A170" s="375"/>
      <c r="B170" s="108"/>
      <c r="C170" s="108"/>
      <c r="D170" s="109"/>
      <c r="E170" s="108"/>
      <c r="F170" s="109"/>
      <c r="G170" s="108"/>
      <c r="H170" s="109"/>
      <c r="I170" s="10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customFormat="false" ht="16.5" hidden="false" customHeight="true" outlineLevel="0" collapsed="false">
      <c r="A171" s="375"/>
      <c r="B171" s="108"/>
      <c r="C171" s="108"/>
      <c r="D171" s="109"/>
      <c r="E171" s="108"/>
      <c r="F171" s="109"/>
      <c r="G171" s="108"/>
      <c r="H171" s="109"/>
      <c r="I171" s="10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customFormat="false" ht="16.5" hidden="false" customHeight="true" outlineLevel="0" collapsed="false">
      <c r="A172" s="375"/>
      <c r="B172" s="108"/>
      <c r="C172" s="108"/>
      <c r="D172" s="109"/>
      <c r="E172" s="108"/>
      <c r="F172" s="109"/>
      <c r="G172" s="108"/>
      <c r="H172" s="109"/>
      <c r="I172" s="10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customFormat="false" ht="16.5" hidden="false" customHeight="true" outlineLevel="0" collapsed="false">
      <c r="A173" s="375"/>
      <c r="B173" s="108"/>
      <c r="C173" s="108"/>
      <c r="D173" s="109"/>
      <c r="E173" s="108"/>
      <c r="F173" s="109"/>
      <c r="G173" s="108"/>
      <c r="H173" s="109"/>
      <c r="I173" s="10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customFormat="false" ht="16.5" hidden="false" customHeight="true" outlineLevel="0" collapsed="false">
      <c r="A174" s="375"/>
      <c r="B174" s="108"/>
      <c r="C174" s="108"/>
      <c r="D174" s="109"/>
      <c r="E174" s="108"/>
      <c r="F174" s="109"/>
      <c r="G174" s="108"/>
      <c r="H174" s="109"/>
      <c r="I174" s="10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customFormat="false" ht="16.5" hidden="false" customHeight="true" outlineLevel="0" collapsed="false">
      <c r="A175" s="375"/>
      <c r="B175" s="108"/>
      <c r="C175" s="108"/>
      <c r="D175" s="109"/>
      <c r="E175" s="108"/>
      <c r="F175" s="109"/>
      <c r="G175" s="108"/>
      <c r="H175" s="109"/>
      <c r="I175" s="10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customFormat="false" ht="16.5" hidden="false" customHeight="true" outlineLevel="0" collapsed="false">
      <c r="A176" s="375"/>
      <c r="B176" s="108"/>
      <c r="C176" s="108"/>
      <c r="D176" s="109"/>
      <c r="E176" s="108"/>
      <c r="F176" s="109"/>
      <c r="G176" s="108"/>
      <c r="H176" s="109"/>
      <c r="I176" s="10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customFormat="false" ht="16.5" hidden="false" customHeight="true" outlineLevel="0" collapsed="false">
      <c r="A177" s="375"/>
      <c r="B177" s="108"/>
      <c r="C177" s="108"/>
      <c r="D177" s="109"/>
      <c r="E177" s="108"/>
      <c r="F177" s="109"/>
      <c r="G177" s="108"/>
      <c r="H177" s="109"/>
      <c r="I177" s="10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customFormat="false" ht="16.5" hidden="false" customHeight="true" outlineLevel="0" collapsed="false">
      <c r="A178" s="375"/>
      <c r="B178" s="108"/>
      <c r="C178" s="108"/>
      <c r="D178" s="109"/>
      <c r="E178" s="108"/>
      <c r="F178" s="109"/>
      <c r="G178" s="108"/>
      <c r="H178" s="109"/>
      <c r="I178" s="10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customFormat="false" ht="16.5" hidden="false" customHeight="true" outlineLevel="0" collapsed="false">
      <c r="A179" s="375"/>
      <c r="B179" s="108"/>
      <c r="C179" s="108"/>
      <c r="D179" s="109"/>
      <c r="E179" s="108"/>
      <c r="F179" s="109"/>
      <c r="G179" s="108"/>
      <c r="H179" s="109"/>
      <c r="I179" s="10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customFormat="false" ht="16.5" hidden="false" customHeight="true" outlineLevel="0" collapsed="false">
      <c r="A180" s="375"/>
      <c r="B180" s="108"/>
      <c r="C180" s="108"/>
      <c r="D180" s="109"/>
      <c r="E180" s="108"/>
      <c r="F180" s="109"/>
      <c r="G180" s="108"/>
      <c r="H180" s="109"/>
      <c r="I180" s="10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customFormat="false" ht="16.5" hidden="false" customHeight="true" outlineLevel="0" collapsed="false">
      <c r="A181" s="375"/>
      <c r="B181" s="108"/>
      <c r="C181" s="108"/>
      <c r="D181" s="109"/>
      <c r="E181" s="108"/>
      <c r="F181" s="109"/>
      <c r="G181" s="108"/>
      <c r="H181" s="109"/>
      <c r="I181" s="10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customFormat="false" ht="16.5" hidden="false" customHeight="true" outlineLevel="0" collapsed="false">
      <c r="A182" s="375"/>
      <c r="B182" s="108"/>
      <c r="C182" s="108"/>
      <c r="D182" s="109"/>
      <c r="E182" s="108"/>
      <c r="F182" s="109"/>
      <c r="G182" s="108"/>
      <c r="H182" s="109"/>
      <c r="I182" s="10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customFormat="false" ht="16.5" hidden="false" customHeight="true" outlineLevel="0" collapsed="false">
      <c r="A183" s="375"/>
      <c r="B183" s="108"/>
      <c r="C183" s="108"/>
      <c r="D183" s="109"/>
      <c r="E183" s="108"/>
      <c r="F183" s="109"/>
      <c r="G183" s="108"/>
      <c r="H183" s="109"/>
      <c r="I183" s="10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customFormat="false" ht="16.5" hidden="false" customHeight="true" outlineLevel="0" collapsed="false">
      <c r="A184" s="375"/>
      <c r="B184" s="108"/>
      <c r="C184" s="108"/>
      <c r="D184" s="109"/>
      <c r="E184" s="108"/>
      <c r="F184" s="109"/>
      <c r="G184" s="108"/>
      <c r="H184" s="109"/>
      <c r="I184" s="10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customFormat="false" ht="16.5" hidden="false" customHeight="true" outlineLevel="0" collapsed="false">
      <c r="A185" s="375"/>
      <c r="B185" s="108"/>
      <c r="C185" s="108"/>
      <c r="D185" s="109"/>
      <c r="E185" s="108"/>
      <c r="F185" s="109"/>
      <c r="G185" s="108"/>
      <c r="H185" s="109"/>
      <c r="I185" s="10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customFormat="false" ht="16.5" hidden="false" customHeight="true" outlineLevel="0" collapsed="false">
      <c r="A186" s="375"/>
      <c r="B186" s="108"/>
      <c r="C186" s="108"/>
      <c r="D186" s="109"/>
      <c r="E186" s="108"/>
      <c r="F186" s="109"/>
      <c r="G186" s="108"/>
      <c r="H186" s="109"/>
      <c r="I186" s="10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customFormat="false" ht="16.5" hidden="false" customHeight="true" outlineLevel="0" collapsed="false">
      <c r="A187" s="375"/>
      <c r="B187" s="108"/>
      <c r="C187" s="108"/>
      <c r="D187" s="109"/>
      <c r="E187" s="108"/>
      <c r="F187" s="109"/>
      <c r="G187" s="108"/>
      <c r="H187" s="109"/>
      <c r="I187" s="10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customFormat="false" ht="16.5" hidden="false" customHeight="true" outlineLevel="0" collapsed="false">
      <c r="A188" s="375"/>
      <c r="B188" s="108"/>
      <c r="C188" s="108"/>
      <c r="D188" s="109"/>
      <c r="E188" s="108"/>
      <c r="F188" s="109"/>
      <c r="G188" s="108"/>
      <c r="H188" s="109"/>
      <c r="I188" s="10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customFormat="false" ht="16.5" hidden="false" customHeight="true" outlineLevel="0" collapsed="false">
      <c r="A189" s="375"/>
      <c r="B189" s="108"/>
      <c r="C189" s="108"/>
      <c r="D189" s="109"/>
      <c r="E189" s="108"/>
      <c r="F189" s="109"/>
      <c r="G189" s="108"/>
      <c r="H189" s="109"/>
      <c r="I189" s="10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customFormat="false" ht="16.5" hidden="false" customHeight="true" outlineLevel="0" collapsed="false">
      <c r="A190" s="375"/>
      <c r="B190" s="108"/>
      <c r="C190" s="108"/>
      <c r="D190" s="109"/>
      <c r="E190" s="108"/>
      <c r="F190" s="109"/>
      <c r="G190" s="108"/>
      <c r="H190" s="109"/>
      <c r="I190" s="10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customFormat="false" ht="16.5" hidden="false" customHeight="true" outlineLevel="0" collapsed="false">
      <c r="A191" s="375"/>
      <c r="B191" s="108"/>
      <c r="C191" s="108"/>
      <c r="D191" s="109"/>
      <c r="E191" s="108"/>
      <c r="F191" s="109"/>
      <c r="G191" s="108"/>
      <c r="H191" s="109"/>
      <c r="I191" s="10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customFormat="false" ht="16.5" hidden="false" customHeight="true" outlineLevel="0" collapsed="false">
      <c r="A192" s="375"/>
      <c r="B192" s="108"/>
      <c r="C192" s="108"/>
      <c r="D192" s="109"/>
      <c r="E192" s="108"/>
      <c r="F192" s="109"/>
      <c r="G192" s="108"/>
      <c r="H192" s="109"/>
      <c r="I192" s="10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customFormat="false" ht="16.5" hidden="false" customHeight="true" outlineLevel="0" collapsed="false">
      <c r="A193" s="375"/>
      <c r="B193" s="108"/>
      <c r="C193" s="108"/>
      <c r="D193" s="109"/>
      <c r="E193" s="108"/>
      <c r="F193" s="109"/>
      <c r="G193" s="108"/>
      <c r="H193" s="109"/>
      <c r="I193" s="10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customFormat="false" ht="16.5" hidden="false" customHeight="true" outlineLevel="0" collapsed="false">
      <c r="A194" s="375"/>
      <c r="B194" s="108"/>
      <c r="C194" s="108"/>
      <c r="D194" s="109"/>
      <c r="E194" s="108"/>
      <c r="F194" s="109"/>
      <c r="G194" s="108"/>
      <c r="H194" s="109"/>
      <c r="I194" s="10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customFormat="false" ht="16.5" hidden="false" customHeight="true" outlineLevel="0" collapsed="false">
      <c r="A195" s="375"/>
      <c r="B195" s="108"/>
      <c r="C195" s="108"/>
      <c r="D195" s="109"/>
      <c r="E195" s="108"/>
      <c r="F195" s="109"/>
      <c r="G195" s="108"/>
      <c r="H195" s="109"/>
      <c r="I195" s="10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customFormat="false" ht="16.5" hidden="false" customHeight="true" outlineLevel="0" collapsed="false">
      <c r="A196" s="375"/>
      <c r="B196" s="108"/>
      <c r="C196" s="108"/>
      <c r="D196" s="109"/>
      <c r="E196" s="108"/>
      <c r="F196" s="109"/>
      <c r="G196" s="108"/>
      <c r="H196" s="109"/>
      <c r="I196" s="10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customFormat="false" ht="16.5" hidden="false" customHeight="true" outlineLevel="0" collapsed="false">
      <c r="A197" s="375"/>
      <c r="B197" s="108"/>
      <c r="C197" s="108"/>
      <c r="D197" s="109"/>
      <c r="E197" s="108"/>
      <c r="F197" s="109"/>
      <c r="G197" s="108"/>
      <c r="H197" s="109"/>
      <c r="I197" s="10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customFormat="false" ht="16.5" hidden="false" customHeight="true" outlineLevel="0" collapsed="false">
      <c r="A198" s="375"/>
      <c r="B198" s="108"/>
      <c r="C198" s="108"/>
      <c r="D198" s="109"/>
      <c r="E198" s="108"/>
      <c r="F198" s="109"/>
      <c r="G198" s="108"/>
      <c r="H198" s="109"/>
      <c r="I198" s="10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customFormat="false" ht="16.5" hidden="false" customHeight="true" outlineLevel="0" collapsed="false">
      <c r="A199" s="375"/>
      <c r="B199" s="108"/>
      <c r="C199" s="108"/>
      <c r="D199" s="109"/>
      <c r="E199" s="108"/>
      <c r="F199" s="109"/>
      <c r="G199" s="108"/>
      <c r="H199" s="109"/>
      <c r="I199" s="10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customFormat="false" ht="16.5" hidden="false" customHeight="true" outlineLevel="0" collapsed="false">
      <c r="A200" s="375"/>
      <c r="B200" s="108"/>
      <c r="C200" s="108"/>
      <c r="D200" s="109"/>
      <c r="E200" s="108"/>
      <c r="F200" s="109"/>
      <c r="G200" s="108"/>
      <c r="H200" s="109"/>
      <c r="I200" s="10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customFormat="false" ht="16.5" hidden="false" customHeight="true" outlineLevel="0" collapsed="false">
      <c r="A201" s="375"/>
      <c r="B201" s="108"/>
      <c r="C201" s="108"/>
      <c r="D201" s="109"/>
      <c r="E201" s="108"/>
      <c r="F201" s="109"/>
      <c r="G201" s="108"/>
      <c r="H201" s="109"/>
      <c r="I201" s="10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customFormat="false" ht="16.5" hidden="false" customHeight="true" outlineLevel="0" collapsed="false">
      <c r="A202" s="375"/>
      <c r="B202" s="108"/>
      <c r="C202" s="108"/>
      <c r="D202" s="109"/>
      <c r="E202" s="108"/>
      <c r="F202" s="109"/>
      <c r="G202" s="108"/>
      <c r="H202" s="109"/>
      <c r="I202" s="10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customFormat="false" ht="16.5" hidden="false" customHeight="true" outlineLevel="0" collapsed="false">
      <c r="A203" s="375"/>
      <c r="B203" s="108"/>
      <c r="C203" s="108"/>
      <c r="D203" s="109"/>
      <c r="E203" s="108"/>
      <c r="F203" s="109"/>
      <c r="G203" s="108"/>
      <c r="H203" s="109"/>
      <c r="I203" s="10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customFormat="false" ht="16.5" hidden="false" customHeight="true" outlineLevel="0" collapsed="false">
      <c r="A204" s="375"/>
      <c r="B204" s="108"/>
      <c r="C204" s="108"/>
      <c r="D204" s="109"/>
      <c r="E204" s="108"/>
      <c r="F204" s="109"/>
      <c r="G204" s="108"/>
      <c r="H204" s="109"/>
      <c r="I204" s="10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customFormat="false" ht="16.5" hidden="false" customHeight="true" outlineLevel="0" collapsed="false">
      <c r="A205" s="375"/>
      <c r="B205" s="108"/>
      <c r="C205" s="108"/>
      <c r="D205" s="109"/>
      <c r="E205" s="108"/>
      <c r="F205" s="109"/>
      <c r="G205" s="108"/>
      <c r="H205" s="109"/>
      <c r="I205" s="10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customFormat="false" ht="16.5" hidden="false" customHeight="true" outlineLevel="0" collapsed="false">
      <c r="A206" s="375"/>
      <c r="B206" s="108"/>
      <c r="C206" s="108"/>
      <c r="D206" s="109"/>
      <c r="E206" s="108"/>
      <c r="F206" s="109"/>
      <c r="G206" s="108"/>
      <c r="H206" s="109"/>
      <c r="I206" s="10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customFormat="false" ht="16.5" hidden="false" customHeight="true" outlineLevel="0" collapsed="false">
      <c r="A207" s="375"/>
      <c r="B207" s="108"/>
      <c r="C207" s="108"/>
      <c r="D207" s="109"/>
      <c r="E207" s="108"/>
      <c r="F207" s="109"/>
      <c r="G207" s="108"/>
      <c r="H207" s="109"/>
      <c r="I207" s="10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customFormat="false" ht="16.5" hidden="false" customHeight="true" outlineLevel="0" collapsed="false">
      <c r="A208" s="375"/>
      <c r="B208" s="108"/>
      <c r="C208" s="108"/>
      <c r="D208" s="109"/>
      <c r="E208" s="108"/>
      <c r="F208" s="109"/>
      <c r="G208" s="108"/>
      <c r="H208" s="109"/>
      <c r="I208" s="10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customFormat="false" ht="16.5" hidden="false" customHeight="true" outlineLevel="0" collapsed="false">
      <c r="A209" s="375"/>
      <c r="B209" s="108"/>
      <c r="C209" s="108"/>
      <c r="D209" s="109"/>
      <c r="E209" s="108"/>
      <c r="F209" s="109"/>
      <c r="G209" s="108"/>
      <c r="H209" s="109"/>
      <c r="I209" s="10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customFormat="false" ht="16.5" hidden="false" customHeight="true" outlineLevel="0" collapsed="false">
      <c r="A210" s="375"/>
      <c r="B210" s="108"/>
      <c r="C210" s="108"/>
      <c r="D210" s="109"/>
      <c r="E210" s="108"/>
      <c r="F210" s="109"/>
      <c r="G210" s="108"/>
      <c r="H210" s="109"/>
      <c r="I210" s="10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customFormat="false" ht="16.5" hidden="false" customHeight="true" outlineLevel="0" collapsed="false">
      <c r="A211" s="375"/>
      <c r="B211" s="108"/>
      <c r="C211" s="108"/>
      <c r="D211" s="109"/>
      <c r="E211" s="108"/>
      <c r="F211" s="109"/>
      <c r="G211" s="108"/>
      <c r="H211" s="109"/>
      <c r="I211" s="10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customFormat="false" ht="16.5" hidden="false" customHeight="true" outlineLevel="0" collapsed="false">
      <c r="A212" s="375"/>
      <c r="B212" s="108"/>
      <c r="C212" s="108"/>
      <c r="D212" s="109"/>
      <c r="E212" s="108"/>
      <c r="F212" s="109"/>
      <c r="G212" s="108"/>
      <c r="H212" s="109"/>
      <c r="I212" s="10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customFormat="false" ht="16.5" hidden="false" customHeight="true" outlineLevel="0" collapsed="false">
      <c r="A213" s="375"/>
      <c r="B213" s="108"/>
      <c r="C213" s="108"/>
      <c r="D213" s="109"/>
      <c r="E213" s="108"/>
      <c r="F213" s="109"/>
      <c r="G213" s="108"/>
      <c r="H213" s="109"/>
      <c r="I213" s="10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customFormat="false" ht="16.5" hidden="false" customHeight="true" outlineLevel="0" collapsed="false">
      <c r="A214" s="375"/>
      <c r="B214" s="108"/>
      <c r="C214" s="108"/>
      <c r="D214" s="109"/>
      <c r="E214" s="108"/>
      <c r="F214" s="109"/>
      <c r="G214" s="108"/>
      <c r="H214" s="109"/>
      <c r="I214" s="10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customFormat="false" ht="16.5" hidden="false" customHeight="true" outlineLevel="0" collapsed="false">
      <c r="A215" s="375"/>
      <c r="B215" s="108"/>
      <c r="C215" s="108"/>
      <c r="D215" s="109"/>
      <c r="E215" s="108"/>
      <c r="F215" s="109"/>
      <c r="G215" s="108"/>
      <c r="H215" s="109"/>
      <c r="I215" s="10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customFormat="false" ht="16.5" hidden="false" customHeight="true" outlineLevel="0" collapsed="false">
      <c r="A216" s="375"/>
      <c r="B216" s="108"/>
      <c r="C216" s="108"/>
      <c r="D216" s="109"/>
      <c r="E216" s="108"/>
      <c r="F216" s="109"/>
      <c r="G216" s="108"/>
      <c r="H216" s="109"/>
      <c r="I216" s="10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customFormat="false" ht="16.5" hidden="false" customHeight="true" outlineLevel="0" collapsed="false">
      <c r="A217" s="375"/>
      <c r="B217" s="108"/>
      <c r="C217" s="108"/>
      <c r="D217" s="109"/>
      <c r="E217" s="108"/>
      <c r="F217" s="109"/>
      <c r="G217" s="108"/>
      <c r="H217" s="109"/>
      <c r="I217" s="10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customFormat="false" ht="16.5" hidden="false" customHeight="true" outlineLevel="0" collapsed="false">
      <c r="A218" s="375"/>
      <c r="B218" s="108"/>
      <c r="C218" s="108"/>
      <c r="D218" s="109"/>
      <c r="E218" s="108"/>
      <c r="F218" s="109"/>
      <c r="G218" s="108"/>
      <c r="H218" s="109"/>
      <c r="I218" s="10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customFormat="false" ht="16.5" hidden="false" customHeight="true" outlineLevel="0" collapsed="false">
      <c r="A219" s="375"/>
      <c r="B219" s="108"/>
      <c r="C219" s="108"/>
      <c r="D219" s="109"/>
      <c r="E219" s="108"/>
      <c r="F219" s="109"/>
      <c r="G219" s="108"/>
      <c r="H219" s="109"/>
      <c r="I219" s="10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customFormat="false" ht="16.5" hidden="false" customHeight="true" outlineLevel="0" collapsed="false">
      <c r="A220" s="375"/>
      <c r="B220" s="108"/>
      <c r="C220" s="108"/>
      <c r="D220" s="109"/>
      <c r="E220" s="108"/>
      <c r="F220" s="109"/>
      <c r="G220" s="108"/>
      <c r="H220" s="109"/>
      <c r="I220" s="10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customFormat="false" ht="16.5" hidden="false" customHeight="true" outlineLevel="0" collapsed="false">
      <c r="A221" s="375"/>
      <c r="B221" s="108"/>
      <c r="C221" s="108"/>
      <c r="D221" s="109"/>
      <c r="E221" s="108"/>
      <c r="F221" s="109"/>
      <c r="G221" s="108"/>
      <c r="H221" s="109"/>
      <c r="I221" s="10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customFormat="false" ht="16.5" hidden="false" customHeight="true" outlineLevel="0" collapsed="false">
      <c r="A222" s="375"/>
      <c r="B222" s="108"/>
      <c r="C222" s="108"/>
      <c r="D222" s="109"/>
      <c r="E222" s="108"/>
      <c r="F222" s="109"/>
      <c r="G222" s="108"/>
      <c r="H222" s="109"/>
      <c r="I222" s="10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customFormat="false" ht="16.5" hidden="false" customHeight="true" outlineLevel="0" collapsed="false">
      <c r="A223" s="375"/>
      <c r="B223" s="108"/>
      <c r="C223" s="108"/>
      <c r="D223" s="109"/>
      <c r="E223" s="108"/>
      <c r="F223" s="109"/>
      <c r="G223" s="108"/>
      <c r="H223" s="109"/>
      <c r="I223" s="10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customFormat="false" ht="16.5" hidden="false" customHeight="true" outlineLevel="0" collapsed="false">
      <c r="A224" s="375"/>
      <c r="B224" s="108"/>
      <c r="C224" s="108"/>
      <c r="D224" s="109"/>
      <c r="E224" s="108"/>
      <c r="F224" s="109"/>
      <c r="G224" s="108"/>
      <c r="H224" s="109"/>
      <c r="I224" s="10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customFormat="false" ht="16.5" hidden="false" customHeight="true" outlineLevel="0" collapsed="false">
      <c r="A225" s="375"/>
      <c r="B225" s="108"/>
      <c r="C225" s="108"/>
      <c r="D225" s="109"/>
      <c r="E225" s="108"/>
      <c r="F225" s="109"/>
      <c r="G225" s="108"/>
      <c r="H225" s="109"/>
      <c r="I225" s="10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customFormat="false" ht="16.5" hidden="false" customHeight="true" outlineLevel="0" collapsed="false">
      <c r="A226" s="375"/>
      <c r="B226" s="108"/>
      <c r="C226" s="108"/>
      <c r="D226" s="109"/>
      <c r="E226" s="108"/>
      <c r="F226" s="109"/>
      <c r="G226" s="108"/>
      <c r="H226" s="109"/>
      <c r="I226" s="10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customFormat="false" ht="16.5" hidden="false" customHeight="true" outlineLevel="0" collapsed="false">
      <c r="A227" s="375"/>
      <c r="B227" s="108"/>
      <c r="C227" s="108"/>
      <c r="D227" s="109"/>
      <c r="E227" s="108"/>
      <c r="F227" s="109"/>
      <c r="G227" s="108"/>
      <c r="H227" s="109"/>
      <c r="I227" s="10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customFormat="false" ht="16.5" hidden="false" customHeight="true" outlineLevel="0" collapsed="false">
      <c r="A228" s="375"/>
      <c r="B228" s="108"/>
      <c r="C228" s="108"/>
      <c r="D228" s="109"/>
      <c r="E228" s="108"/>
      <c r="F228" s="109"/>
      <c r="G228" s="108"/>
      <c r="H228" s="109"/>
      <c r="I228" s="10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customFormat="false" ht="16.5" hidden="false" customHeight="true" outlineLevel="0" collapsed="false">
      <c r="A229" s="375"/>
      <c r="B229" s="108"/>
      <c r="C229" s="108"/>
      <c r="D229" s="109"/>
      <c r="E229" s="108"/>
      <c r="F229" s="109"/>
      <c r="G229" s="108"/>
      <c r="H229" s="109"/>
      <c r="I229" s="10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customFormat="false" ht="16.5" hidden="false" customHeight="true" outlineLevel="0" collapsed="false">
      <c r="A230" s="375"/>
      <c r="B230" s="108"/>
      <c r="C230" s="108"/>
      <c r="D230" s="109"/>
      <c r="E230" s="108"/>
      <c r="F230" s="109"/>
      <c r="G230" s="108"/>
      <c r="H230" s="109"/>
      <c r="I230" s="10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customFormat="false" ht="16.5" hidden="false" customHeight="true" outlineLevel="0" collapsed="false">
      <c r="A231" s="375"/>
      <c r="B231" s="108"/>
      <c r="C231" s="108"/>
      <c r="D231" s="109"/>
      <c r="E231" s="108"/>
      <c r="F231" s="109"/>
      <c r="G231" s="108"/>
      <c r="H231" s="109"/>
      <c r="I231" s="10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customFormat="false" ht="16.5" hidden="false" customHeight="true" outlineLevel="0" collapsed="false">
      <c r="A232" s="375"/>
      <c r="B232" s="108"/>
      <c r="C232" s="108"/>
      <c r="D232" s="109"/>
      <c r="E232" s="108"/>
      <c r="F232" s="109"/>
      <c r="G232" s="108"/>
      <c r="H232" s="109"/>
      <c r="I232" s="10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customFormat="false" ht="16.5" hidden="false" customHeight="true" outlineLevel="0" collapsed="false">
      <c r="A233" s="375"/>
      <c r="B233" s="108"/>
      <c r="C233" s="108"/>
      <c r="D233" s="109"/>
      <c r="E233" s="108"/>
      <c r="F233" s="109"/>
      <c r="G233" s="108"/>
      <c r="H233" s="109"/>
      <c r="I233" s="10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customFormat="false" ht="16.5" hidden="false" customHeight="true" outlineLevel="0" collapsed="false">
      <c r="A234" s="375"/>
      <c r="B234" s="108"/>
      <c r="C234" s="108"/>
      <c r="D234" s="109"/>
      <c r="E234" s="108"/>
      <c r="F234" s="109"/>
      <c r="G234" s="108"/>
      <c r="H234" s="109"/>
      <c r="I234" s="10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customFormat="false" ht="16.5" hidden="false" customHeight="true" outlineLevel="0" collapsed="false">
      <c r="A235" s="375"/>
      <c r="B235" s="108"/>
      <c r="C235" s="108"/>
      <c r="D235" s="109"/>
      <c r="E235" s="108"/>
      <c r="F235" s="109"/>
      <c r="G235" s="108"/>
      <c r="H235" s="109"/>
      <c r="I235" s="10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customFormat="false" ht="16.5" hidden="false" customHeight="true" outlineLevel="0" collapsed="false">
      <c r="A236" s="375"/>
      <c r="B236" s="108"/>
      <c r="C236" s="108"/>
      <c r="D236" s="109"/>
      <c r="E236" s="108"/>
      <c r="F236" s="109"/>
      <c r="G236" s="108"/>
      <c r="H236" s="109"/>
      <c r="I236" s="10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customFormat="false" ht="16.5" hidden="false" customHeight="true" outlineLevel="0" collapsed="false">
      <c r="A237" s="375"/>
      <c r="B237" s="108"/>
      <c r="C237" s="108"/>
      <c r="D237" s="109"/>
      <c r="E237" s="108"/>
      <c r="F237" s="109"/>
      <c r="G237" s="108"/>
      <c r="H237" s="109"/>
      <c r="I237" s="10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customFormat="false" ht="16.5" hidden="false" customHeight="true" outlineLevel="0" collapsed="false">
      <c r="A238" s="375"/>
      <c r="B238" s="108"/>
      <c r="C238" s="108"/>
      <c r="D238" s="109"/>
      <c r="E238" s="108"/>
      <c r="F238" s="109"/>
      <c r="G238" s="108"/>
      <c r="H238" s="109"/>
      <c r="I238" s="10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customFormat="false" ht="16.5" hidden="false" customHeight="true" outlineLevel="0" collapsed="false">
      <c r="A239" s="375"/>
      <c r="B239" s="108"/>
      <c r="C239" s="108"/>
      <c r="D239" s="109"/>
      <c r="E239" s="108"/>
      <c r="F239" s="109"/>
      <c r="G239" s="108"/>
      <c r="H239" s="109"/>
      <c r="I239" s="10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customFormat="false" ht="16.5" hidden="false" customHeight="true" outlineLevel="0" collapsed="false">
      <c r="A240" s="375"/>
      <c r="B240" s="108"/>
      <c r="C240" s="108"/>
      <c r="D240" s="109"/>
      <c r="E240" s="108"/>
      <c r="F240" s="109"/>
      <c r="G240" s="108"/>
      <c r="H240" s="109"/>
      <c r="I240" s="10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customFormat="false" ht="16.5" hidden="false" customHeight="true" outlineLevel="0" collapsed="false">
      <c r="A241" s="375"/>
      <c r="B241" s="108"/>
      <c r="C241" s="108"/>
      <c r="D241" s="109"/>
      <c r="E241" s="108"/>
      <c r="F241" s="109"/>
      <c r="G241" s="108"/>
      <c r="H241" s="109"/>
      <c r="I241" s="10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customFormat="false" ht="16.5" hidden="false" customHeight="true" outlineLevel="0" collapsed="false">
      <c r="A242" s="375"/>
      <c r="B242" s="108"/>
      <c r="C242" s="108"/>
      <c r="D242" s="109"/>
      <c r="E242" s="108"/>
      <c r="F242" s="109"/>
      <c r="G242" s="108"/>
      <c r="H242" s="109"/>
      <c r="I242" s="10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customFormat="false" ht="16.5" hidden="false" customHeight="true" outlineLevel="0" collapsed="false">
      <c r="A243" s="375"/>
      <c r="B243" s="108"/>
      <c r="C243" s="108"/>
      <c r="D243" s="109"/>
      <c r="E243" s="108"/>
      <c r="F243" s="109"/>
      <c r="G243" s="108"/>
      <c r="H243" s="109"/>
      <c r="I243" s="10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customFormat="false" ht="16.5" hidden="false" customHeight="true" outlineLevel="0" collapsed="false">
      <c r="A244" s="375"/>
      <c r="B244" s="108"/>
      <c r="C244" s="108"/>
      <c r="D244" s="109"/>
      <c r="E244" s="108"/>
      <c r="F244" s="109"/>
      <c r="G244" s="108"/>
      <c r="H244" s="109"/>
      <c r="I244" s="10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customFormat="false" ht="16.5" hidden="false" customHeight="true" outlineLevel="0" collapsed="false">
      <c r="A245" s="375"/>
      <c r="B245" s="108"/>
      <c r="C245" s="108"/>
      <c r="D245" s="109"/>
      <c r="E245" s="108"/>
      <c r="F245" s="109"/>
      <c r="G245" s="108"/>
      <c r="H245" s="109"/>
      <c r="I245" s="10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customFormat="false" ht="16.5" hidden="false" customHeight="true" outlineLevel="0" collapsed="false">
      <c r="A246" s="375"/>
      <c r="B246" s="108"/>
      <c r="C246" s="108"/>
      <c r="D246" s="109"/>
      <c r="E246" s="108"/>
      <c r="F246" s="109"/>
      <c r="G246" s="108"/>
      <c r="H246" s="109"/>
      <c r="I246" s="10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customFormat="false" ht="16.5" hidden="false" customHeight="true" outlineLevel="0" collapsed="false">
      <c r="A247" s="375"/>
      <c r="B247" s="108"/>
      <c r="C247" s="108"/>
      <c r="D247" s="109"/>
      <c r="E247" s="108"/>
      <c r="F247" s="109"/>
      <c r="G247" s="108"/>
      <c r="H247" s="109"/>
      <c r="I247" s="10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customFormat="false" ht="16.5" hidden="false" customHeight="true" outlineLevel="0" collapsed="false">
      <c r="A248" s="375"/>
      <c r="B248" s="108"/>
      <c r="C248" s="108"/>
      <c r="D248" s="109"/>
      <c r="E248" s="108"/>
      <c r="F248" s="109"/>
      <c r="G248" s="108"/>
      <c r="H248" s="109"/>
      <c r="I248" s="10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customFormat="false" ht="16.5" hidden="false" customHeight="true" outlineLevel="0" collapsed="false">
      <c r="A249" s="375"/>
      <c r="B249" s="108"/>
      <c r="C249" s="108"/>
      <c r="D249" s="109"/>
      <c r="E249" s="108"/>
      <c r="F249" s="109"/>
      <c r="G249" s="108"/>
      <c r="H249" s="109"/>
      <c r="I249" s="10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customFormat="false" ht="16.5" hidden="false" customHeight="true" outlineLevel="0" collapsed="false">
      <c r="A250" s="375"/>
      <c r="B250" s="108"/>
      <c r="C250" s="108"/>
      <c r="D250" s="109"/>
      <c r="E250" s="108"/>
      <c r="F250" s="109"/>
      <c r="G250" s="108"/>
      <c r="H250" s="109"/>
      <c r="I250" s="10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customFormat="false" ht="16.5" hidden="false" customHeight="true" outlineLevel="0" collapsed="false">
      <c r="A251" s="375"/>
      <c r="B251" s="108"/>
      <c r="C251" s="108"/>
      <c r="D251" s="109"/>
      <c r="E251" s="108"/>
      <c r="F251" s="109"/>
      <c r="G251" s="108"/>
      <c r="H251" s="109"/>
      <c r="I251" s="10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customFormat="false" ht="16.5" hidden="false" customHeight="true" outlineLevel="0" collapsed="false">
      <c r="A252" s="375"/>
      <c r="B252" s="108"/>
      <c r="C252" s="108"/>
      <c r="D252" s="109"/>
      <c r="E252" s="108"/>
      <c r="F252" s="109"/>
      <c r="G252" s="108"/>
      <c r="H252" s="109"/>
      <c r="I252" s="10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customFormat="false" ht="16.5" hidden="false" customHeight="true" outlineLevel="0" collapsed="false">
      <c r="A253" s="375"/>
      <c r="B253" s="108"/>
      <c r="C253" s="108"/>
      <c r="D253" s="109"/>
      <c r="E253" s="108"/>
      <c r="F253" s="109"/>
      <c r="G253" s="108"/>
      <c r="H253" s="109"/>
      <c r="I253" s="10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customFormat="false" ht="16.5" hidden="false" customHeight="true" outlineLevel="0" collapsed="false">
      <c r="A254" s="375"/>
      <c r="B254" s="108"/>
      <c r="C254" s="108"/>
      <c r="D254" s="109"/>
      <c r="E254" s="108"/>
      <c r="F254" s="109"/>
      <c r="G254" s="108"/>
      <c r="H254" s="109"/>
      <c r="I254" s="10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customFormat="false" ht="16.5" hidden="false" customHeight="true" outlineLevel="0" collapsed="false">
      <c r="A255" s="375"/>
      <c r="B255" s="108"/>
      <c r="C255" s="108"/>
      <c r="D255" s="109"/>
      <c r="E255" s="108"/>
      <c r="F255" s="109"/>
      <c r="G255" s="108"/>
      <c r="H255" s="109"/>
      <c r="I255" s="10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customFormat="false" ht="16.5" hidden="false" customHeight="true" outlineLevel="0" collapsed="false">
      <c r="A256" s="375"/>
      <c r="B256" s="108"/>
      <c r="C256" s="108"/>
      <c r="D256" s="109"/>
      <c r="E256" s="108"/>
      <c r="F256" s="109"/>
      <c r="G256" s="108"/>
      <c r="H256" s="109"/>
      <c r="I256" s="10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customFormat="false" ht="16.5" hidden="false" customHeight="true" outlineLevel="0" collapsed="false">
      <c r="A257" s="375"/>
      <c r="B257" s="108"/>
      <c r="C257" s="108"/>
      <c r="D257" s="109"/>
      <c r="E257" s="108"/>
      <c r="F257" s="109"/>
      <c r="G257" s="108"/>
      <c r="H257" s="109"/>
      <c r="I257" s="10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customFormat="false" ht="16.5" hidden="false" customHeight="true" outlineLevel="0" collapsed="false">
      <c r="A258" s="375"/>
      <c r="B258" s="108"/>
      <c r="C258" s="108"/>
      <c r="D258" s="109"/>
      <c r="E258" s="108"/>
      <c r="F258" s="109"/>
      <c r="G258" s="108"/>
      <c r="H258" s="109"/>
      <c r="I258" s="10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customFormat="false" ht="16.5" hidden="false" customHeight="true" outlineLevel="0" collapsed="false">
      <c r="A259" s="375"/>
      <c r="B259" s="108"/>
      <c r="C259" s="108"/>
      <c r="D259" s="109"/>
      <c r="E259" s="108"/>
      <c r="F259" s="109"/>
      <c r="G259" s="108"/>
      <c r="H259" s="109"/>
      <c r="I259" s="10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customFormat="false" ht="16.5" hidden="false" customHeight="true" outlineLevel="0" collapsed="false">
      <c r="A260" s="375"/>
      <c r="B260" s="108"/>
      <c r="C260" s="108"/>
      <c r="D260" s="109"/>
      <c r="E260" s="108"/>
      <c r="F260" s="109"/>
      <c r="G260" s="108"/>
      <c r="H260" s="109"/>
      <c r="I260" s="10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customFormat="false" ht="16.5" hidden="false" customHeight="true" outlineLevel="0" collapsed="false">
      <c r="A261" s="375"/>
      <c r="B261" s="108"/>
      <c r="C261" s="108"/>
      <c r="D261" s="109"/>
      <c r="E261" s="108"/>
      <c r="F261" s="109"/>
      <c r="G261" s="108"/>
      <c r="H261" s="109"/>
      <c r="I261" s="10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customFormat="false" ht="16.5" hidden="false" customHeight="true" outlineLevel="0" collapsed="false">
      <c r="A262" s="375"/>
      <c r="B262" s="108"/>
      <c r="C262" s="108"/>
      <c r="D262" s="109"/>
      <c r="E262" s="108"/>
      <c r="F262" s="109"/>
      <c r="G262" s="108"/>
      <c r="H262" s="109"/>
      <c r="I262" s="10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customFormat="false" ht="16.5" hidden="false" customHeight="true" outlineLevel="0" collapsed="false">
      <c r="A263" s="375"/>
      <c r="B263" s="108"/>
      <c r="C263" s="108"/>
      <c r="D263" s="109"/>
      <c r="E263" s="108"/>
      <c r="F263" s="109"/>
      <c r="G263" s="108"/>
      <c r="H263" s="109"/>
      <c r="I263" s="10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customFormat="false" ht="16.5" hidden="false" customHeight="true" outlineLevel="0" collapsed="false">
      <c r="A264" s="375"/>
      <c r="B264" s="108"/>
      <c r="C264" s="108"/>
      <c r="D264" s="109"/>
      <c r="E264" s="108"/>
      <c r="F264" s="109"/>
      <c r="G264" s="108"/>
      <c r="H264" s="109"/>
      <c r="I264" s="10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customFormat="false" ht="16.5" hidden="false" customHeight="true" outlineLevel="0" collapsed="false">
      <c r="A265" s="375"/>
      <c r="B265" s="108"/>
      <c r="C265" s="108"/>
      <c r="D265" s="109"/>
      <c r="E265" s="108"/>
      <c r="F265" s="109"/>
      <c r="G265" s="108"/>
      <c r="H265" s="109"/>
      <c r="I265" s="10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customFormat="false" ht="16.5" hidden="false" customHeight="true" outlineLevel="0" collapsed="false">
      <c r="A266" s="375"/>
      <c r="B266" s="108"/>
      <c r="C266" s="108"/>
      <c r="D266" s="109"/>
      <c r="E266" s="108"/>
      <c r="F266" s="109"/>
      <c r="G266" s="108"/>
      <c r="H266" s="109"/>
      <c r="I266" s="10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customFormat="false" ht="16.5" hidden="false" customHeight="true" outlineLevel="0" collapsed="false">
      <c r="A267" s="375"/>
      <c r="B267" s="108"/>
      <c r="C267" s="108"/>
      <c r="D267" s="109"/>
      <c r="E267" s="108"/>
      <c r="F267" s="109"/>
      <c r="G267" s="108"/>
      <c r="H267" s="109"/>
      <c r="I267" s="10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customFormat="false" ht="16.5" hidden="false" customHeight="true" outlineLevel="0" collapsed="false">
      <c r="A268" s="375"/>
      <c r="B268" s="108"/>
      <c r="C268" s="108"/>
      <c r="D268" s="109"/>
      <c r="E268" s="108"/>
      <c r="F268" s="109"/>
      <c r="G268" s="108"/>
      <c r="H268" s="109"/>
      <c r="I268" s="10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customFormat="false" ht="16.5" hidden="false" customHeight="true" outlineLevel="0" collapsed="false">
      <c r="A269" s="375"/>
      <c r="B269" s="108"/>
      <c r="C269" s="108"/>
      <c r="D269" s="109"/>
      <c r="E269" s="108"/>
      <c r="F269" s="109"/>
      <c r="G269" s="108"/>
      <c r="H269" s="109"/>
      <c r="I269" s="10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customFormat="false" ht="16.5" hidden="false" customHeight="true" outlineLevel="0" collapsed="false">
      <c r="A270" s="375"/>
      <c r="B270" s="108"/>
      <c r="C270" s="108"/>
      <c r="D270" s="109"/>
      <c r="E270" s="108"/>
      <c r="F270" s="109"/>
      <c r="G270" s="108"/>
      <c r="H270" s="109"/>
      <c r="I270" s="10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customFormat="false" ht="16.5" hidden="false" customHeight="true" outlineLevel="0" collapsed="false">
      <c r="A271" s="375"/>
      <c r="B271" s="108"/>
      <c r="C271" s="108"/>
      <c r="D271" s="109"/>
      <c r="E271" s="108"/>
      <c r="F271" s="109"/>
      <c r="G271" s="108"/>
      <c r="H271" s="109"/>
      <c r="I271" s="10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customFormat="false" ht="16.5" hidden="false" customHeight="true" outlineLevel="0" collapsed="false">
      <c r="A272" s="375"/>
      <c r="B272" s="108"/>
      <c r="C272" s="108"/>
      <c r="D272" s="109"/>
      <c r="E272" s="108"/>
      <c r="F272" s="109"/>
      <c r="G272" s="108"/>
      <c r="H272" s="109"/>
      <c r="I272" s="10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customFormat="false" ht="16.5" hidden="false" customHeight="true" outlineLevel="0" collapsed="false">
      <c r="A273" s="375"/>
      <c r="B273" s="108"/>
      <c r="C273" s="108"/>
      <c r="D273" s="109"/>
      <c r="E273" s="108"/>
      <c r="F273" s="109"/>
      <c r="G273" s="108"/>
      <c r="H273" s="109"/>
      <c r="I273" s="10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customFormat="false" ht="16.5" hidden="false" customHeight="true" outlineLevel="0" collapsed="false">
      <c r="A274" s="375"/>
      <c r="B274" s="108"/>
      <c r="C274" s="108"/>
      <c r="D274" s="109"/>
      <c r="E274" s="108"/>
      <c r="F274" s="109"/>
      <c r="G274" s="108"/>
      <c r="H274" s="109"/>
      <c r="I274" s="10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customFormat="false" ht="16.5" hidden="false" customHeight="true" outlineLevel="0" collapsed="false">
      <c r="A275" s="375"/>
      <c r="B275" s="108"/>
      <c r="C275" s="108"/>
      <c r="D275" s="109"/>
      <c r="E275" s="108"/>
      <c r="F275" s="109"/>
      <c r="G275" s="108"/>
      <c r="H275" s="109"/>
      <c r="I275" s="10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customFormat="false" ht="16.5" hidden="false" customHeight="true" outlineLevel="0" collapsed="false">
      <c r="A276" s="375"/>
      <c r="B276" s="108"/>
      <c r="C276" s="108"/>
      <c r="D276" s="109"/>
      <c r="E276" s="108"/>
      <c r="F276" s="109"/>
      <c r="G276" s="108"/>
      <c r="H276" s="109"/>
      <c r="I276" s="10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customFormat="false" ht="16.5" hidden="false" customHeight="true" outlineLevel="0" collapsed="false">
      <c r="A277" s="375"/>
      <c r="B277" s="108"/>
      <c r="C277" s="108"/>
      <c r="D277" s="109"/>
      <c r="E277" s="108"/>
      <c r="F277" s="109"/>
      <c r="G277" s="108"/>
      <c r="H277" s="109"/>
      <c r="I277" s="10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customFormat="false" ht="16.5" hidden="false" customHeight="true" outlineLevel="0" collapsed="false">
      <c r="A278" s="375"/>
      <c r="B278" s="108"/>
      <c r="C278" s="108"/>
      <c r="D278" s="109"/>
      <c r="E278" s="108"/>
      <c r="F278" s="109"/>
      <c r="G278" s="108"/>
      <c r="H278" s="109"/>
      <c r="I278" s="10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customFormat="false" ht="16.5" hidden="false" customHeight="true" outlineLevel="0" collapsed="false">
      <c r="A279" s="375"/>
      <c r="B279" s="108"/>
      <c r="C279" s="108"/>
      <c r="D279" s="109"/>
      <c r="E279" s="108"/>
      <c r="F279" s="109"/>
      <c r="G279" s="108"/>
      <c r="H279" s="109"/>
      <c r="I279" s="10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customFormat="false" ht="16.5" hidden="false" customHeight="true" outlineLevel="0" collapsed="false">
      <c r="A280" s="375"/>
      <c r="B280" s="108"/>
      <c r="C280" s="108"/>
      <c r="D280" s="109"/>
      <c r="E280" s="108"/>
      <c r="F280" s="109"/>
      <c r="G280" s="108"/>
      <c r="H280" s="109"/>
      <c r="I280" s="10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customFormat="false" ht="16.5" hidden="false" customHeight="true" outlineLevel="0" collapsed="false">
      <c r="A281" s="375"/>
      <c r="B281" s="108"/>
      <c r="C281" s="108"/>
      <c r="D281" s="109"/>
      <c r="E281" s="108"/>
      <c r="F281" s="109"/>
      <c r="G281" s="108"/>
      <c r="H281" s="109"/>
      <c r="I281" s="10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customFormat="false" ht="16.5" hidden="false" customHeight="true" outlineLevel="0" collapsed="false">
      <c r="A282" s="375"/>
      <c r="B282" s="108"/>
      <c r="C282" s="108"/>
      <c r="D282" s="109"/>
      <c r="E282" s="108"/>
      <c r="F282" s="109"/>
      <c r="G282" s="108"/>
      <c r="H282" s="109"/>
      <c r="I282" s="10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customFormat="false" ht="16.5" hidden="false" customHeight="true" outlineLevel="0" collapsed="false">
      <c r="A283" s="375"/>
      <c r="B283" s="108"/>
      <c r="C283" s="108"/>
      <c r="D283" s="109"/>
      <c r="E283" s="108"/>
      <c r="F283" s="109"/>
      <c r="G283" s="108"/>
      <c r="H283" s="109"/>
      <c r="I283" s="10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customFormat="false" ht="16.5" hidden="false" customHeight="true" outlineLevel="0" collapsed="false">
      <c r="A284" s="375"/>
      <c r="B284" s="108"/>
      <c r="C284" s="108"/>
      <c r="D284" s="109"/>
      <c r="E284" s="108"/>
      <c r="F284" s="109"/>
      <c r="G284" s="108"/>
      <c r="H284" s="109"/>
      <c r="I284" s="10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customFormat="false" ht="16.5" hidden="false" customHeight="true" outlineLevel="0" collapsed="false">
      <c r="A285" s="375"/>
      <c r="B285" s="108"/>
      <c r="C285" s="108"/>
      <c r="D285" s="109"/>
      <c r="E285" s="108"/>
      <c r="F285" s="109"/>
      <c r="G285" s="108"/>
      <c r="H285" s="109"/>
      <c r="I285" s="10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customFormat="false" ht="16.5" hidden="false" customHeight="true" outlineLevel="0" collapsed="false">
      <c r="A286" s="375"/>
      <c r="B286" s="108"/>
      <c r="C286" s="108"/>
      <c r="D286" s="109"/>
      <c r="E286" s="108"/>
      <c r="F286" s="109"/>
      <c r="G286" s="108"/>
      <c r="H286" s="109"/>
      <c r="I286" s="10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customFormat="false" ht="16.5" hidden="false" customHeight="true" outlineLevel="0" collapsed="false">
      <c r="A287" s="375"/>
      <c r="B287" s="108"/>
      <c r="C287" s="108"/>
      <c r="D287" s="109"/>
      <c r="E287" s="108"/>
      <c r="F287" s="109"/>
      <c r="G287" s="108"/>
      <c r="H287" s="109"/>
      <c r="I287" s="10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customFormat="false" ht="16.5" hidden="false" customHeight="true" outlineLevel="0" collapsed="false">
      <c r="A288" s="375"/>
      <c r="B288" s="108"/>
      <c r="C288" s="108"/>
      <c r="D288" s="109"/>
      <c r="E288" s="108"/>
      <c r="F288" s="109"/>
      <c r="G288" s="108"/>
      <c r="H288" s="109"/>
      <c r="I288" s="10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customFormat="false" ht="16.5" hidden="false" customHeight="true" outlineLevel="0" collapsed="false">
      <c r="A289" s="375"/>
      <c r="B289" s="108"/>
      <c r="C289" s="108"/>
      <c r="D289" s="109"/>
      <c r="E289" s="108"/>
      <c r="F289" s="109"/>
      <c r="G289" s="108"/>
      <c r="H289" s="109"/>
      <c r="I289" s="10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customFormat="false" ht="16.5" hidden="false" customHeight="true" outlineLevel="0" collapsed="false">
      <c r="A290" s="375"/>
      <c r="B290" s="108"/>
      <c r="C290" s="108"/>
      <c r="D290" s="109"/>
      <c r="E290" s="108"/>
      <c r="F290" s="109"/>
      <c r="G290" s="108"/>
      <c r="H290" s="109"/>
      <c r="I290" s="10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customFormat="false" ht="16.5" hidden="false" customHeight="true" outlineLevel="0" collapsed="false">
      <c r="A291" s="375"/>
      <c r="B291" s="108"/>
      <c r="C291" s="108"/>
      <c r="D291" s="109"/>
      <c r="E291" s="108"/>
      <c r="F291" s="109"/>
      <c r="G291" s="108"/>
      <c r="H291" s="109"/>
      <c r="I291" s="10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customFormat="false" ht="16.5" hidden="false" customHeight="true" outlineLevel="0" collapsed="false">
      <c r="A292" s="375"/>
      <c r="B292" s="108"/>
      <c r="C292" s="108"/>
      <c r="D292" s="109"/>
      <c r="E292" s="108"/>
      <c r="F292" s="109"/>
      <c r="G292" s="108"/>
      <c r="H292" s="109"/>
      <c r="I292" s="10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customFormat="false" ht="16.5" hidden="false" customHeight="true" outlineLevel="0" collapsed="false">
      <c r="A293" s="375"/>
      <c r="B293" s="108"/>
      <c r="C293" s="108"/>
      <c r="D293" s="109"/>
      <c r="E293" s="108"/>
      <c r="F293" s="109"/>
      <c r="G293" s="108"/>
      <c r="H293" s="109"/>
      <c r="I293" s="10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customFormat="false" ht="16.5" hidden="false" customHeight="true" outlineLevel="0" collapsed="false">
      <c r="A294" s="375"/>
      <c r="B294" s="108"/>
      <c r="C294" s="108"/>
      <c r="D294" s="109"/>
      <c r="E294" s="108"/>
      <c r="F294" s="109"/>
      <c r="G294" s="108"/>
      <c r="H294" s="109"/>
      <c r="I294" s="10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customFormat="false" ht="16.5" hidden="false" customHeight="true" outlineLevel="0" collapsed="false">
      <c r="A295" s="375"/>
      <c r="B295" s="108"/>
      <c r="C295" s="108"/>
      <c r="D295" s="109"/>
      <c r="E295" s="108"/>
      <c r="F295" s="109"/>
      <c r="G295" s="108"/>
      <c r="H295" s="109"/>
      <c r="I295" s="10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customFormat="false" ht="16.5" hidden="false" customHeight="true" outlineLevel="0" collapsed="false">
      <c r="A296" s="375"/>
      <c r="B296" s="108"/>
      <c r="C296" s="108"/>
      <c r="D296" s="109"/>
      <c r="E296" s="108"/>
      <c r="F296" s="109"/>
      <c r="G296" s="108"/>
      <c r="H296" s="109"/>
      <c r="I296" s="10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customFormat="false" ht="16.5" hidden="false" customHeight="true" outlineLevel="0" collapsed="false">
      <c r="A297" s="375"/>
      <c r="B297" s="108"/>
      <c r="C297" s="108"/>
      <c r="D297" s="109"/>
      <c r="E297" s="108"/>
      <c r="F297" s="109"/>
      <c r="G297" s="108"/>
      <c r="H297" s="109"/>
      <c r="I297" s="10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customFormat="false" ht="16.5" hidden="false" customHeight="true" outlineLevel="0" collapsed="false">
      <c r="A298" s="375"/>
      <c r="B298" s="108"/>
      <c r="C298" s="108"/>
      <c r="D298" s="109"/>
      <c r="E298" s="108"/>
      <c r="F298" s="109"/>
      <c r="G298" s="108"/>
      <c r="H298" s="109"/>
      <c r="I298" s="10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customFormat="false" ht="16.5" hidden="false" customHeight="true" outlineLevel="0" collapsed="false">
      <c r="A299" s="375"/>
      <c r="B299" s="108"/>
      <c r="C299" s="108"/>
      <c r="D299" s="109"/>
      <c r="E299" s="108"/>
      <c r="F299" s="109"/>
      <c r="G299" s="108"/>
      <c r="H299" s="109"/>
      <c r="I299" s="10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customFormat="false" ht="16.5" hidden="false" customHeight="true" outlineLevel="0" collapsed="false">
      <c r="A300" s="375"/>
      <c r="B300" s="108"/>
      <c r="C300" s="108"/>
      <c r="D300" s="109"/>
      <c r="E300" s="108"/>
      <c r="F300" s="109"/>
      <c r="G300" s="108"/>
      <c r="H300" s="109"/>
      <c r="I300" s="10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customFormat="false" ht="16.5" hidden="false" customHeight="true" outlineLevel="0" collapsed="false">
      <c r="A301" s="375"/>
      <c r="B301" s="108"/>
      <c r="C301" s="108"/>
      <c r="D301" s="109"/>
      <c r="E301" s="108"/>
      <c r="F301" s="109"/>
      <c r="G301" s="108"/>
      <c r="H301" s="109"/>
      <c r="I301" s="10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customFormat="false" ht="16.5" hidden="false" customHeight="true" outlineLevel="0" collapsed="false">
      <c r="A302" s="375"/>
      <c r="B302" s="108"/>
      <c r="C302" s="108"/>
      <c r="D302" s="109"/>
      <c r="E302" s="108"/>
      <c r="F302" s="109"/>
      <c r="G302" s="108"/>
      <c r="H302" s="109"/>
      <c r="I302" s="10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customFormat="false" ht="16.5" hidden="false" customHeight="true" outlineLevel="0" collapsed="false">
      <c r="A303" s="375"/>
      <c r="B303" s="108"/>
      <c r="C303" s="108"/>
      <c r="D303" s="109"/>
      <c r="E303" s="108"/>
      <c r="F303" s="109"/>
      <c r="G303" s="108"/>
      <c r="H303" s="109"/>
      <c r="I303" s="10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customFormat="false" ht="16.5" hidden="false" customHeight="true" outlineLevel="0" collapsed="false">
      <c r="A304" s="375"/>
      <c r="B304" s="108"/>
      <c r="C304" s="108"/>
      <c r="D304" s="109"/>
      <c r="E304" s="108"/>
      <c r="F304" s="109"/>
      <c r="G304" s="108"/>
      <c r="H304" s="109"/>
      <c r="I304" s="10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customFormat="false" ht="16.5" hidden="false" customHeight="true" outlineLevel="0" collapsed="false">
      <c r="A305" s="375"/>
      <c r="B305" s="108"/>
      <c r="C305" s="108"/>
      <c r="D305" s="109"/>
      <c r="E305" s="108"/>
      <c r="F305" s="109"/>
      <c r="G305" s="108"/>
      <c r="H305" s="109"/>
      <c r="I305" s="10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customFormat="false" ht="16.5" hidden="false" customHeight="true" outlineLevel="0" collapsed="false">
      <c r="A306" s="375"/>
      <c r="B306" s="108"/>
      <c r="C306" s="108"/>
      <c r="D306" s="109"/>
      <c r="E306" s="108"/>
      <c r="F306" s="109"/>
      <c r="G306" s="108"/>
      <c r="H306" s="109"/>
      <c r="I306" s="10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customFormat="false" ht="16.5" hidden="false" customHeight="true" outlineLevel="0" collapsed="false">
      <c r="A307" s="375"/>
      <c r="B307" s="108"/>
      <c r="C307" s="108"/>
      <c r="D307" s="109"/>
      <c r="E307" s="108"/>
      <c r="F307" s="109"/>
      <c r="G307" s="108"/>
      <c r="H307" s="109"/>
      <c r="I307" s="10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customFormat="false" ht="16.5" hidden="false" customHeight="true" outlineLevel="0" collapsed="false">
      <c r="A308" s="375"/>
      <c r="B308" s="108"/>
      <c r="C308" s="108"/>
      <c r="D308" s="109"/>
      <c r="E308" s="108"/>
      <c r="F308" s="109"/>
      <c r="G308" s="108"/>
      <c r="H308" s="109"/>
      <c r="I308" s="10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customFormat="false" ht="16.5" hidden="false" customHeight="true" outlineLevel="0" collapsed="false">
      <c r="A309" s="375"/>
      <c r="B309" s="108"/>
      <c r="C309" s="108"/>
      <c r="D309" s="109"/>
      <c r="E309" s="108"/>
      <c r="F309" s="109"/>
      <c r="G309" s="108"/>
      <c r="H309" s="109"/>
      <c r="I309" s="10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customFormat="false" ht="16.5" hidden="false" customHeight="true" outlineLevel="0" collapsed="false">
      <c r="A310" s="375"/>
      <c r="B310" s="108"/>
      <c r="C310" s="108"/>
      <c r="D310" s="109"/>
      <c r="E310" s="108"/>
      <c r="F310" s="109"/>
      <c r="G310" s="108"/>
      <c r="H310" s="109"/>
      <c r="I310" s="10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customFormat="false" ht="16.5" hidden="false" customHeight="true" outlineLevel="0" collapsed="false">
      <c r="A311" s="375"/>
      <c r="B311" s="108"/>
      <c r="C311" s="108"/>
      <c r="D311" s="109"/>
      <c r="E311" s="108"/>
      <c r="F311" s="109"/>
      <c r="G311" s="108"/>
      <c r="H311" s="109"/>
      <c r="I311" s="10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customFormat="false" ht="16.5" hidden="false" customHeight="true" outlineLevel="0" collapsed="false">
      <c r="A312" s="375"/>
      <c r="B312" s="108"/>
      <c r="C312" s="108"/>
      <c r="D312" s="109"/>
      <c r="E312" s="108"/>
      <c r="F312" s="109"/>
      <c r="G312" s="108"/>
      <c r="H312" s="109"/>
      <c r="I312" s="10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customFormat="false" ht="16.5" hidden="false" customHeight="true" outlineLevel="0" collapsed="false">
      <c r="A313" s="375"/>
      <c r="B313" s="108"/>
      <c r="C313" s="108"/>
      <c r="D313" s="109"/>
      <c r="E313" s="108"/>
      <c r="F313" s="109"/>
      <c r="G313" s="108"/>
      <c r="H313" s="109"/>
      <c r="I313" s="10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customFormat="false" ht="16.5" hidden="false" customHeight="true" outlineLevel="0" collapsed="false">
      <c r="A314" s="375"/>
      <c r="B314" s="108"/>
      <c r="C314" s="108"/>
      <c r="D314" s="109"/>
      <c r="E314" s="108"/>
      <c r="F314" s="109"/>
      <c r="G314" s="108"/>
      <c r="H314" s="109"/>
      <c r="I314" s="10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customFormat="false" ht="16.5" hidden="false" customHeight="true" outlineLevel="0" collapsed="false">
      <c r="A315" s="375"/>
      <c r="B315" s="108"/>
      <c r="C315" s="108"/>
      <c r="D315" s="109"/>
      <c r="E315" s="108"/>
      <c r="F315" s="109"/>
      <c r="G315" s="108"/>
      <c r="H315" s="109"/>
      <c r="I315" s="10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customFormat="false" ht="16.5" hidden="false" customHeight="true" outlineLevel="0" collapsed="false">
      <c r="A316" s="375"/>
      <c r="B316" s="108"/>
      <c r="C316" s="108"/>
      <c r="D316" s="109"/>
      <c r="E316" s="108"/>
      <c r="F316" s="109"/>
      <c r="G316" s="108"/>
      <c r="H316" s="109"/>
      <c r="I316" s="10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customFormat="false" ht="16.5" hidden="false" customHeight="true" outlineLevel="0" collapsed="false">
      <c r="A317" s="375"/>
      <c r="B317" s="108"/>
      <c r="C317" s="108"/>
      <c r="D317" s="109"/>
      <c r="E317" s="108"/>
      <c r="F317" s="109"/>
      <c r="G317" s="108"/>
      <c r="H317" s="109"/>
      <c r="I317" s="10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customFormat="false" ht="16.5" hidden="false" customHeight="true" outlineLevel="0" collapsed="false">
      <c r="A318" s="375"/>
      <c r="B318" s="108"/>
      <c r="C318" s="108"/>
      <c r="D318" s="109"/>
      <c r="E318" s="108"/>
      <c r="F318" s="109"/>
      <c r="G318" s="108"/>
      <c r="H318" s="109"/>
      <c r="I318" s="10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customFormat="false" ht="16.5" hidden="false" customHeight="true" outlineLevel="0" collapsed="false">
      <c r="A319" s="375"/>
      <c r="B319" s="108"/>
      <c r="C319" s="108"/>
      <c r="D319" s="109"/>
      <c r="E319" s="108"/>
      <c r="F319" s="109"/>
      <c r="G319" s="108"/>
      <c r="H319" s="109"/>
      <c r="I319" s="10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customFormat="false" ht="16.5" hidden="false" customHeight="true" outlineLevel="0" collapsed="false">
      <c r="A320" s="375"/>
      <c r="B320" s="108"/>
      <c r="C320" s="108"/>
      <c r="D320" s="109"/>
      <c r="E320" s="108"/>
      <c r="F320" s="109"/>
      <c r="G320" s="108"/>
      <c r="H320" s="109"/>
      <c r="I320" s="10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customFormat="false" ht="16.5" hidden="false" customHeight="true" outlineLevel="0" collapsed="false">
      <c r="A321" s="375"/>
      <c r="B321" s="108"/>
      <c r="C321" s="108"/>
      <c r="D321" s="109"/>
      <c r="E321" s="108"/>
      <c r="F321" s="109"/>
      <c r="G321" s="108"/>
      <c r="H321" s="109"/>
      <c r="I321" s="10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customFormat="false" ht="16.5" hidden="false" customHeight="true" outlineLevel="0" collapsed="false">
      <c r="A322" s="375"/>
      <c r="B322" s="108"/>
      <c r="C322" s="108"/>
      <c r="D322" s="109"/>
      <c r="E322" s="108"/>
      <c r="F322" s="109"/>
      <c r="G322" s="108"/>
      <c r="H322" s="109"/>
      <c r="I322" s="10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customFormat="false" ht="16.5" hidden="false" customHeight="true" outlineLevel="0" collapsed="false">
      <c r="A323" s="375"/>
      <c r="B323" s="108"/>
      <c r="C323" s="108"/>
      <c r="D323" s="109"/>
      <c r="E323" s="108"/>
      <c r="F323" s="109"/>
      <c r="G323" s="108"/>
      <c r="H323" s="109"/>
      <c r="I323" s="10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customFormat="false" ht="16.5" hidden="false" customHeight="true" outlineLevel="0" collapsed="false">
      <c r="A324" s="375"/>
      <c r="B324" s="108"/>
      <c r="C324" s="108"/>
      <c r="D324" s="109"/>
      <c r="E324" s="108"/>
      <c r="F324" s="109"/>
      <c r="G324" s="108"/>
      <c r="H324" s="109"/>
      <c r="I324" s="10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customFormat="false" ht="16.5" hidden="false" customHeight="true" outlineLevel="0" collapsed="false">
      <c r="A325" s="375"/>
      <c r="B325" s="108"/>
      <c r="C325" s="108"/>
      <c r="D325" s="109"/>
      <c r="E325" s="108"/>
      <c r="F325" s="109"/>
      <c r="G325" s="108"/>
      <c r="H325" s="109"/>
      <c r="I325" s="10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customFormat="false" ht="16.5" hidden="false" customHeight="true" outlineLevel="0" collapsed="false">
      <c r="A326" s="375"/>
      <c r="B326" s="108"/>
      <c r="C326" s="108"/>
      <c r="D326" s="109"/>
      <c r="E326" s="108"/>
      <c r="F326" s="109"/>
      <c r="G326" s="108"/>
      <c r="H326" s="109"/>
      <c r="I326" s="10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customFormat="false" ht="16.5" hidden="false" customHeight="true" outlineLevel="0" collapsed="false">
      <c r="A327" s="375"/>
      <c r="B327" s="108"/>
      <c r="C327" s="108"/>
      <c r="D327" s="109"/>
      <c r="E327" s="108"/>
      <c r="F327" s="109"/>
      <c r="G327" s="108"/>
      <c r="H327" s="109"/>
      <c r="I327" s="10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customFormat="false" ht="16.5" hidden="false" customHeight="true" outlineLevel="0" collapsed="false">
      <c r="A328" s="375"/>
      <c r="B328" s="108"/>
      <c r="C328" s="108"/>
      <c r="D328" s="109"/>
      <c r="E328" s="108"/>
      <c r="F328" s="109"/>
      <c r="G328" s="108"/>
      <c r="H328" s="109"/>
      <c r="I328" s="10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customFormat="false" ht="16.5" hidden="false" customHeight="true" outlineLevel="0" collapsed="false">
      <c r="A329" s="375"/>
      <c r="B329" s="108"/>
      <c r="C329" s="108"/>
      <c r="D329" s="109"/>
      <c r="E329" s="108"/>
      <c r="F329" s="109"/>
      <c r="G329" s="108"/>
      <c r="H329" s="109"/>
      <c r="I329" s="10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customFormat="false" ht="16.5" hidden="false" customHeight="true" outlineLevel="0" collapsed="false">
      <c r="A330" s="375"/>
      <c r="B330" s="108"/>
      <c r="C330" s="108"/>
      <c r="D330" s="109"/>
      <c r="E330" s="108"/>
      <c r="F330" s="109"/>
      <c r="G330" s="108"/>
      <c r="H330" s="109"/>
      <c r="I330" s="10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customFormat="false" ht="16.5" hidden="false" customHeight="true" outlineLevel="0" collapsed="false">
      <c r="A331" s="375"/>
      <c r="B331" s="108"/>
      <c r="C331" s="108"/>
      <c r="D331" s="109"/>
      <c r="E331" s="108"/>
      <c r="F331" s="109"/>
      <c r="G331" s="108"/>
      <c r="H331" s="109"/>
      <c r="I331" s="10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customFormat="false" ht="16.5" hidden="false" customHeight="true" outlineLevel="0" collapsed="false">
      <c r="A332" s="375"/>
      <c r="B332" s="108"/>
      <c r="C332" s="108"/>
      <c r="D332" s="109"/>
      <c r="E332" s="108"/>
      <c r="F332" s="109"/>
      <c r="G332" s="108"/>
      <c r="H332" s="109"/>
      <c r="I332" s="10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customFormat="false" ht="16.5" hidden="false" customHeight="true" outlineLevel="0" collapsed="false">
      <c r="A333" s="375"/>
      <c r="B333" s="108"/>
      <c r="C333" s="108"/>
      <c r="D333" s="109"/>
      <c r="E333" s="108"/>
      <c r="F333" s="109"/>
      <c r="G333" s="108"/>
      <c r="H333" s="109"/>
      <c r="I333" s="10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customFormat="false" ht="16.5" hidden="false" customHeight="true" outlineLevel="0" collapsed="false">
      <c r="A334" s="375"/>
      <c r="B334" s="108"/>
      <c r="C334" s="108"/>
      <c r="D334" s="109"/>
      <c r="E334" s="108"/>
      <c r="F334" s="109"/>
      <c r="G334" s="108"/>
      <c r="H334" s="109"/>
      <c r="I334" s="10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customFormat="false" ht="16.5" hidden="false" customHeight="true" outlineLevel="0" collapsed="false">
      <c r="A335" s="375"/>
      <c r="B335" s="108"/>
      <c r="C335" s="108"/>
      <c r="D335" s="109"/>
      <c r="E335" s="108"/>
      <c r="F335" s="109"/>
      <c r="G335" s="108"/>
      <c r="H335" s="109"/>
      <c r="I335" s="10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customFormat="false" ht="16.5" hidden="false" customHeight="true" outlineLevel="0" collapsed="false">
      <c r="A336" s="375"/>
      <c r="B336" s="108"/>
      <c r="C336" s="108"/>
      <c r="D336" s="109"/>
      <c r="E336" s="108"/>
      <c r="F336" s="109"/>
      <c r="G336" s="108"/>
      <c r="H336" s="109"/>
      <c r="I336" s="10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customFormat="false" ht="16.5" hidden="false" customHeight="true" outlineLevel="0" collapsed="false">
      <c r="A337" s="375"/>
      <c r="B337" s="108"/>
      <c r="C337" s="108"/>
      <c r="D337" s="109"/>
      <c r="E337" s="108"/>
      <c r="F337" s="109"/>
      <c r="G337" s="108"/>
      <c r="H337" s="109"/>
      <c r="I337" s="10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customFormat="false" ht="16.5" hidden="false" customHeight="true" outlineLevel="0" collapsed="false">
      <c r="A338" s="375"/>
      <c r="B338" s="108"/>
      <c r="C338" s="108"/>
      <c r="D338" s="109"/>
      <c r="E338" s="108"/>
      <c r="F338" s="109"/>
      <c r="G338" s="108"/>
      <c r="H338" s="109"/>
      <c r="I338" s="10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customFormat="false" ht="16.5" hidden="false" customHeight="true" outlineLevel="0" collapsed="false">
      <c r="A339" s="375"/>
      <c r="B339" s="108"/>
      <c r="C339" s="108"/>
      <c r="D339" s="109"/>
      <c r="E339" s="108"/>
      <c r="F339" s="109"/>
      <c r="G339" s="108"/>
      <c r="H339" s="109"/>
      <c r="I339" s="10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customFormat="false" ht="16.5" hidden="false" customHeight="true" outlineLevel="0" collapsed="false">
      <c r="A340" s="375"/>
      <c r="B340" s="108"/>
      <c r="C340" s="108"/>
      <c r="D340" s="109"/>
      <c r="E340" s="108"/>
      <c r="F340" s="109"/>
      <c r="G340" s="108"/>
      <c r="H340" s="109"/>
      <c r="I340" s="10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customFormat="false" ht="16.5" hidden="false" customHeight="true" outlineLevel="0" collapsed="false">
      <c r="A341" s="375"/>
      <c r="B341" s="108"/>
      <c r="C341" s="108"/>
      <c r="D341" s="109"/>
      <c r="E341" s="108"/>
      <c r="F341" s="109"/>
      <c r="G341" s="108"/>
      <c r="H341" s="109"/>
      <c r="I341" s="10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customFormat="false" ht="16.5" hidden="false" customHeight="true" outlineLevel="0" collapsed="false">
      <c r="A342" s="375"/>
      <c r="B342" s="108"/>
      <c r="C342" s="108"/>
      <c r="D342" s="109"/>
      <c r="E342" s="108"/>
      <c r="F342" s="109"/>
      <c r="G342" s="108"/>
      <c r="H342" s="109"/>
      <c r="I342" s="10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customFormat="false" ht="16.5" hidden="false" customHeight="true" outlineLevel="0" collapsed="false">
      <c r="A343" s="375"/>
      <c r="B343" s="108"/>
      <c r="C343" s="108"/>
      <c r="D343" s="109"/>
      <c r="E343" s="108"/>
      <c r="F343" s="109"/>
      <c r="G343" s="108"/>
      <c r="H343" s="109"/>
      <c r="I343" s="10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customFormat="false" ht="16.5" hidden="false" customHeight="true" outlineLevel="0" collapsed="false">
      <c r="A344" s="375"/>
      <c r="B344" s="108"/>
      <c r="C344" s="108"/>
      <c r="D344" s="109"/>
      <c r="E344" s="108"/>
      <c r="F344" s="109"/>
      <c r="G344" s="108"/>
      <c r="H344" s="109"/>
      <c r="I344" s="10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customFormat="false" ht="16.5" hidden="false" customHeight="true" outlineLevel="0" collapsed="false">
      <c r="A345" s="375"/>
      <c r="B345" s="108"/>
      <c r="C345" s="108"/>
      <c r="D345" s="109"/>
      <c r="E345" s="108"/>
      <c r="F345" s="109"/>
      <c r="G345" s="108"/>
      <c r="H345" s="109"/>
      <c r="I345" s="10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customFormat="false" ht="16.5" hidden="false" customHeight="true" outlineLevel="0" collapsed="false">
      <c r="A346" s="375"/>
      <c r="B346" s="108"/>
      <c r="C346" s="108"/>
      <c r="D346" s="109"/>
      <c r="E346" s="108"/>
      <c r="F346" s="109"/>
      <c r="G346" s="108"/>
      <c r="H346" s="109"/>
      <c r="I346" s="10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customFormat="false" ht="16.5" hidden="false" customHeight="true" outlineLevel="0" collapsed="false">
      <c r="A347" s="375"/>
      <c r="B347" s="108"/>
      <c r="C347" s="108"/>
      <c r="D347" s="109"/>
      <c r="E347" s="108"/>
      <c r="F347" s="109"/>
      <c r="G347" s="108"/>
      <c r="H347" s="109"/>
      <c r="I347" s="10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customFormat="false" ht="16.5" hidden="false" customHeight="true" outlineLevel="0" collapsed="false">
      <c r="A348" s="375"/>
      <c r="B348" s="108"/>
      <c r="C348" s="108"/>
      <c r="D348" s="109"/>
      <c r="E348" s="108"/>
      <c r="F348" s="109"/>
      <c r="G348" s="108"/>
      <c r="H348" s="109"/>
      <c r="I348" s="10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customFormat="false" ht="16.5" hidden="false" customHeight="true" outlineLevel="0" collapsed="false">
      <c r="A349" s="375"/>
      <c r="B349" s="108"/>
      <c r="C349" s="108"/>
      <c r="D349" s="109"/>
      <c r="E349" s="108"/>
      <c r="F349" s="109"/>
      <c r="G349" s="108"/>
      <c r="H349" s="109"/>
      <c r="I349" s="10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customFormat="false" ht="16.5" hidden="false" customHeight="true" outlineLevel="0" collapsed="false">
      <c r="A350" s="375"/>
      <c r="B350" s="108"/>
      <c r="C350" s="108"/>
      <c r="D350" s="109"/>
      <c r="E350" s="108"/>
      <c r="F350" s="109"/>
      <c r="G350" s="108"/>
      <c r="H350" s="109"/>
      <c r="I350" s="10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customFormat="false" ht="16.5" hidden="false" customHeight="true" outlineLevel="0" collapsed="false">
      <c r="A351" s="375"/>
      <c r="B351" s="108"/>
      <c r="C351" s="108"/>
      <c r="D351" s="109"/>
      <c r="E351" s="108"/>
      <c r="F351" s="109"/>
      <c r="G351" s="108"/>
      <c r="H351" s="109"/>
      <c r="I351" s="10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customFormat="false" ht="16.5" hidden="false" customHeight="true" outlineLevel="0" collapsed="false">
      <c r="A352" s="375"/>
      <c r="B352" s="108"/>
      <c r="C352" s="108"/>
      <c r="D352" s="109"/>
      <c r="E352" s="108"/>
      <c r="F352" s="109"/>
      <c r="G352" s="108"/>
      <c r="H352" s="109"/>
      <c r="I352" s="10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customFormat="false" ht="16.5" hidden="false" customHeight="true" outlineLevel="0" collapsed="false">
      <c r="A353" s="375"/>
      <c r="B353" s="108"/>
      <c r="C353" s="108"/>
      <c r="D353" s="109"/>
      <c r="E353" s="108"/>
      <c r="F353" s="109"/>
      <c r="G353" s="108"/>
      <c r="H353" s="109"/>
      <c r="I353" s="10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customFormat="false" ht="16.5" hidden="false" customHeight="true" outlineLevel="0" collapsed="false">
      <c r="A354" s="375"/>
      <c r="B354" s="108"/>
      <c r="C354" s="108"/>
      <c r="D354" s="109"/>
      <c r="E354" s="108"/>
      <c r="F354" s="109"/>
      <c r="G354" s="108"/>
      <c r="H354" s="109"/>
      <c r="I354" s="10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customFormat="false" ht="16.5" hidden="false" customHeight="true" outlineLevel="0" collapsed="false">
      <c r="A355" s="375"/>
      <c r="B355" s="108"/>
      <c r="C355" s="108"/>
      <c r="D355" s="109"/>
      <c r="E355" s="108"/>
      <c r="F355" s="109"/>
      <c r="G355" s="108"/>
      <c r="H355" s="109"/>
      <c r="I355" s="10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customFormat="false" ht="16.5" hidden="false" customHeight="true" outlineLevel="0" collapsed="false">
      <c r="A356" s="375"/>
      <c r="B356" s="108"/>
      <c r="C356" s="108"/>
      <c r="D356" s="109"/>
      <c r="E356" s="108"/>
      <c r="F356" s="109"/>
      <c r="G356" s="108"/>
      <c r="H356" s="109"/>
      <c r="I356" s="10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customFormat="false" ht="16.5" hidden="false" customHeight="true" outlineLevel="0" collapsed="false">
      <c r="A357" s="375"/>
      <c r="B357" s="108"/>
      <c r="C357" s="108"/>
      <c r="D357" s="109"/>
      <c r="E357" s="108"/>
      <c r="F357" s="109"/>
      <c r="G357" s="108"/>
      <c r="H357" s="109"/>
      <c r="I357" s="10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customFormat="false" ht="16.5" hidden="false" customHeight="true" outlineLevel="0" collapsed="false">
      <c r="A358" s="375"/>
      <c r="B358" s="108"/>
      <c r="C358" s="108"/>
      <c r="D358" s="109"/>
      <c r="E358" s="108"/>
      <c r="F358" s="109"/>
      <c r="G358" s="108"/>
      <c r="H358" s="109"/>
      <c r="I358" s="10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customFormat="false" ht="16.5" hidden="false" customHeight="true" outlineLevel="0" collapsed="false">
      <c r="A359" s="375"/>
      <c r="B359" s="108"/>
      <c r="C359" s="108"/>
      <c r="D359" s="109"/>
      <c r="E359" s="108"/>
      <c r="F359" s="109"/>
      <c r="G359" s="108"/>
      <c r="H359" s="109"/>
      <c r="I359" s="10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customFormat="false" ht="16.5" hidden="false" customHeight="true" outlineLevel="0" collapsed="false">
      <c r="A360" s="375"/>
      <c r="B360" s="108"/>
      <c r="C360" s="108"/>
      <c r="D360" s="109"/>
      <c r="E360" s="108"/>
      <c r="F360" s="109"/>
      <c r="G360" s="108"/>
      <c r="H360" s="109"/>
      <c r="I360" s="10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customFormat="false" ht="16.5" hidden="false" customHeight="true" outlineLevel="0" collapsed="false">
      <c r="A361" s="375"/>
      <c r="B361" s="108"/>
      <c r="C361" s="108"/>
      <c r="D361" s="109"/>
      <c r="E361" s="108"/>
      <c r="F361" s="109"/>
      <c r="G361" s="108"/>
      <c r="H361" s="109"/>
      <c r="I361" s="10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customFormat="false" ht="16.5" hidden="false" customHeight="true" outlineLevel="0" collapsed="false">
      <c r="A362" s="375"/>
      <c r="B362" s="108"/>
      <c r="C362" s="108"/>
      <c r="D362" s="109"/>
      <c r="E362" s="108"/>
      <c r="F362" s="109"/>
      <c r="G362" s="108"/>
      <c r="H362" s="109"/>
      <c r="I362" s="10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customFormat="false" ht="16.5" hidden="false" customHeight="true" outlineLevel="0" collapsed="false">
      <c r="A363" s="375"/>
      <c r="B363" s="108"/>
      <c r="C363" s="108"/>
      <c r="D363" s="109"/>
      <c r="E363" s="108"/>
      <c r="F363" s="109"/>
      <c r="G363" s="108"/>
      <c r="H363" s="109"/>
      <c r="I363" s="10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customFormat="false" ht="16.5" hidden="false" customHeight="true" outlineLevel="0" collapsed="false">
      <c r="A364" s="375"/>
      <c r="B364" s="108"/>
      <c r="C364" s="108"/>
      <c r="D364" s="109"/>
      <c r="E364" s="108"/>
      <c r="F364" s="109"/>
      <c r="G364" s="108"/>
      <c r="H364" s="109"/>
      <c r="I364" s="10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customFormat="false" ht="16.5" hidden="false" customHeight="true" outlineLevel="0" collapsed="false">
      <c r="A365" s="375"/>
      <c r="B365" s="108"/>
      <c r="C365" s="108"/>
      <c r="D365" s="109"/>
      <c r="E365" s="108"/>
      <c r="F365" s="109"/>
      <c r="G365" s="108"/>
      <c r="H365" s="109"/>
      <c r="I365" s="10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customFormat="false" ht="16.5" hidden="false" customHeight="true" outlineLevel="0" collapsed="false">
      <c r="A366" s="375"/>
      <c r="B366" s="108"/>
      <c r="C366" s="108"/>
      <c r="D366" s="109"/>
      <c r="E366" s="108"/>
      <c r="F366" s="109"/>
      <c r="G366" s="108"/>
      <c r="H366" s="109"/>
      <c r="I366" s="10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customFormat="false" ht="16.5" hidden="false" customHeight="true" outlineLevel="0" collapsed="false">
      <c r="A367" s="375"/>
      <c r="B367" s="108"/>
      <c r="C367" s="108"/>
      <c r="D367" s="109"/>
      <c r="E367" s="108"/>
      <c r="F367" s="109"/>
      <c r="G367" s="108"/>
      <c r="H367" s="109"/>
      <c r="I367" s="10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customFormat="false" ht="16.5" hidden="false" customHeight="true" outlineLevel="0" collapsed="false">
      <c r="A368" s="375"/>
      <c r="B368" s="108"/>
      <c r="C368" s="108"/>
      <c r="D368" s="109"/>
      <c r="E368" s="108"/>
      <c r="F368" s="109"/>
      <c r="G368" s="108"/>
      <c r="H368" s="109"/>
      <c r="I368" s="10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customFormat="false" ht="16.5" hidden="false" customHeight="true" outlineLevel="0" collapsed="false">
      <c r="A369" s="375"/>
      <c r="B369" s="108"/>
      <c r="C369" s="108"/>
      <c r="D369" s="109"/>
      <c r="E369" s="108"/>
      <c r="F369" s="109"/>
      <c r="G369" s="108"/>
      <c r="H369" s="109"/>
      <c r="I369" s="10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customFormat="false" ht="16.5" hidden="false" customHeight="true" outlineLevel="0" collapsed="false">
      <c r="A370" s="375"/>
      <c r="B370" s="108"/>
      <c r="C370" s="108"/>
      <c r="D370" s="109"/>
      <c r="E370" s="108"/>
      <c r="F370" s="109"/>
      <c r="G370" s="108"/>
      <c r="H370" s="109"/>
      <c r="I370" s="10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customFormat="false" ht="16.5" hidden="false" customHeight="true" outlineLevel="0" collapsed="false">
      <c r="A371" s="375"/>
      <c r="B371" s="108"/>
      <c r="C371" s="108"/>
      <c r="D371" s="109"/>
      <c r="E371" s="108"/>
      <c r="F371" s="109"/>
      <c r="G371" s="108"/>
      <c r="H371" s="109"/>
      <c r="I371" s="10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customFormat="false" ht="16.5" hidden="false" customHeight="true" outlineLevel="0" collapsed="false">
      <c r="A372" s="375"/>
      <c r="B372" s="108"/>
      <c r="C372" s="108"/>
      <c r="D372" s="109"/>
      <c r="E372" s="108"/>
      <c r="F372" s="109"/>
      <c r="G372" s="108"/>
      <c r="H372" s="109"/>
      <c r="I372" s="10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customFormat="false" ht="16.5" hidden="false" customHeight="true" outlineLevel="0" collapsed="false">
      <c r="A373" s="375"/>
      <c r="B373" s="108"/>
      <c r="C373" s="108"/>
      <c r="D373" s="109"/>
      <c r="E373" s="108"/>
      <c r="F373" s="109"/>
      <c r="G373" s="108"/>
      <c r="H373" s="109"/>
      <c r="I373" s="10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customFormat="false" ht="16.5" hidden="false" customHeight="true" outlineLevel="0" collapsed="false">
      <c r="A374" s="375"/>
      <c r="B374" s="108"/>
      <c r="C374" s="108"/>
      <c r="D374" s="109"/>
      <c r="E374" s="108"/>
      <c r="F374" s="109"/>
      <c r="G374" s="108"/>
      <c r="H374" s="109"/>
      <c r="I374" s="10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customFormat="false" ht="16.5" hidden="false" customHeight="true" outlineLevel="0" collapsed="false">
      <c r="A375" s="375"/>
      <c r="B375" s="108"/>
      <c r="C375" s="108"/>
      <c r="D375" s="109"/>
      <c r="E375" s="108"/>
      <c r="F375" s="109"/>
      <c r="G375" s="108"/>
      <c r="H375" s="109"/>
      <c r="I375" s="10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customFormat="false" ht="16.5" hidden="false" customHeight="true" outlineLevel="0" collapsed="false">
      <c r="A376" s="375"/>
      <c r="B376" s="108"/>
      <c r="C376" s="108"/>
      <c r="D376" s="109"/>
      <c r="E376" s="108"/>
      <c r="F376" s="109"/>
      <c r="G376" s="108"/>
      <c r="H376" s="109"/>
      <c r="I376" s="10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customFormat="false" ht="16.5" hidden="false" customHeight="true" outlineLevel="0" collapsed="false">
      <c r="A377" s="375"/>
      <c r="B377" s="108"/>
      <c r="C377" s="108"/>
      <c r="D377" s="109"/>
      <c r="E377" s="108"/>
      <c r="F377" s="109"/>
      <c r="G377" s="108"/>
      <c r="H377" s="109"/>
      <c r="I377" s="10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customFormat="false" ht="16.5" hidden="false" customHeight="true" outlineLevel="0" collapsed="false">
      <c r="A378" s="375"/>
      <c r="B378" s="108"/>
      <c r="C378" s="108"/>
      <c r="D378" s="109"/>
      <c r="E378" s="108"/>
      <c r="F378" s="109"/>
      <c r="G378" s="108"/>
      <c r="H378" s="109"/>
      <c r="I378" s="10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customFormat="false" ht="16.5" hidden="false" customHeight="true" outlineLevel="0" collapsed="false">
      <c r="A379" s="375"/>
      <c r="B379" s="108"/>
      <c r="C379" s="108"/>
      <c r="D379" s="109"/>
      <c r="E379" s="108"/>
      <c r="F379" s="109"/>
      <c r="G379" s="108"/>
      <c r="H379" s="109"/>
      <c r="I379" s="10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customFormat="false" ht="16.5" hidden="false" customHeight="true" outlineLevel="0" collapsed="false">
      <c r="A380" s="375"/>
      <c r="B380" s="108"/>
      <c r="C380" s="108"/>
      <c r="D380" s="109"/>
      <c r="E380" s="108"/>
      <c r="F380" s="109"/>
      <c r="G380" s="108"/>
      <c r="H380" s="109"/>
      <c r="I380" s="10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customFormat="false" ht="16.5" hidden="false" customHeight="true" outlineLevel="0" collapsed="false">
      <c r="A381" s="375"/>
      <c r="B381" s="108"/>
      <c r="C381" s="108"/>
      <c r="D381" s="109"/>
      <c r="E381" s="108"/>
      <c r="F381" s="109"/>
      <c r="G381" s="108"/>
      <c r="H381" s="109"/>
      <c r="I381" s="10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customFormat="false" ht="16.5" hidden="false" customHeight="true" outlineLevel="0" collapsed="false">
      <c r="A382" s="375"/>
      <c r="B382" s="108"/>
      <c r="C382" s="108"/>
      <c r="D382" s="109"/>
      <c r="E382" s="108"/>
      <c r="F382" s="109"/>
      <c r="G382" s="108"/>
      <c r="H382" s="109"/>
      <c r="I382" s="10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customFormat="false" ht="16.5" hidden="false" customHeight="true" outlineLevel="0" collapsed="false">
      <c r="A383" s="375"/>
      <c r="B383" s="108"/>
      <c r="C383" s="108"/>
      <c r="D383" s="109"/>
      <c r="E383" s="108"/>
      <c r="F383" s="109"/>
      <c r="G383" s="108"/>
      <c r="H383" s="109"/>
      <c r="I383" s="10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customFormat="false" ht="16.5" hidden="false" customHeight="true" outlineLevel="0" collapsed="false">
      <c r="A384" s="375"/>
      <c r="B384" s="108"/>
      <c r="C384" s="108"/>
      <c r="D384" s="109"/>
      <c r="E384" s="108"/>
      <c r="F384" s="109"/>
      <c r="G384" s="108"/>
      <c r="H384" s="109"/>
      <c r="I384" s="10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customFormat="false" ht="16.5" hidden="false" customHeight="true" outlineLevel="0" collapsed="false">
      <c r="A385" s="375"/>
      <c r="B385" s="108"/>
      <c r="C385" s="108"/>
      <c r="D385" s="109"/>
      <c r="E385" s="108"/>
      <c r="F385" s="109"/>
      <c r="G385" s="108"/>
      <c r="H385" s="109"/>
      <c r="I385" s="10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customFormat="false" ht="16.5" hidden="false" customHeight="true" outlineLevel="0" collapsed="false">
      <c r="A386" s="375"/>
      <c r="B386" s="108"/>
      <c r="C386" s="108"/>
      <c r="D386" s="109"/>
      <c r="E386" s="108"/>
      <c r="F386" s="109"/>
      <c r="G386" s="108"/>
      <c r="H386" s="109"/>
      <c r="I386" s="10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customFormat="false" ht="16.5" hidden="false" customHeight="true" outlineLevel="0" collapsed="false">
      <c r="A387" s="375"/>
      <c r="B387" s="108"/>
      <c r="C387" s="108"/>
      <c r="D387" s="109"/>
      <c r="E387" s="108"/>
      <c r="F387" s="109"/>
      <c r="G387" s="108"/>
      <c r="H387" s="109"/>
      <c r="I387" s="10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customFormat="false" ht="16.5" hidden="false" customHeight="true" outlineLevel="0" collapsed="false">
      <c r="A388" s="375"/>
      <c r="B388" s="108"/>
      <c r="C388" s="108"/>
      <c r="D388" s="109"/>
      <c r="E388" s="108"/>
      <c r="F388" s="109"/>
      <c r="G388" s="108"/>
      <c r="H388" s="109"/>
      <c r="I388" s="10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customFormat="false" ht="16.5" hidden="false" customHeight="true" outlineLevel="0" collapsed="false">
      <c r="A389" s="375"/>
      <c r="B389" s="108"/>
      <c r="C389" s="108"/>
      <c r="D389" s="109"/>
      <c r="E389" s="108"/>
      <c r="F389" s="109"/>
      <c r="G389" s="108"/>
      <c r="H389" s="109"/>
      <c r="I389" s="10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customFormat="false" ht="16.5" hidden="false" customHeight="true" outlineLevel="0" collapsed="false">
      <c r="A390" s="375"/>
      <c r="B390" s="108"/>
      <c r="C390" s="108"/>
      <c r="D390" s="109"/>
      <c r="E390" s="108"/>
      <c r="F390" s="109"/>
      <c r="G390" s="108"/>
      <c r="H390" s="109"/>
      <c r="I390" s="10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customFormat="false" ht="16.5" hidden="false" customHeight="true" outlineLevel="0" collapsed="false">
      <c r="A391" s="375"/>
      <c r="B391" s="108"/>
      <c r="C391" s="108"/>
      <c r="D391" s="109"/>
      <c r="E391" s="108"/>
      <c r="F391" s="109"/>
      <c r="G391" s="108"/>
      <c r="H391" s="109"/>
      <c r="I391" s="10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customFormat="false" ht="16.5" hidden="false" customHeight="true" outlineLevel="0" collapsed="false">
      <c r="A392" s="375"/>
      <c r="B392" s="108"/>
      <c r="C392" s="108"/>
      <c r="D392" s="109"/>
      <c r="E392" s="108"/>
      <c r="F392" s="109"/>
      <c r="G392" s="108"/>
      <c r="H392" s="109"/>
      <c r="I392" s="10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customFormat="false" ht="16.5" hidden="false" customHeight="true" outlineLevel="0" collapsed="false">
      <c r="A393" s="375"/>
      <c r="B393" s="108"/>
      <c r="C393" s="108"/>
      <c r="D393" s="109"/>
      <c r="E393" s="108"/>
      <c r="F393" s="109"/>
      <c r="G393" s="108"/>
      <c r="H393" s="109"/>
      <c r="I393" s="10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customFormat="false" ht="16.5" hidden="false" customHeight="true" outlineLevel="0" collapsed="false">
      <c r="A394" s="375"/>
      <c r="B394" s="108"/>
      <c r="C394" s="108"/>
      <c r="D394" s="109"/>
      <c r="E394" s="108"/>
      <c r="F394" s="109"/>
      <c r="G394" s="108"/>
      <c r="H394" s="109"/>
      <c r="I394" s="10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customFormat="false" ht="16.5" hidden="false" customHeight="true" outlineLevel="0" collapsed="false">
      <c r="A395" s="375"/>
      <c r="B395" s="108"/>
      <c r="C395" s="108"/>
      <c r="D395" s="109"/>
      <c r="E395" s="108"/>
      <c r="F395" s="109"/>
      <c r="G395" s="108"/>
      <c r="H395" s="109"/>
      <c r="I395" s="10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customFormat="false" ht="16.5" hidden="false" customHeight="true" outlineLevel="0" collapsed="false">
      <c r="A396" s="375"/>
      <c r="B396" s="108"/>
      <c r="C396" s="108"/>
      <c r="D396" s="109"/>
      <c r="E396" s="108"/>
      <c r="F396" s="109"/>
      <c r="G396" s="108"/>
      <c r="H396" s="109"/>
      <c r="I396" s="10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customFormat="false" ht="16.5" hidden="false" customHeight="true" outlineLevel="0" collapsed="false">
      <c r="A397" s="375"/>
      <c r="B397" s="108"/>
      <c r="C397" s="108"/>
      <c r="D397" s="109"/>
      <c r="E397" s="108"/>
      <c r="F397" s="109"/>
      <c r="G397" s="108"/>
      <c r="H397" s="109"/>
      <c r="I397" s="10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customFormat="false" ht="16.5" hidden="false" customHeight="true" outlineLevel="0" collapsed="false">
      <c r="A398" s="375"/>
      <c r="B398" s="108"/>
      <c r="C398" s="108"/>
      <c r="D398" s="109"/>
      <c r="E398" s="108"/>
      <c r="F398" s="109"/>
      <c r="G398" s="108"/>
      <c r="H398" s="109"/>
      <c r="I398" s="10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customFormat="false" ht="16.5" hidden="false" customHeight="true" outlineLevel="0" collapsed="false">
      <c r="A399" s="375"/>
      <c r="B399" s="108"/>
      <c r="C399" s="108"/>
      <c r="D399" s="109"/>
      <c r="E399" s="108"/>
      <c r="F399" s="109"/>
      <c r="G399" s="108"/>
      <c r="H399" s="109"/>
      <c r="I399" s="10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customFormat="false" ht="16.5" hidden="false" customHeight="true" outlineLevel="0" collapsed="false">
      <c r="A400" s="375"/>
      <c r="B400" s="108"/>
      <c r="C400" s="108"/>
      <c r="D400" s="109"/>
      <c r="E400" s="108"/>
      <c r="F400" s="109"/>
      <c r="G400" s="108"/>
      <c r="H400" s="109"/>
      <c r="I400" s="10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customFormat="false" ht="16.5" hidden="false" customHeight="true" outlineLevel="0" collapsed="false">
      <c r="A401" s="375"/>
      <c r="B401" s="108"/>
      <c r="C401" s="108"/>
      <c r="D401" s="109"/>
      <c r="E401" s="108"/>
      <c r="F401" s="109"/>
      <c r="G401" s="108"/>
      <c r="H401" s="109"/>
      <c r="I401" s="10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customFormat="false" ht="16.5" hidden="false" customHeight="true" outlineLevel="0" collapsed="false">
      <c r="A402" s="375"/>
      <c r="B402" s="108"/>
      <c r="C402" s="108"/>
      <c r="D402" s="109"/>
      <c r="E402" s="108"/>
      <c r="F402" s="109"/>
      <c r="G402" s="108"/>
      <c r="H402" s="109"/>
      <c r="I402" s="10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customFormat="false" ht="16.5" hidden="false" customHeight="true" outlineLevel="0" collapsed="false">
      <c r="A403" s="375"/>
      <c r="B403" s="108"/>
      <c r="C403" s="108"/>
      <c r="D403" s="109"/>
      <c r="E403" s="108"/>
      <c r="F403" s="109"/>
      <c r="G403" s="108"/>
      <c r="H403" s="109"/>
      <c r="I403" s="10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customFormat="false" ht="16.5" hidden="false" customHeight="true" outlineLevel="0" collapsed="false">
      <c r="A404" s="375"/>
      <c r="B404" s="108"/>
      <c r="C404" s="108"/>
      <c r="D404" s="109"/>
      <c r="E404" s="108"/>
      <c r="F404" s="109"/>
      <c r="G404" s="108"/>
      <c r="H404" s="109"/>
      <c r="I404" s="10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customFormat="false" ht="16.5" hidden="false" customHeight="true" outlineLevel="0" collapsed="false">
      <c r="A405" s="375"/>
      <c r="B405" s="108"/>
      <c r="C405" s="108"/>
      <c r="D405" s="109"/>
      <c r="E405" s="108"/>
      <c r="F405" s="109"/>
      <c r="G405" s="108"/>
      <c r="H405" s="109"/>
      <c r="I405" s="10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customFormat="false" ht="16.5" hidden="false" customHeight="true" outlineLevel="0" collapsed="false">
      <c r="A406" s="375"/>
      <c r="B406" s="108"/>
      <c r="C406" s="108"/>
      <c r="D406" s="109"/>
      <c r="E406" s="108"/>
      <c r="F406" s="109"/>
      <c r="G406" s="108"/>
      <c r="H406" s="109"/>
      <c r="I406" s="10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customFormat="false" ht="16.5" hidden="false" customHeight="true" outlineLevel="0" collapsed="false">
      <c r="A407" s="375"/>
      <c r="B407" s="108"/>
      <c r="C407" s="108"/>
      <c r="D407" s="109"/>
      <c r="E407" s="108"/>
      <c r="F407" s="109"/>
      <c r="G407" s="108"/>
      <c r="H407" s="109"/>
      <c r="I407" s="10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customFormat="false" ht="16.5" hidden="false" customHeight="true" outlineLevel="0" collapsed="false">
      <c r="A408" s="375"/>
      <c r="B408" s="108"/>
      <c r="C408" s="108"/>
      <c r="D408" s="109"/>
      <c r="E408" s="108"/>
      <c r="F408" s="109"/>
      <c r="G408" s="108"/>
      <c r="H408" s="109"/>
      <c r="I408" s="10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customFormat="false" ht="16.5" hidden="false" customHeight="true" outlineLevel="0" collapsed="false">
      <c r="A409" s="375"/>
      <c r="B409" s="108"/>
      <c r="C409" s="108"/>
      <c r="D409" s="109"/>
      <c r="E409" s="108"/>
      <c r="F409" s="109"/>
      <c r="G409" s="108"/>
      <c r="H409" s="109"/>
      <c r="I409" s="10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customFormat="false" ht="16.5" hidden="false" customHeight="true" outlineLevel="0" collapsed="false">
      <c r="A410" s="375"/>
      <c r="B410" s="108"/>
      <c r="C410" s="108"/>
      <c r="D410" s="109"/>
      <c r="E410" s="108"/>
      <c r="F410" s="109"/>
      <c r="G410" s="108"/>
      <c r="H410" s="109"/>
      <c r="I410" s="10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customFormat="false" ht="16.5" hidden="false" customHeight="true" outlineLevel="0" collapsed="false">
      <c r="A411" s="375"/>
      <c r="B411" s="108"/>
      <c r="C411" s="108"/>
      <c r="D411" s="109"/>
      <c r="E411" s="108"/>
      <c r="F411" s="109"/>
      <c r="G411" s="108"/>
      <c r="H411" s="109"/>
      <c r="I411" s="10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customFormat="false" ht="16.5" hidden="false" customHeight="true" outlineLevel="0" collapsed="false">
      <c r="A412" s="375"/>
      <c r="B412" s="108"/>
      <c r="C412" s="108"/>
      <c r="D412" s="109"/>
      <c r="E412" s="108"/>
      <c r="F412" s="109"/>
      <c r="G412" s="108"/>
      <c r="H412" s="109"/>
      <c r="I412" s="10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customFormat="false" ht="16.5" hidden="false" customHeight="true" outlineLevel="0" collapsed="false">
      <c r="A413" s="375"/>
      <c r="B413" s="108"/>
      <c r="C413" s="108"/>
      <c r="D413" s="109"/>
      <c r="E413" s="108"/>
      <c r="F413" s="109"/>
      <c r="G413" s="108"/>
      <c r="H413" s="109"/>
      <c r="I413" s="10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customFormat="false" ht="16.5" hidden="false" customHeight="true" outlineLevel="0" collapsed="false">
      <c r="A414" s="375"/>
      <c r="B414" s="108"/>
      <c r="C414" s="108"/>
      <c r="D414" s="109"/>
      <c r="E414" s="108"/>
      <c r="F414" s="109"/>
      <c r="G414" s="108"/>
      <c r="H414" s="109"/>
      <c r="I414" s="10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customFormat="false" ht="16.5" hidden="false" customHeight="true" outlineLevel="0" collapsed="false">
      <c r="A415" s="375"/>
      <c r="B415" s="108"/>
      <c r="C415" s="108"/>
      <c r="D415" s="109"/>
      <c r="E415" s="108"/>
      <c r="F415" s="109"/>
      <c r="G415" s="108"/>
      <c r="H415" s="109"/>
      <c r="I415" s="10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customFormat="false" ht="16.5" hidden="false" customHeight="true" outlineLevel="0" collapsed="false">
      <c r="A416" s="375"/>
      <c r="B416" s="108"/>
      <c r="C416" s="108"/>
      <c r="D416" s="109"/>
      <c r="E416" s="108"/>
      <c r="F416" s="109"/>
      <c r="G416" s="108"/>
      <c r="H416" s="109"/>
      <c r="I416" s="10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customFormat="false" ht="16.5" hidden="false" customHeight="true" outlineLevel="0" collapsed="false">
      <c r="A417" s="375"/>
      <c r="B417" s="108"/>
      <c r="C417" s="108"/>
      <c r="D417" s="109"/>
      <c r="E417" s="108"/>
      <c r="F417" s="109"/>
      <c r="G417" s="108"/>
      <c r="H417" s="109"/>
      <c r="I417" s="10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customFormat="false" ht="16.5" hidden="false" customHeight="true" outlineLevel="0" collapsed="false">
      <c r="A418" s="375"/>
      <c r="B418" s="108"/>
      <c r="C418" s="108"/>
      <c r="D418" s="109"/>
      <c r="E418" s="108"/>
      <c r="F418" s="109"/>
      <c r="G418" s="108"/>
      <c r="H418" s="109"/>
      <c r="I418" s="10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customFormat="false" ht="16.5" hidden="false" customHeight="true" outlineLevel="0" collapsed="false">
      <c r="A419" s="375"/>
      <c r="B419" s="108"/>
      <c r="C419" s="108"/>
      <c r="D419" s="109"/>
      <c r="E419" s="108"/>
      <c r="F419" s="109"/>
      <c r="G419" s="108"/>
      <c r="H419" s="109"/>
      <c r="I419" s="10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customFormat="false" ht="16.5" hidden="false" customHeight="true" outlineLevel="0" collapsed="false">
      <c r="A420" s="375"/>
      <c r="B420" s="108"/>
      <c r="C420" s="108"/>
      <c r="D420" s="109"/>
      <c r="E420" s="108"/>
      <c r="F420" s="109"/>
      <c r="G420" s="108"/>
      <c r="H420" s="109"/>
      <c r="I420" s="10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customFormat="false" ht="16.5" hidden="false" customHeight="true" outlineLevel="0" collapsed="false">
      <c r="A421" s="375"/>
      <c r="B421" s="108"/>
      <c r="C421" s="108"/>
      <c r="D421" s="109"/>
      <c r="E421" s="108"/>
      <c r="F421" s="109"/>
      <c r="G421" s="108"/>
      <c r="H421" s="109"/>
      <c r="I421" s="10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customFormat="false" ht="16.5" hidden="false" customHeight="true" outlineLevel="0" collapsed="false">
      <c r="A422" s="375"/>
      <c r="B422" s="108"/>
      <c r="C422" s="108"/>
      <c r="D422" s="109"/>
      <c r="E422" s="108"/>
      <c r="F422" s="109"/>
      <c r="G422" s="108"/>
      <c r="H422" s="109"/>
      <c r="I422" s="10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customFormat="false" ht="16.5" hidden="false" customHeight="true" outlineLevel="0" collapsed="false">
      <c r="A423" s="375"/>
      <c r="B423" s="108"/>
      <c r="C423" s="108"/>
      <c r="D423" s="109"/>
      <c r="E423" s="108"/>
      <c r="F423" s="109"/>
      <c r="G423" s="108"/>
      <c r="H423" s="109"/>
      <c r="I423" s="10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customFormat="false" ht="16.5" hidden="false" customHeight="true" outlineLevel="0" collapsed="false">
      <c r="A424" s="375"/>
      <c r="B424" s="108"/>
      <c r="C424" s="108"/>
      <c r="D424" s="109"/>
      <c r="E424" s="108"/>
      <c r="F424" s="109"/>
      <c r="G424" s="108"/>
      <c r="H424" s="109"/>
      <c r="I424" s="10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customFormat="false" ht="16.5" hidden="false" customHeight="true" outlineLevel="0" collapsed="false">
      <c r="A425" s="375"/>
      <c r="B425" s="108"/>
      <c r="C425" s="108"/>
      <c r="D425" s="109"/>
      <c r="E425" s="108"/>
      <c r="F425" s="109"/>
      <c r="G425" s="108"/>
      <c r="H425" s="109"/>
      <c r="I425" s="10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customFormat="false" ht="16.5" hidden="false" customHeight="true" outlineLevel="0" collapsed="false">
      <c r="A426" s="375"/>
      <c r="B426" s="108"/>
      <c r="C426" s="108"/>
      <c r="D426" s="109"/>
      <c r="E426" s="108"/>
      <c r="F426" s="109"/>
      <c r="G426" s="108"/>
      <c r="H426" s="109"/>
      <c r="I426" s="10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customFormat="false" ht="16.5" hidden="false" customHeight="true" outlineLevel="0" collapsed="false">
      <c r="A427" s="375"/>
      <c r="B427" s="108"/>
      <c r="C427" s="108"/>
      <c r="D427" s="109"/>
      <c r="E427" s="108"/>
      <c r="F427" s="109"/>
      <c r="G427" s="108"/>
      <c r="H427" s="109"/>
      <c r="I427" s="10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customFormat="false" ht="16.5" hidden="false" customHeight="true" outlineLevel="0" collapsed="false">
      <c r="A428" s="375"/>
      <c r="B428" s="108"/>
      <c r="C428" s="108"/>
      <c r="D428" s="109"/>
      <c r="E428" s="108"/>
      <c r="F428" s="109"/>
      <c r="G428" s="108"/>
      <c r="H428" s="109"/>
      <c r="I428" s="10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customFormat="false" ht="16.5" hidden="false" customHeight="true" outlineLevel="0" collapsed="false">
      <c r="A429" s="375"/>
      <c r="B429" s="108"/>
      <c r="C429" s="108"/>
      <c r="D429" s="109"/>
      <c r="E429" s="108"/>
      <c r="F429" s="109"/>
      <c r="G429" s="108"/>
      <c r="H429" s="109"/>
      <c r="I429" s="10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customFormat="false" ht="16.5" hidden="false" customHeight="true" outlineLevel="0" collapsed="false">
      <c r="A430" s="375"/>
      <c r="B430" s="108"/>
      <c r="C430" s="108"/>
      <c r="D430" s="109"/>
      <c r="E430" s="108"/>
      <c r="F430" s="109"/>
      <c r="G430" s="108"/>
      <c r="H430" s="109"/>
      <c r="I430" s="10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customFormat="false" ht="16.5" hidden="false" customHeight="true" outlineLevel="0" collapsed="false">
      <c r="A431" s="375"/>
      <c r="B431" s="108"/>
      <c r="C431" s="108"/>
      <c r="D431" s="109"/>
      <c r="E431" s="108"/>
      <c r="F431" s="109"/>
      <c r="G431" s="108"/>
      <c r="H431" s="109"/>
      <c r="I431" s="10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customFormat="false" ht="16.5" hidden="false" customHeight="true" outlineLevel="0" collapsed="false">
      <c r="A432" s="375"/>
      <c r="B432" s="108"/>
      <c r="C432" s="108"/>
      <c r="D432" s="109"/>
      <c r="E432" s="108"/>
      <c r="F432" s="109"/>
      <c r="G432" s="108"/>
      <c r="H432" s="109"/>
      <c r="I432" s="10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customFormat="false" ht="16.5" hidden="false" customHeight="true" outlineLevel="0" collapsed="false">
      <c r="A433" s="375"/>
      <c r="B433" s="108"/>
      <c r="C433" s="108"/>
      <c r="D433" s="109"/>
      <c r="E433" s="108"/>
      <c r="F433" s="109"/>
      <c r="G433" s="108"/>
      <c r="H433" s="109"/>
      <c r="I433" s="10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customFormat="false" ht="16.5" hidden="false" customHeight="true" outlineLevel="0" collapsed="false">
      <c r="A434" s="375"/>
      <c r="B434" s="108"/>
      <c r="C434" s="108"/>
      <c r="D434" s="109"/>
      <c r="E434" s="108"/>
      <c r="F434" s="109"/>
      <c r="G434" s="108"/>
      <c r="H434" s="109"/>
      <c r="I434" s="10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customFormat="false" ht="16.5" hidden="false" customHeight="true" outlineLevel="0" collapsed="false">
      <c r="A435" s="375"/>
      <c r="B435" s="108"/>
      <c r="C435" s="108"/>
      <c r="D435" s="109"/>
      <c r="E435" s="108"/>
      <c r="F435" s="109"/>
      <c r="G435" s="108"/>
      <c r="H435" s="109"/>
      <c r="I435" s="10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customFormat="false" ht="16.5" hidden="false" customHeight="true" outlineLevel="0" collapsed="false">
      <c r="A436" s="375"/>
      <c r="B436" s="108"/>
      <c r="C436" s="108"/>
      <c r="D436" s="109"/>
      <c r="E436" s="108"/>
      <c r="F436" s="109"/>
      <c r="G436" s="108"/>
      <c r="H436" s="109"/>
      <c r="I436" s="10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customFormat="false" ht="16.5" hidden="false" customHeight="true" outlineLevel="0" collapsed="false">
      <c r="A437" s="375"/>
      <c r="B437" s="108"/>
      <c r="C437" s="108"/>
      <c r="D437" s="109"/>
      <c r="E437" s="108"/>
      <c r="F437" s="109"/>
      <c r="G437" s="108"/>
      <c r="H437" s="109"/>
      <c r="I437" s="10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customFormat="false" ht="16.5" hidden="false" customHeight="true" outlineLevel="0" collapsed="false">
      <c r="A438" s="375"/>
      <c r="B438" s="108"/>
      <c r="C438" s="108"/>
      <c r="D438" s="109"/>
      <c r="E438" s="108"/>
      <c r="F438" s="109"/>
      <c r="G438" s="108"/>
      <c r="H438" s="109"/>
      <c r="I438" s="10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customFormat="false" ht="16.5" hidden="false" customHeight="true" outlineLevel="0" collapsed="false">
      <c r="A439" s="375"/>
      <c r="B439" s="108"/>
      <c r="C439" s="108"/>
      <c r="D439" s="109"/>
      <c r="E439" s="108"/>
      <c r="F439" s="109"/>
      <c r="G439" s="108"/>
      <c r="H439" s="109"/>
      <c r="I439" s="10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customFormat="false" ht="16.5" hidden="false" customHeight="true" outlineLevel="0" collapsed="false">
      <c r="A440" s="375"/>
      <c r="B440" s="108"/>
      <c r="C440" s="108"/>
      <c r="D440" s="109"/>
      <c r="E440" s="108"/>
      <c r="F440" s="109"/>
      <c r="G440" s="108"/>
      <c r="H440" s="109"/>
      <c r="I440" s="10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customFormat="false" ht="16.5" hidden="false" customHeight="true" outlineLevel="0" collapsed="false">
      <c r="A441" s="375"/>
      <c r="B441" s="108"/>
      <c r="C441" s="108"/>
      <c r="D441" s="109"/>
      <c r="E441" s="108"/>
      <c r="F441" s="109"/>
      <c r="G441" s="108"/>
      <c r="H441" s="109"/>
      <c r="I441" s="10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customFormat="false" ht="16.5" hidden="false" customHeight="true" outlineLevel="0" collapsed="false">
      <c r="A442" s="375"/>
      <c r="B442" s="108"/>
      <c r="C442" s="108"/>
      <c r="D442" s="109"/>
      <c r="E442" s="108"/>
      <c r="F442" s="109"/>
      <c r="G442" s="108"/>
      <c r="H442" s="109"/>
      <c r="I442" s="10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customFormat="false" ht="16.5" hidden="false" customHeight="true" outlineLevel="0" collapsed="false">
      <c r="A443" s="375"/>
      <c r="B443" s="108"/>
      <c r="C443" s="108"/>
      <c r="D443" s="109"/>
      <c r="E443" s="108"/>
      <c r="F443" s="109"/>
      <c r="G443" s="108"/>
      <c r="H443" s="109"/>
      <c r="I443" s="10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customFormat="false" ht="16.5" hidden="false" customHeight="true" outlineLevel="0" collapsed="false">
      <c r="A444" s="375"/>
      <c r="B444" s="108"/>
      <c r="C444" s="108"/>
      <c r="D444" s="109"/>
      <c r="E444" s="108"/>
      <c r="F444" s="109"/>
      <c r="G444" s="108"/>
      <c r="H444" s="109"/>
      <c r="I444" s="10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customFormat="false" ht="16.5" hidden="false" customHeight="true" outlineLevel="0" collapsed="false">
      <c r="A445" s="375"/>
      <c r="B445" s="108"/>
      <c r="C445" s="108"/>
      <c r="D445" s="109"/>
      <c r="E445" s="108"/>
      <c r="F445" s="109"/>
      <c r="G445" s="108"/>
      <c r="H445" s="109"/>
      <c r="I445" s="10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customFormat="false" ht="16.5" hidden="false" customHeight="true" outlineLevel="0" collapsed="false">
      <c r="A446" s="375"/>
      <c r="B446" s="108"/>
      <c r="C446" s="108"/>
      <c r="D446" s="109"/>
      <c r="E446" s="108"/>
      <c r="F446" s="109"/>
      <c r="G446" s="108"/>
      <c r="H446" s="109"/>
      <c r="I446" s="10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customFormat="false" ht="16.5" hidden="false" customHeight="true" outlineLevel="0" collapsed="false">
      <c r="A447" s="375"/>
      <c r="B447" s="108"/>
      <c r="C447" s="108"/>
      <c r="D447" s="109"/>
      <c r="E447" s="108"/>
      <c r="F447" s="109"/>
      <c r="G447" s="108"/>
      <c r="H447" s="109"/>
      <c r="I447" s="10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customFormat="false" ht="16.5" hidden="false" customHeight="true" outlineLevel="0" collapsed="false">
      <c r="A448" s="375"/>
      <c r="B448" s="108"/>
      <c r="C448" s="108"/>
      <c r="D448" s="109"/>
      <c r="E448" s="108"/>
      <c r="F448" s="109"/>
      <c r="G448" s="108"/>
      <c r="H448" s="109"/>
      <c r="I448" s="10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customFormat="false" ht="16.5" hidden="false" customHeight="true" outlineLevel="0" collapsed="false">
      <c r="A449" s="375"/>
      <c r="B449" s="108"/>
      <c r="C449" s="108"/>
      <c r="D449" s="109"/>
      <c r="E449" s="108"/>
      <c r="F449" s="109"/>
      <c r="G449" s="108"/>
      <c r="H449" s="109"/>
      <c r="I449" s="10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customFormat="false" ht="16.5" hidden="false" customHeight="true" outlineLevel="0" collapsed="false">
      <c r="A450" s="375"/>
      <c r="B450" s="108"/>
      <c r="C450" s="108"/>
      <c r="D450" s="109"/>
      <c r="E450" s="108"/>
      <c r="F450" s="109"/>
      <c r="G450" s="108"/>
      <c r="H450" s="109"/>
      <c r="I450" s="10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customFormat="false" ht="16.5" hidden="false" customHeight="true" outlineLevel="0" collapsed="false">
      <c r="A451" s="375"/>
      <c r="B451" s="108"/>
      <c r="C451" s="108"/>
      <c r="D451" s="109"/>
      <c r="E451" s="108"/>
      <c r="F451" s="109"/>
      <c r="G451" s="108"/>
      <c r="H451" s="109"/>
      <c r="I451" s="10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customFormat="false" ht="16.5" hidden="false" customHeight="true" outlineLevel="0" collapsed="false">
      <c r="A452" s="375"/>
      <c r="B452" s="108"/>
      <c r="C452" s="108"/>
      <c r="D452" s="109"/>
      <c r="E452" s="108"/>
      <c r="F452" s="109"/>
      <c r="G452" s="108"/>
      <c r="H452" s="109"/>
      <c r="I452" s="10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customFormat="false" ht="16.5" hidden="false" customHeight="true" outlineLevel="0" collapsed="false">
      <c r="A453" s="375"/>
      <c r="B453" s="108"/>
      <c r="C453" s="108"/>
      <c r="D453" s="109"/>
      <c r="E453" s="108"/>
      <c r="F453" s="109"/>
      <c r="G453" s="108"/>
      <c r="H453" s="109"/>
      <c r="I453" s="10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customFormat="false" ht="16.5" hidden="false" customHeight="true" outlineLevel="0" collapsed="false">
      <c r="A454" s="375"/>
      <c r="B454" s="108"/>
      <c r="C454" s="108"/>
      <c r="D454" s="109"/>
      <c r="E454" s="108"/>
      <c r="F454" s="109"/>
      <c r="G454" s="108"/>
      <c r="H454" s="109"/>
      <c r="I454" s="10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customFormat="false" ht="16.5" hidden="false" customHeight="true" outlineLevel="0" collapsed="false">
      <c r="A455" s="375"/>
      <c r="B455" s="108"/>
      <c r="C455" s="108"/>
      <c r="D455" s="109"/>
      <c r="E455" s="108"/>
      <c r="F455" s="109"/>
      <c r="G455" s="108"/>
      <c r="H455" s="109"/>
      <c r="I455" s="10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customFormat="false" ht="16.5" hidden="false" customHeight="true" outlineLevel="0" collapsed="false">
      <c r="A456" s="375"/>
      <c r="B456" s="108"/>
      <c r="C456" s="108"/>
      <c r="D456" s="109"/>
      <c r="E456" s="108"/>
      <c r="F456" s="109"/>
      <c r="G456" s="108"/>
      <c r="H456" s="109"/>
      <c r="I456" s="10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customFormat="false" ht="16.5" hidden="false" customHeight="true" outlineLevel="0" collapsed="false">
      <c r="A457" s="375"/>
      <c r="B457" s="108"/>
      <c r="C457" s="108"/>
      <c r="D457" s="109"/>
      <c r="E457" s="108"/>
      <c r="F457" s="109"/>
      <c r="G457" s="108"/>
      <c r="H457" s="109"/>
      <c r="I457" s="10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customFormat="false" ht="16.5" hidden="false" customHeight="true" outlineLevel="0" collapsed="false">
      <c r="A458" s="375"/>
      <c r="B458" s="108"/>
      <c r="C458" s="108"/>
      <c r="D458" s="109"/>
      <c r="E458" s="108"/>
      <c r="F458" s="109"/>
      <c r="G458" s="108"/>
      <c r="H458" s="109"/>
      <c r="I458" s="10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customFormat="false" ht="16.5" hidden="false" customHeight="true" outlineLevel="0" collapsed="false">
      <c r="A459" s="375"/>
      <c r="B459" s="108"/>
      <c r="C459" s="108"/>
      <c r="D459" s="109"/>
      <c r="E459" s="108"/>
      <c r="F459" s="109"/>
      <c r="G459" s="108"/>
      <c r="H459" s="109"/>
      <c r="I459" s="10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customFormat="false" ht="16.5" hidden="false" customHeight="true" outlineLevel="0" collapsed="false">
      <c r="A460" s="375"/>
      <c r="B460" s="108"/>
      <c r="C460" s="108"/>
      <c r="D460" s="109"/>
      <c r="E460" s="108"/>
      <c r="F460" s="109"/>
      <c r="G460" s="108"/>
      <c r="H460" s="109"/>
      <c r="I460" s="10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customFormat="false" ht="16.5" hidden="false" customHeight="true" outlineLevel="0" collapsed="false">
      <c r="A461" s="375"/>
      <c r="B461" s="108"/>
      <c r="C461" s="108"/>
      <c r="D461" s="109"/>
      <c r="E461" s="108"/>
      <c r="F461" s="109"/>
      <c r="G461" s="108"/>
      <c r="H461" s="109"/>
      <c r="I461" s="10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customFormat="false" ht="16.5" hidden="false" customHeight="true" outlineLevel="0" collapsed="false">
      <c r="A462" s="375"/>
      <c r="B462" s="108"/>
      <c r="C462" s="108"/>
      <c r="D462" s="109"/>
      <c r="E462" s="108"/>
      <c r="F462" s="109"/>
      <c r="G462" s="108"/>
      <c r="H462" s="109"/>
      <c r="I462" s="10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customFormat="false" ht="16.5" hidden="false" customHeight="true" outlineLevel="0" collapsed="false">
      <c r="A463" s="375"/>
      <c r="B463" s="108"/>
      <c r="C463" s="108"/>
      <c r="D463" s="109"/>
      <c r="E463" s="108"/>
      <c r="F463" s="109"/>
      <c r="G463" s="108"/>
      <c r="H463" s="109"/>
      <c r="I463" s="10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customFormat="false" ht="16.5" hidden="false" customHeight="true" outlineLevel="0" collapsed="false">
      <c r="A464" s="375"/>
      <c r="B464" s="108"/>
      <c r="C464" s="108"/>
      <c r="D464" s="109"/>
      <c r="E464" s="108"/>
      <c r="F464" s="109"/>
      <c r="G464" s="108"/>
      <c r="H464" s="109"/>
      <c r="I464" s="10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customFormat="false" ht="16.5" hidden="false" customHeight="true" outlineLevel="0" collapsed="false">
      <c r="A465" s="375"/>
      <c r="B465" s="108"/>
      <c r="C465" s="108"/>
      <c r="D465" s="109"/>
      <c r="E465" s="108"/>
      <c r="F465" s="109"/>
      <c r="G465" s="108"/>
      <c r="H465" s="109"/>
      <c r="I465" s="10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customFormat="false" ht="16.5" hidden="false" customHeight="true" outlineLevel="0" collapsed="false">
      <c r="A466" s="375"/>
      <c r="B466" s="108"/>
      <c r="C466" s="108"/>
      <c r="D466" s="109"/>
      <c r="E466" s="108"/>
      <c r="F466" s="109"/>
      <c r="G466" s="108"/>
      <c r="H466" s="109"/>
      <c r="I466" s="10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customFormat="false" ht="16.5" hidden="false" customHeight="true" outlineLevel="0" collapsed="false">
      <c r="A467" s="375"/>
      <c r="B467" s="108"/>
      <c r="C467" s="108"/>
      <c r="D467" s="109"/>
      <c r="E467" s="108"/>
      <c r="F467" s="109"/>
      <c r="G467" s="108"/>
      <c r="H467" s="109"/>
      <c r="I467" s="10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customFormat="false" ht="16.5" hidden="false" customHeight="true" outlineLevel="0" collapsed="false">
      <c r="A468" s="375"/>
      <c r="B468" s="108"/>
      <c r="C468" s="108"/>
      <c r="D468" s="109"/>
      <c r="E468" s="108"/>
      <c r="F468" s="109"/>
      <c r="G468" s="108"/>
      <c r="H468" s="109"/>
      <c r="I468" s="10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customFormat="false" ht="16.5" hidden="false" customHeight="true" outlineLevel="0" collapsed="false">
      <c r="A469" s="375"/>
      <c r="B469" s="108"/>
      <c r="C469" s="108"/>
      <c r="D469" s="109"/>
      <c r="E469" s="108"/>
      <c r="F469" s="109"/>
      <c r="G469" s="108"/>
      <c r="H469" s="109"/>
      <c r="I469" s="10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customFormat="false" ht="16.5" hidden="false" customHeight="true" outlineLevel="0" collapsed="false">
      <c r="A470" s="375"/>
      <c r="B470" s="108"/>
      <c r="C470" s="108"/>
      <c r="D470" s="109"/>
      <c r="E470" s="108"/>
      <c r="F470" s="109"/>
      <c r="G470" s="108"/>
      <c r="H470" s="109"/>
      <c r="I470" s="10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customFormat="false" ht="16.5" hidden="false" customHeight="true" outlineLevel="0" collapsed="false">
      <c r="A471" s="375"/>
      <c r="B471" s="108"/>
      <c r="C471" s="108"/>
      <c r="D471" s="109"/>
      <c r="E471" s="108"/>
      <c r="F471" s="109"/>
      <c r="G471" s="108"/>
      <c r="H471" s="109"/>
      <c r="I471" s="10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customFormat="false" ht="16.5" hidden="false" customHeight="true" outlineLevel="0" collapsed="false">
      <c r="A472" s="375"/>
      <c r="B472" s="108"/>
      <c r="C472" s="108"/>
      <c r="D472" s="109"/>
      <c r="E472" s="108"/>
      <c r="F472" s="109"/>
      <c r="G472" s="108"/>
      <c r="H472" s="109"/>
      <c r="I472" s="10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customFormat="false" ht="16.5" hidden="false" customHeight="true" outlineLevel="0" collapsed="false">
      <c r="A473" s="375"/>
      <c r="B473" s="108"/>
      <c r="C473" s="108"/>
      <c r="D473" s="109"/>
      <c r="E473" s="108"/>
      <c r="F473" s="109"/>
      <c r="G473" s="108"/>
      <c r="H473" s="109"/>
      <c r="I473" s="10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customFormat="false" ht="16.5" hidden="false" customHeight="true" outlineLevel="0" collapsed="false">
      <c r="A474" s="375"/>
      <c r="B474" s="108"/>
      <c r="C474" s="108"/>
      <c r="D474" s="109"/>
      <c r="E474" s="108"/>
      <c r="F474" s="109"/>
      <c r="G474" s="108"/>
      <c r="H474" s="109"/>
      <c r="I474" s="10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customFormat="false" ht="16.5" hidden="false" customHeight="true" outlineLevel="0" collapsed="false">
      <c r="A475" s="375"/>
      <c r="B475" s="108"/>
      <c r="C475" s="108"/>
      <c r="D475" s="109"/>
      <c r="E475" s="108"/>
      <c r="F475" s="109"/>
      <c r="G475" s="108"/>
      <c r="H475" s="109"/>
      <c r="I475" s="10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customFormat="false" ht="16.5" hidden="false" customHeight="true" outlineLevel="0" collapsed="false">
      <c r="A476" s="375"/>
      <c r="B476" s="108"/>
      <c r="C476" s="108"/>
      <c r="D476" s="109"/>
      <c r="E476" s="108"/>
      <c r="F476" s="109"/>
      <c r="G476" s="108"/>
      <c r="H476" s="109"/>
      <c r="I476" s="10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customFormat="false" ht="16.5" hidden="false" customHeight="true" outlineLevel="0" collapsed="false">
      <c r="A477" s="375"/>
      <c r="B477" s="108"/>
      <c r="C477" s="108"/>
      <c r="D477" s="109"/>
      <c r="E477" s="108"/>
      <c r="F477" s="109"/>
      <c r="G477" s="108"/>
      <c r="H477" s="109"/>
      <c r="I477" s="10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customFormat="false" ht="16.5" hidden="false" customHeight="true" outlineLevel="0" collapsed="false">
      <c r="A478" s="375"/>
      <c r="B478" s="108"/>
      <c r="C478" s="108"/>
      <c r="D478" s="109"/>
      <c r="E478" s="108"/>
      <c r="F478" s="109"/>
      <c r="G478" s="108"/>
      <c r="H478" s="109"/>
      <c r="I478" s="10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customFormat="false" ht="16.5" hidden="false" customHeight="true" outlineLevel="0" collapsed="false">
      <c r="A479" s="375"/>
      <c r="B479" s="108"/>
      <c r="C479" s="108"/>
      <c r="D479" s="109"/>
      <c r="E479" s="108"/>
      <c r="F479" s="109"/>
      <c r="G479" s="108"/>
      <c r="H479" s="109"/>
      <c r="I479" s="10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customFormat="false" ht="16.5" hidden="false" customHeight="true" outlineLevel="0" collapsed="false">
      <c r="A480" s="375"/>
      <c r="B480" s="108"/>
      <c r="C480" s="108"/>
      <c r="D480" s="109"/>
      <c r="E480" s="108"/>
      <c r="F480" s="109"/>
      <c r="G480" s="108"/>
      <c r="H480" s="109"/>
      <c r="I480" s="10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customFormat="false" ht="16.5" hidden="false" customHeight="true" outlineLevel="0" collapsed="false">
      <c r="A481" s="375"/>
      <c r="B481" s="108"/>
      <c r="C481" s="108"/>
      <c r="D481" s="109"/>
      <c r="E481" s="108"/>
      <c r="F481" s="109"/>
      <c r="G481" s="108"/>
      <c r="H481" s="109"/>
      <c r="I481" s="10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customFormat="false" ht="16.5" hidden="false" customHeight="true" outlineLevel="0" collapsed="false">
      <c r="A482" s="375"/>
      <c r="B482" s="108"/>
      <c r="C482" s="108"/>
      <c r="D482" s="109"/>
      <c r="E482" s="108"/>
      <c r="F482" s="109"/>
      <c r="G482" s="108"/>
      <c r="H482" s="109"/>
      <c r="I482" s="10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customFormat="false" ht="16.5" hidden="false" customHeight="true" outlineLevel="0" collapsed="false">
      <c r="A483" s="375"/>
      <c r="B483" s="108"/>
      <c r="C483" s="108"/>
      <c r="D483" s="109"/>
      <c r="E483" s="108"/>
      <c r="F483" s="109"/>
      <c r="G483" s="108"/>
      <c r="H483" s="109"/>
      <c r="I483" s="10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customFormat="false" ht="16.5" hidden="false" customHeight="true" outlineLevel="0" collapsed="false">
      <c r="A484" s="375"/>
      <c r="B484" s="108"/>
      <c r="C484" s="108"/>
      <c r="D484" s="109"/>
      <c r="E484" s="108"/>
      <c r="F484" s="109"/>
      <c r="G484" s="108"/>
      <c r="H484" s="109"/>
      <c r="I484" s="10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customFormat="false" ht="16.5" hidden="false" customHeight="true" outlineLevel="0" collapsed="false">
      <c r="A485" s="375"/>
      <c r="B485" s="108"/>
      <c r="C485" s="108"/>
      <c r="D485" s="109"/>
      <c r="E485" s="108"/>
      <c r="F485" s="109"/>
      <c r="G485" s="108"/>
      <c r="H485" s="109"/>
      <c r="I485" s="10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customFormat="false" ht="16.5" hidden="false" customHeight="true" outlineLevel="0" collapsed="false">
      <c r="A486" s="375"/>
      <c r="B486" s="108"/>
      <c r="C486" s="108"/>
      <c r="D486" s="109"/>
      <c r="E486" s="108"/>
      <c r="F486" s="109"/>
      <c r="G486" s="108"/>
      <c r="H486" s="109"/>
      <c r="I486" s="10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customFormat="false" ht="16.5" hidden="false" customHeight="true" outlineLevel="0" collapsed="false">
      <c r="A487" s="375"/>
      <c r="B487" s="108"/>
      <c r="C487" s="108"/>
      <c r="D487" s="109"/>
      <c r="E487" s="108"/>
      <c r="F487" s="109"/>
      <c r="G487" s="108"/>
      <c r="H487" s="109"/>
      <c r="I487" s="10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customFormat="false" ht="16.5" hidden="false" customHeight="true" outlineLevel="0" collapsed="false">
      <c r="A488" s="375"/>
      <c r="B488" s="108"/>
      <c r="C488" s="108"/>
      <c r="D488" s="109"/>
      <c r="E488" s="108"/>
      <c r="F488" s="109"/>
      <c r="G488" s="108"/>
      <c r="H488" s="109"/>
      <c r="I488" s="10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customFormat="false" ht="16.5" hidden="false" customHeight="true" outlineLevel="0" collapsed="false">
      <c r="A489" s="375"/>
      <c r="B489" s="108"/>
      <c r="C489" s="108"/>
      <c r="D489" s="109"/>
      <c r="E489" s="108"/>
      <c r="F489" s="109"/>
      <c r="G489" s="108"/>
      <c r="H489" s="109"/>
      <c r="I489" s="10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customFormat="false" ht="16.5" hidden="false" customHeight="true" outlineLevel="0" collapsed="false">
      <c r="A490" s="375"/>
      <c r="B490" s="108"/>
      <c r="C490" s="108"/>
      <c r="D490" s="109"/>
      <c r="E490" s="108"/>
      <c r="F490" s="109"/>
      <c r="G490" s="108"/>
      <c r="H490" s="109"/>
      <c r="I490" s="10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customFormat="false" ht="16.5" hidden="false" customHeight="true" outlineLevel="0" collapsed="false">
      <c r="A491" s="375"/>
      <c r="B491" s="108"/>
      <c r="C491" s="108"/>
      <c r="D491" s="109"/>
      <c r="E491" s="108"/>
      <c r="F491" s="109"/>
      <c r="G491" s="108"/>
      <c r="H491" s="109"/>
      <c r="I491" s="10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customFormat="false" ht="16.5" hidden="false" customHeight="true" outlineLevel="0" collapsed="false">
      <c r="A492" s="375"/>
      <c r="B492" s="108"/>
      <c r="C492" s="108"/>
      <c r="D492" s="109"/>
      <c r="E492" s="108"/>
      <c r="F492" s="109"/>
      <c r="G492" s="108"/>
      <c r="H492" s="109"/>
      <c r="I492" s="10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customFormat="false" ht="16.5" hidden="false" customHeight="true" outlineLevel="0" collapsed="false">
      <c r="A493" s="375"/>
      <c r="B493" s="108"/>
      <c r="C493" s="108"/>
      <c r="D493" s="109"/>
      <c r="E493" s="108"/>
      <c r="F493" s="109"/>
      <c r="G493" s="108"/>
      <c r="H493" s="109"/>
      <c r="I493" s="10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customFormat="false" ht="16.5" hidden="false" customHeight="true" outlineLevel="0" collapsed="false">
      <c r="A494" s="375"/>
      <c r="B494" s="108"/>
      <c r="C494" s="108"/>
      <c r="D494" s="109"/>
      <c r="E494" s="108"/>
      <c r="F494" s="109"/>
      <c r="G494" s="108"/>
      <c r="H494" s="109"/>
      <c r="I494" s="10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customFormat="false" ht="16.5" hidden="false" customHeight="true" outlineLevel="0" collapsed="false">
      <c r="A495" s="375"/>
      <c r="B495" s="108"/>
      <c r="C495" s="108"/>
      <c r="D495" s="109"/>
      <c r="E495" s="108"/>
      <c r="F495" s="109"/>
      <c r="G495" s="108"/>
      <c r="H495" s="109"/>
      <c r="I495" s="10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customFormat="false" ht="16.5" hidden="false" customHeight="true" outlineLevel="0" collapsed="false">
      <c r="A496" s="375"/>
      <c r="B496" s="108"/>
      <c r="C496" s="108"/>
      <c r="D496" s="109"/>
      <c r="E496" s="108"/>
      <c r="F496" s="109"/>
      <c r="G496" s="108"/>
      <c r="H496" s="109"/>
      <c r="I496" s="10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customFormat="false" ht="16.5" hidden="false" customHeight="true" outlineLevel="0" collapsed="false">
      <c r="A497" s="375"/>
      <c r="B497" s="108"/>
      <c r="C497" s="108"/>
      <c r="D497" s="109"/>
      <c r="E497" s="108"/>
      <c r="F497" s="109"/>
      <c r="G497" s="108"/>
      <c r="H497" s="109"/>
      <c r="I497" s="10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customFormat="false" ht="16.5" hidden="false" customHeight="true" outlineLevel="0" collapsed="false">
      <c r="A498" s="375"/>
      <c r="B498" s="108"/>
      <c r="C498" s="108"/>
      <c r="D498" s="109"/>
      <c r="E498" s="108"/>
      <c r="F498" s="109"/>
      <c r="G498" s="108"/>
      <c r="H498" s="109"/>
      <c r="I498" s="10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customFormat="false" ht="16.5" hidden="false" customHeight="true" outlineLevel="0" collapsed="false">
      <c r="A499" s="375"/>
      <c r="B499" s="108"/>
      <c r="C499" s="108"/>
      <c r="D499" s="109"/>
      <c r="E499" s="108"/>
      <c r="F499" s="109"/>
      <c r="G499" s="108"/>
      <c r="H499" s="109"/>
      <c r="I499" s="10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customFormat="false" ht="16.5" hidden="false" customHeight="true" outlineLevel="0" collapsed="false">
      <c r="A500" s="375"/>
      <c r="B500" s="108"/>
      <c r="C500" s="108"/>
      <c r="D500" s="109"/>
      <c r="E500" s="108"/>
      <c r="F500" s="109"/>
      <c r="G500" s="108"/>
      <c r="H500" s="109"/>
      <c r="I500" s="10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customFormat="false" ht="16.5" hidden="false" customHeight="true" outlineLevel="0" collapsed="false">
      <c r="A501" s="375"/>
      <c r="B501" s="108"/>
      <c r="C501" s="108"/>
      <c r="D501" s="109"/>
      <c r="E501" s="108"/>
      <c r="F501" s="109"/>
      <c r="G501" s="108"/>
      <c r="H501" s="109"/>
      <c r="I501" s="10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customFormat="false" ht="16.5" hidden="false" customHeight="true" outlineLevel="0" collapsed="false">
      <c r="A502" s="375"/>
      <c r="B502" s="108"/>
      <c r="C502" s="108"/>
      <c r="D502" s="109"/>
      <c r="E502" s="108"/>
      <c r="F502" s="109"/>
      <c r="G502" s="108"/>
      <c r="H502" s="109"/>
      <c r="I502" s="10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customFormat="false" ht="16.5" hidden="false" customHeight="true" outlineLevel="0" collapsed="false">
      <c r="A503" s="375"/>
      <c r="B503" s="108"/>
      <c r="C503" s="108"/>
      <c r="D503" s="109"/>
      <c r="E503" s="108"/>
      <c r="F503" s="109"/>
      <c r="G503" s="108"/>
      <c r="H503" s="109"/>
      <c r="I503" s="10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customFormat="false" ht="16.5" hidden="false" customHeight="true" outlineLevel="0" collapsed="false">
      <c r="A504" s="375"/>
      <c r="B504" s="108"/>
      <c r="C504" s="108"/>
      <c r="D504" s="109"/>
      <c r="E504" s="108"/>
      <c r="F504" s="109"/>
      <c r="G504" s="108"/>
      <c r="H504" s="109"/>
      <c r="I504" s="10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customFormat="false" ht="16.5" hidden="false" customHeight="true" outlineLevel="0" collapsed="false">
      <c r="A505" s="375"/>
      <c r="B505" s="108"/>
      <c r="C505" s="108"/>
      <c r="D505" s="109"/>
      <c r="E505" s="108"/>
      <c r="F505" s="109"/>
      <c r="G505" s="108"/>
      <c r="H505" s="109"/>
      <c r="I505" s="10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customFormat="false" ht="16.5" hidden="false" customHeight="true" outlineLevel="0" collapsed="false">
      <c r="A506" s="375"/>
      <c r="B506" s="108"/>
      <c r="C506" s="108"/>
      <c r="D506" s="109"/>
      <c r="E506" s="108"/>
      <c r="F506" s="109"/>
      <c r="G506" s="108"/>
      <c r="H506" s="109"/>
      <c r="I506" s="10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customFormat="false" ht="16.5" hidden="false" customHeight="true" outlineLevel="0" collapsed="false">
      <c r="A507" s="375"/>
      <c r="B507" s="108"/>
      <c r="C507" s="108"/>
      <c r="D507" s="109"/>
      <c r="E507" s="108"/>
      <c r="F507" s="109"/>
      <c r="G507" s="108"/>
      <c r="H507" s="109"/>
      <c r="I507" s="10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customFormat="false" ht="16.5" hidden="false" customHeight="true" outlineLevel="0" collapsed="false">
      <c r="A508" s="375"/>
      <c r="B508" s="108"/>
      <c r="C508" s="108"/>
      <c r="D508" s="109"/>
      <c r="E508" s="108"/>
      <c r="F508" s="109"/>
      <c r="G508" s="108"/>
      <c r="H508" s="109"/>
      <c r="I508" s="10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customFormat="false" ht="16.5" hidden="false" customHeight="true" outlineLevel="0" collapsed="false">
      <c r="A509" s="375"/>
      <c r="B509" s="108"/>
      <c r="C509" s="108"/>
      <c r="D509" s="109"/>
      <c r="E509" s="108"/>
      <c r="F509" s="109"/>
      <c r="G509" s="108"/>
      <c r="H509" s="109"/>
      <c r="I509" s="10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customFormat="false" ht="16.5" hidden="false" customHeight="true" outlineLevel="0" collapsed="false">
      <c r="A510" s="375"/>
      <c r="B510" s="108"/>
      <c r="C510" s="108"/>
      <c r="D510" s="109"/>
      <c r="E510" s="108"/>
      <c r="F510" s="109"/>
      <c r="G510" s="108"/>
      <c r="H510" s="109"/>
      <c r="I510" s="10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customFormat="false" ht="16.5" hidden="false" customHeight="true" outlineLevel="0" collapsed="false">
      <c r="A511" s="375"/>
      <c r="B511" s="108"/>
      <c r="C511" s="108"/>
      <c r="D511" s="109"/>
      <c r="E511" s="108"/>
      <c r="F511" s="109"/>
      <c r="G511" s="108"/>
      <c r="H511" s="109"/>
      <c r="I511" s="10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customFormat="false" ht="16.5" hidden="false" customHeight="true" outlineLevel="0" collapsed="false">
      <c r="A512" s="375"/>
      <c r="B512" s="108"/>
      <c r="C512" s="108"/>
      <c r="D512" s="109"/>
      <c r="E512" s="108"/>
      <c r="F512" s="109"/>
      <c r="G512" s="108"/>
      <c r="H512" s="109"/>
      <c r="I512" s="10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customFormat="false" ht="16.5" hidden="false" customHeight="true" outlineLevel="0" collapsed="false">
      <c r="A513" s="375"/>
      <c r="B513" s="108"/>
      <c r="C513" s="108"/>
      <c r="D513" s="109"/>
      <c r="E513" s="108"/>
      <c r="F513" s="109"/>
      <c r="G513" s="108"/>
      <c r="H513" s="109"/>
      <c r="I513" s="10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customFormat="false" ht="16.5" hidden="false" customHeight="true" outlineLevel="0" collapsed="false">
      <c r="A514" s="375"/>
      <c r="B514" s="108"/>
      <c r="C514" s="108"/>
      <c r="D514" s="109"/>
      <c r="E514" s="108"/>
      <c r="F514" s="109"/>
      <c r="G514" s="108"/>
      <c r="H514" s="109"/>
      <c r="I514" s="10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customFormat="false" ht="16.5" hidden="false" customHeight="true" outlineLevel="0" collapsed="false">
      <c r="A515" s="375"/>
      <c r="B515" s="108"/>
      <c r="C515" s="108"/>
      <c r="D515" s="109"/>
      <c r="E515" s="108"/>
      <c r="F515" s="109"/>
      <c r="G515" s="108"/>
      <c r="H515" s="109"/>
      <c r="I515" s="10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customFormat="false" ht="16.5" hidden="false" customHeight="true" outlineLevel="0" collapsed="false">
      <c r="A516" s="375"/>
      <c r="B516" s="108"/>
      <c r="C516" s="108"/>
      <c r="D516" s="109"/>
      <c r="E516" s="108"/>
      <c r="F516" s="109"/>
      <c r="G516" s="108"/>
      <c r="H516" s="109"/>
      <c r="I516" s="10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customFormat="false" ht="16.5" hidden="false" customHeight="true" outlineLevel="0" collapsed="false">
      <c r="A517" s="375"/>
      <c r="B517" s="108"/>
      <c r="C517" s="108"/>
      <c r="D517" s="109"/>
      <c r="E517" s="108"/>
      <c r="F517" s="109"/>
      <c r="G517" s="108"/>
      <c r="H517" s="109"/>
      <c r="I517" s="10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customFormat="false" ht="16.5" hidden="false" customHeight="true" outlineLevel="0" collapsed="false">
      <c r="A518" s="375"/>
      <c r="B518" s="108"/>
      <c r="C518" s="108"/>
      <c r="D518" s="109"/>
      <c r="E518" s="108"/>
      <c r="F518" s="109"/>
      <c r="G518" s="108"/>
      <c r="H518" s="109"/>
      <c r="I518" s="10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customFormat="false" ht="16.5" hidden="false" customHeight="true" outlineLevel="0" collapsed="false">
      <c r="A519" s="375"/>
      <c r="B519" s="108"/>
      <c r="C519" s="108"/>
      <c r="D519" s="109"/>
      <c r="E519" s="108"/>
      <c r="F519" s="109"/>
      <c r="G519" s="108"/>
      <c r="H519" s="109"/>
      <c r="I519" s="10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customFormat="false" ht="16.5" hidden="false" customHeight="true" outlineLevel="0" collapsed="false">
      <c r="A520" s="375"/>
      <c r="B520" s="108"/>
      <c r="C520" s="108"/>
      <c r="D520" s="109"/>
      <c r="E520" s="108"/>
      <c r="F520" s="109"/>
      <c r="G520" s="108"/>
      <c r="H520" s="109"/>
      <c r="I520" s="10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customFormat="false" ht="16.5" hidden="false" customHeight="true" outlineLevel="0" collapsed="false">
      <c r="A521" s="375"/>
      <c r="B521" s="108"/>
      <c r="C521" s="108"/>
      <c r="D521" s="109"/>
      <c r="E521" s="108"/>
      <c r="F521" s="109"/>
      <c r="G521" s="108"/>
      <c r="H521" s="109"/>
      <c r="I521" s="10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customFormat="false" ht="16.5" hidden="false" customHeight="true" outlineLevel="0" collapsed="false">
      <c r="A522" s="375"/>
      <c r="B522" s="108"/>
      <c r="C522" s="108"/>
      <c r="D522" s="109"/>
      <c r="E522" s="108"/>
      <c r="F522" s="109"/>
      <c r="G522" s="108"/>
      <c r="H522" s="109"/>
      <c r="I522" s="10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customFormat="false" ht="16.5" hidden="false" customHeight="true" outlineLevel="0" collapsed="false">
      <c r="A523" s="375"/>
      <c r="B523" s="108"/>
      <c r="C523" s="108"/>
      <c r="D523" s="109"/>
      <c r="E523" s="108"/>
      <c r="F523" s="109"/>
      <c r="G523" s="108"/>
      <c r="H523" s="109"/>
      <c r="I523" s="10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customFormat="false" ht="16.5" hidden="false" customHeight="true" outlineLevel="0" collapsed="false">
      <c r="A524" s="375"/>
      <c r="B524" s="108"/>
      <c r="C524" s="108"/>
      <c r="D524" s="109"/>
      <c r="E524" s="108"/>
      <c r="F524" s="109"/>
      <c r="G524" s="108"/>
      <c r="H524" s="109"/>
      <c r="I524" s="10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customFormat="false" ht="16.5" hidden="false" customHeight="true" outlineLevel="0" collapsed="false">
      <c r="A525" s="375"/>
      <c r="B525" s="108"/>
      <c r="C525" s="108"/>
      <c r="D525" s="109"/>
      <c r="E525" s="108"/>
      <c r="F525" s="109"/>
      <c r="G525" s="108"/>
      <c r="H525" s="109"/>
      <c r="I525" s="10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customFormat="false" ht="16.5" hidden="false" customHeight="true" outlineLevel="0" collapsed="false">
      <c r="A526" s="375"/>
      <c r="B526" s="108"/>
      <c r="C526" s="108"/>
      <c r="D526" s="109"/>
      <c r="E526" s="108"/>
      <c r="F526" s="109"/>
      <c r="G526" s="108"/>
      <c r="H526" s="109"/>
      <c r="I526" s="10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customFormat="false" ht="16.5" hidden="false" customHeight="true" outlineLevel="0" collapsed="false">
      <c r="A527" s="375"/>
      <c r="B527" s="108"/>
      <c r="C527" s="108"/>
      <c r="D527" s="109"/>
      <c r="E527" s="108"/>
      <c r="F527" s="109"/>
      <c r="G527" s="108"/>
      <c r="H527" s="109"/>
      <c r="I527" s="10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customFormat="false" ht="16.5" hidden="false" customHeight="true" outlineLevel="0" collapsed="false">
      <c r="A528" s="375"/>
      <c r="B528" s="108"/>
      <c r="C528" s="108"/>
      <c r="D528" s="109"/>
      <c r="E528" s="108"/>
      <c r="F528" s="109"/>
      <c r="G528" s="108"/>
      <c r="H528" s="109"/>
      <c r="I528" s="10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customFormat="false" ht="16.5" hidden="false" customHeight="true" outlineLevel="0" collapsed="false">
      <c r="A529" s="375"/>
      <c r="B529" s="108"/>
      <c r="C529" s="108"/>
      <c r="D529" s="109"/>
      <c r="E529" s="108"/>
      <c r="F529" s="109"/>
      <c r="G529" s="108"/>
      <c r="H529" s="109"/>
      <c r="I529" s="10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customFormat="false" ht="16.5" hidden="false" customHeight="true" outlineLevel="0" collapsed="false">
      <c r="A530" s="375"/>
      <c r="B530" s="108"/>
      <c r="C530" s="108"/>
      <c r="D530" s="109"/>
      <c r="E530" s="108"/>
      <c r="F530" s="109"/>
      <c r="G530" s="108"/>
      <c r="H530" s="109"/>
      <c r="I530" s="10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customFormat="false" ht="16.5" hidden="false" customHeight="true" outlineLevel="0" collapsed="false">
      <c r="A531" s="375"/>
      <c r="B531" s="108"/>
      <c r="C531" s="108"/>
      <c r="D531" s="109"/>
      <c r="E531" s="108"/>
      <c r="F531" s="109"/>
      <c r="G531" s="108"/>
      <c r="H531" s="109"/>
      <c r="I531" s="10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customFormat="false" ht="16.5" hidden="false" customHeight="true" outlineLevel="0" collapsed="false">
      <c r="A532" s="375"/>
      <c r="B532" s="108"/>
      <c r="C532" s="108"/>
      <c r="D532" s="109"/>
      <c r="E532" s="108"/>
      <c r="F532" s="109"/>
      <c r="G532" s="108"/>
      <c r="H532" s="109"/>
      <c r="I532" s="10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customFormat="false" ht="16.5" hidden="false" customHeight="true" outlineLevel="0" collapsed="false">
      <c r="A533" s="375"/>
      <c r="B533" s="108"/>
      <c r="C533" s="108"/>
      <c r="D533" s="109"/>
      <c r="E533" s="108"/>
      <c r="F533" s="109"/>
      <c r="G533" s="108"/>
      <c r="H533" s="109"/>
      <c r="I533" s="10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customFormat="false" ht="16.5" hidden="false" customHeight="true" outlineLevel="0" collapsed="false">
      <c r="A534" s="375"/>
      <c r="B534" s="108"/>
      <c r="C534" s="108"/>
      <c r="D534" s="109"/>
      <c r="E534" s="108"/>
      <c r="F534" s="109"/>
      <c r="G534" s="108"/>
      <c r="H534" s="109"/>
      <c r="I534" s="10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customFormat="false" ht="16.5" hidden="false" customHeight="true" outlineLevel="0" collapsed="false">
      <c r="A535" s="375"/>
      <c r="B535" s="108"/>
      <c r="C535" s="108"/>
      <c r="D535" s="109"/>
      <c r="E535" s="108"/>
      <c r="F535" s="109"/>
      <c r="G535" s="108"/>
      <c r="H535" s="109"/>
      <c r="I535" s="10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customFormat="false" ht="16.5" hidden="false" customHeight="true" outlineLevel="0" collapsed="false">
      <c r="A536" s="375"/>
      <c r="B536" s="108"/>
      <c r="C536" s="108"/>
      <c r="D536" s="109"/>
      <c r="E536" s="108"/>
      <c r="F536" s="109"/>
      <c r="G536" s="108"/>
      <c r="H536" s="109"/>
      <c r="I536" s="10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customFormat="false" ht="16.5" hidden="false" customHeight="true" outlineLevel="0" collapsed="false">
      <c r="A537" s="375"/>
      <c r="B537" s="108"/>
      <c r="C537" s="108"/>
      <c r="D537" s="109"/>
      <c r="E537" s="108"/>
      <c r="F537" s="109"/>
      <c r="G537" s="108"/>
      <c r="H537" s="109"/>
      <c r="I537" s="10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customFormat="false" ht="16.5" hidden="false" customHeight="true" outlineLevel="0" collapsed="false">
      <c r="A538" s="375"/>
      <c r="B538" s="108"/>
      <c r="C538" s="108"/>
      <c r="D538" s="109"/>
      <c r="E538" s="108"/>
      <c r="F538" s="109"/>
      <c r="G538" s="108"/>
      <c r="H538" s="109"/>
      <c r="I538" s="10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customFormat="false" ht="16.5" hidden="false" customHeight="true" outlineLevel="0" collapsed="false">
      <c r="A539" s="375"/>
      <c r="B539" s="108"/>
      <c r="C539" s="108"/>
      <c r="D539" s="109"/>
      <c r="E539" s="108"/>
      <c r="F539" s="109"/>
      <c r="G539" s="108"/>
      <c r="H539" s="109"/>
      <c r="I539" s="10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customFormat="false" ht="16.5" hidden="false" customHeight="true" outlineLevel="0" collapsed="false">
      <c r="A540" s="375"/>
      <c r="B540" s="108"/>
      <c r="C540" s="108"/>
      <c r="D540" s="109"/>
      <c r="E540" s="108"/>
      <c r="F540" s="109"/>
      <c r="G540" s="108"/>
      <c r="H540" s="109"/>
      <c r="I540" s="10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customFormat="false" ht="16.5" hidden="false" customHeight="true" outlineLevel="0" collapsed="false">
      <c r="A541" s="375"/>
      <c r="B541" s="108"/>
      <c r="C541" s="108"/>
      <c r="D541" s="109"/>
      <c r="E541" s="108"/>
      <c r="F541" s="109"/>
      <c r="G541" s="108"/>
      <c r="H541" s="109"/>
      <c r="I541" s="10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customFormat="false" ht="16.5" hidden="false" customHeight="true" outlineLevel="0" collapsed="false">
      <c r="A542" s="375"/>
      <c r="B542" s="108"/>
      <c r="C542" s="108"/>
      <c r="D542" s="109"/>
      <c r="E542" s="108"/>
      <c r="F542" s="109"/>
      <c r="G542" s="108"/>
      <c r="H542" s="109"/>
      <c r="I542" s="10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customFormat="false" ht="16.5" hidden="false" customHeight="true" outlineLevel="0" collapsed="false">
      <c r="A543" s="375"/>
      <c r="B543" s="108"/>
      <c r="C543" s="108"/>
      <c r="D543" s="109"/>
      <c r="E543" s="108"/>
      <c r="F543" s="109"/>
      <c r="G543" s="108"/>
      <c r="H543" s="109"/>
      <c r="I543" s="10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customFormat="false" ht="16.5" hidden="false" customHeight="true" outlineLevel="0" collapsed="false">
      <c r="A544" s="375"/>
      <c r="B544" s="108"/>
      <c r="C544" s="108"/>
      <c r="D544" s="109"/>
      <c r="E544" s="108"/>
      <c r="F544" s="109"/>
      <c r="G544" s="108"/>
      <c r="H544" s="109"/>
      <c r="I544" s="10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customFormat="false" ht="16.5" hidden="false" customHeight="true" outlineLevel="0" collapsed="false">
      <c r="A545" s="375"/>
      <c r="B545" s="108"/>
      <c r="C545" s="108"/>
      <c r="D545" s="109"/>
      <c r="E545" s="108"/>
      <c r="F545" s="109"/>
      <c r="G545" s="108"/>
      <c r="H545" s="109"/>
      <c r="I545" s="10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customFormat="false" ht="16.5" hidden="false" customHeight="true" outlineLevel="0" collapsed="false">
      <c r="A546" s="375"/>
      <c r="B546" s="108"/>
      <c r="C546" s="108"/>
      <c r="D546" s="109"/>
      <c r="E546" s="108"/>
      <c r="F546" s="109"/>
      <c r="G546" s="108"/>
      <c r="H546" s="109"/>
      <c r="I546" s="10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customFormat="false" ht="16.5" hidden="false" customHeight="true" outlineLevel="0" collapsed="false">
      <c r="A547" s="375"/>
      <c r="B547" s="108"/>
      <c r="C547" s="108"/>
      <c r="D547" s="109"/>
      <c r="E547" s="108"/>
      <c r="F547" s="109"/>
      <c r="G547" s="108"/>
      <c r="H547" s="109"/>
      <c r="I547" s="10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customFormat="false" ht="16.5" hidden="false" customHeight="true" outlineLevel="0" collapsed="false">
      <c r="A548" s="375"/>
      <c r="B548" s="108"/>
      <c r="C548" s="108"/>
      <c r="D548" s="109"/>
      <c r="E548" s="108"/>
      <c r="F548" s="109"/>
      <c r="G548" s="108"/>
      <c r="H548" s="109"/>
      <c r="I548" s="10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customFormat="false" ht="16.5" hidden="false" customHeight="true" outlineLevel="0" collapsed="false">
      <c r="A549" s="375"/>
      <c r="B549" s="108"/>
      <c r="C549" s="108"/>
      <c r="D549" s="109"/>
      <c r="E549" s="108"/>
      <c r="F549" s="109"/>
      <c r="G549" s="108"/>
      <c r="H549" s="109"/>
      <c r="I549" s="10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customFormat="false" ht="16.5" hidden="false" customHeight="true" outlineLevel="0" collapsed="false">
      <c r="A550" s="375"/>
      <c r="B550" s="108"/>
      <c r="C550" s="108"/>
      <c r="D550" s="109"/>
      <c r="E550" s="108"/>
      <c r="F550" s="109"/>
      <c r="G550" s="108"/>
      <c r="H550" s="109"/>
      <c r="I550" s="10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customFormat="false" ht="16.5" hidden="false" customHeight="true" outlineLevel="0" collapsed="false">
      <c r="A551" s="375"/>
      <c r="B551" s="108"/>
      <c r="C551" s="108"/>
      <c r="D551" s="109"/>
      <c r="E551" s="108"/>
      <c r="F551" s="109"/>
      <c r="G551" s="108"/>
      <c r="H551" s="109"/>
      <c r="I551" s="10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customFormat="false" ht="16.5" hidden="false" customHeight="true" outlineLevel="0" collapsed="false">
      <c r="A552" s="375"/>
      <c r="B552" s="108"/>
      <c r="C552" s="108"/>
      <c r="D552" s="109"/>
      <c r="E552" s="108"/>
      <c r="F552" s="109"/>
      <c r="G552" s="108"/>
      <c r="H552" s="109"/>
      <c r="I552" s="10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customFormat="false" ht="16.5" hidden="false" customHeight="true" outlineLevel="0" collapsed="false">
      <c r="A553" s="375"/>
      <c r="B553" s="108"/>
      <c r="C553" s="108"/>
      <c r="D553" s="109"/>
      <c r="E553" s="108"/>
      <c r="F553" s="109"/>
      <c r="G553" s="108"/>
      <c r="H553" s="109"/>
      <c r="I553" s="10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customFormat="false" ht="16.5" hidden="false" customHeight="true" outlineLevel="0" collapsed="false">
      <c r="A554" s="375"/>
      <c r="B554" s="108"/>
      <c r="C554" s="108"/>
      <c r="D554" s="109"/>
      <c r="E554" s="108"/>
      <c r="F554" s="109"/>
      <c r="G554" s="108"/>
      <c r="H554" s="109"/>
      <c r="I554" s="10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customFormat="false" ht="16.5" hidden="false" customHeight="true" outlineLevel="0" collapsed="false">
      <c r="A555" s="375"/>
      <c r="B555" s="108"/>
      <c r="C555" s="108"/>
      <c r="D555" s="109"/>
      <c r="E555" s="108"/>
      <c r="F555" s="109"/>
      <c r="G555" s="108"/>
      <c r="H555" s="109"/>
      <c r="I555" s="10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customFormat="false" ht="16.5" hidden="false" customHeight="true" outlineLevel="0" collapsed="false">
      <c r="A556" s="375"/>
      <c r="B556" s="108"/>
      <c r="C556" s="108"/>
      <c r="D556" s="109"/>
      <c r="E556" s="108"/>
      <c r="F556" s="109"/>
      <c r="G556" s="108"/>
      <c r="H556" s="109"/>
      <c r="I556" s="10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customFormat="false" ht="16.5" hidden="false" customHeight="true" outlineLevel="0" collapsed="false">
      <c r="A557" s="375"/>
      <c r="B557" s="108"/>
      <c r="C557" s="108"/>
      <c r="D557" s="109"/>
      <c r="E557" s="108"/>
      <c r="F557" s="109"/>
      <c r="G557" s="108"/>
      <c r="H557" s="109"/>
      <c r="I557" s="10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customFormat="false" ht="16.5" hidden="false" customHeight="true" outlineLevel="0" collapsed="false">
      <c r="A558" s="375"/>
      <c r="B558" s="108"/>
      <c r="C558" s="108"/>
      <c r="D558" s="109"/>
      <c r="E558" s="108"/>
      <c r="F558" s="109"/>
      <c r="G558" s="108"/>
      <c r="H558" s="109"/>
      <c r="I558" s="10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customFormat="false" ht="16.5" hidden="false" customHeight="true" outlineLevel="0" collapsed="false">
      <c r="A559" s="375"/>
      <c r="B559" s="108"/>
      <c r="C559" s="108"/>
      <c r="D559" s="109"/>
      <c r="E559" s="108"/>
      <c r="F559" s="109"/>
      <c r="G559" s="108"/>
      <c r="H559" s="109"/>
      <c r="I559" s="10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customFormat="false" ht="16.5" hidden="false" customHeight="true" outlineLevel="0" collapsed="false">
      <c r="A560" s="375"/>
      <c r="B560" s="108"/>
      <c r="C560" s="108"/>
      <c r="D560" s="109"/>
      <c r="E560" s="108"/>
      <c r="F560" s="109"/>
      <c r="G560" s="108"/>
      <c r="H560" s="109"/>
      <c r="I560" s="10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customFormat="false" ht="16.5" hidden="false" customHeight="true" outlineLevel="0" collapsed="false">
      <c r="A561" s="375"/>
      <c r="B561" s="108"/>
      <c r="C561" s="108"/>
      <c r="D561" s="109"/>
      <c r="E561" s="108"/>
      <c r="F561" s="109"/>
      <c r="G561" s="108"/>
      <c r="H561" s="109"/>
      <c r="I561" s="10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customFormat="false" ht="16.5" hidden="false" customHeight="true" outlineLevel="0" collapsed="false">
      <c r="A562" s="375"/>
      <c r="B562" s="108"/>
      <c r="C562" s="108"/>
      <c r="D562" s="109"/>
      <c r="E562" s="108"/>
      <c r="F562" s="109"/>
      <c r="G562" s="108"/>
      <c r="H562" s="109"/>
      <c r="I562" s="10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customFormat="false" ht="16.5" hidden="false" customHeight="true" outlineLevel="0" collapsed="false">
      <c r="A563" s="375"/>
      <c r="B563" s="108"/>
      <c r="C563" s="108"/>
      <c r="D563" s="109"/>
      <c r="E563" s="108"/>
      <c r="F563" s="109"/>
      <c r="G563" s="108"/>
      <c r="H563" s="109"/>
      <c r="I563" s="10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customFormat="false" ht="16.5" hidden="false" customHeight="true" outlineLevel="0" collapsed="false">
      <c r="A564" s="375"/>
      <c r="B564" s="108"/>
      <c r="C564" s="108"/>
      <c r="D564" s="109"/>
      <c r="E564" s="108"/>
      <c r="F564" s="109"/>
      <c r="G564" s="108"/>
      <c r="H564" s="109"/>
      <c r="I564" s="10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customFormat="false" ht="16.5" hidden="false" customHeight="true" outlineLevel="0" collapsed="false">
      <c r="A565" s="375"/>
      <c r="B565" s="108"/>
      <c r="C565" s="108"/>
      <c r="D565" s="109"/>
      <c r="E565" s="108"/>
      <c r="F565" s="109"/>
      <c r="G565" s="108"/>
      <c r="H565" s="109"/>
      <c r="I565" s="10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customFormat="false" ht="16.5" hidden="false" customHeight="true" outlineLevel="0" collapsed="false">
      <c r="A566" s="375"/>
      <c r="B566" s="108"/>
      <c r="C566" s="108"/>
      <c r="D566" s="109"/>
      <c r="E566" s="108"/>
      <c r="F566" s="109"/>
      <c r="G566" s="108"/>
      <c r="H566" s="109"/>
      <c r="I566" s="10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customFormat="false" ht="16.5" hidden="false" customHeight="true" outlineLevel="0" collapsed="false">
      <c r="A567" s="375"/>
      <c r="B567" s="108"/>
      <c r="C567" s="108"/>
      <c r="D567" s="109"/>
      <c r="E567" s="108"/>
      <c r="F567" s="109"/>
      <c r="G567" s="108"/>
      <c r="H567" s="109"/>
      <c r="I567" s="10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customFormat="false" ht="16.5" hidden="false" customHeight="true" outlineLevel="0" collapsed="false">
      <c r="A568" s="375"/>
      <c r="B568" s="108"/>
      <c r="C568" s="108"/>
      <c r="D568" s="109"/>
      <c r="E568" s="108"/>
      <c r="F568" s="109"/>
      <c r="G568" s="108"/>
      <c r="H568" s="109"/>
      <c r="I568" s="10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customFormat="false" ht="16.5" hidden="false" customHeight="true" outlineLevel="0" collapsed="false">
      <c r="A569" s="375"/>
      <c r="B569" s="108"/>
      <c r="C569" s="108"/>
      <c r="D569" s="109"/>
      <c r="E569" s="108"/>
      <c r="F569" s="109"/>
      <c r="G569" s="108"/>
      <c r="H569" s="109"/>
      <c r="I569" s="10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customFormat="false" ht="16.5" hidden="false" customHeight="true" outlineLevel="0" collapsed="false">
      <c r="A570" s="375"/>
      <c r="B570" s="108"/>
      <c r="C570" s="108"/>
      <c r="D570" s="109"/>
      <c r="E570" s="108"/>
      <c r="F570" s="109"/>
      <c r="G570" s="108"/>
      <c r="H570" s="109"/>
      <c r="I570" s="10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customFormat="false" ht="16.5" hidden="false" customHeight="true" outlineLevel="0" collapsed="false">
      <c r="A571" s="375"/>
      <c r="B571" s="108"/>
      <c r="C571" s="108"/>
      <c r="D571" s="109"/>
      <c r="E571" s="108"/>
      <c r="F571" s="109"/>
      <c r="G571" s="108"/>
      <c r="H571" s="109"/>
      <c r="I571" s="10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customFormat="false" ht="16.5" hidden="false" customHeight="true" outlineLevel="0" collapsed="false">
      <c r="A572" s="375"/>
      <c r="B572" s="108"/>
      <c r="C572" s="108"/>
      <c r="D572" s="109"/>
      <c r="E572" s="108"/>
      <c r="F572" s="109"/>
      <c r="G572" s="108"/>
      <c r="H572" s="109"/>
      <c r="I572" s="10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customFormat="false" ht="16.5" hidden="false" customHeight="true" outlineLevel="0" collapsed="false">
      <c r="A573" s="375"/>
      <c r="B573" s="108"/>
      <c r="C573" s="108"/>
      <c r="D573" s="109"/>
      <c r="E573" s="108"/>
      <c r="F573" s="109"/>
      <c r="G573" s="108"/>
      <c r="H573" s="109"/>
      <c r="I573" s="10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customFormat="false" ht="16.5" hidden="false" customHeight="true" outlineLevel="0" collapsed="false">
      <c r="A574" s="375"/>
      <c r="B574" s="108"/>
      <c r="C574" s="108"/>
      <c r="D574" s="109"/>
      <c r="E574" s="108"/>
      <c r="F574" s="109"/>
      <c r="G574" s="108"/>
      <c r="H574" s="109"/>
      <c r="I574" s="10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customFormat="false" ht="16.5" hidden="false" customHeight="true" outlineLevel="0" collapsed="false">
      <c r="A575" s="375"/>
      <c r="B575" s="108"/>
      <c r="C575" s="108"/>
      <c r="D575" s="109"/>
      <c r="E575" s="108"/>
      <c r="F575" s="109"/>
      <c r="G575" s="108"/>
      <c r="H575" s="109"/>
      <c r="I575" s="10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customFormat="false" ht="16.5" hidden="false" customHeight="true" outlineLevel="0" collapsed="false">
      <c r="A576" s="375"/>
      <c r="B576" s="108"/>
      <c r="C576" s="108"/>
      <c r="D576" s="109"/>
      <c r="E576" s="108"/>
      <c r="F576" s="109"/>
      <c r="G576" s="108"/>
      <c r="H576" s="109"/>
      <c r="I576" s="10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customFormat="false" ht="16.5" hidden="false" customHeight="true" outlineLevel="0" collapsed="false">
      <c r="A577" s="375"/>
      <c r="B577" s="108"/>
      <c r="C577" s="108"/>
      <c r="D577" s="109"/>
      <c r="E577" s="108"/>
      <c r="F577" s="109"/>
      <c r="G577" s="108"/>
      <c r="H577" s="109"/>
      <c r="I577" s="10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customFormat="false" ht="16.5" hidden="false" customHeight="true" outlineLevel="0" collapsed="false">
      <c r="A578" s="375"/>
      <c r="B578" s="108"/>
      <c r="C578" s="108"/>
      <c r="D578" s="109"/>
      <c r="E578" s="108"/>
      <c r="F578" s="109"/>
      <c r="G578" s="108"/>
      <c r="H578" s="109"/>
      <c r="I578" s="10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customFormat="false" ht="16.5" hidden="false" customHeight="true" outlineLevel="0" collapsed="false">
      <c r="A579" s="375"/>
      <c r="B579" s="108"/>
      <c r="C579" s="108"/>
      <c r="D579" s="109"/>
      <c r="E579" s="108"/>
      <c r="F579" s="109"/>
      <c r="G579" s="108"/>
      <c r="H579" s="109"/>
      <c r="I579" s="10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customFormat="false" ht="16.5" hidden="false" customHeight="true" outlineLevel="0" collapsed="false">
      <c r="A580" s="375"/>
      <c r="B580" s="108"/>
      <c r="C580" s="108"/>
      <c r="D580" s="109"/>
      <c r="E580" s="108"/>
      <c r="F580" s="109"/>
      <c r="G580" s="108"/>
      <c r="H580" s="109"/>
      <c r="I580" s="10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customFormat="false" ht="16.5" hidden="false" customHeight="true" outlineLevel="0" collapsed="false">
      <c r="A581" s="375"/>
      <c r="B581" s="108"/>
      <c r="C581" s="108"/>
      <c r="D581" s="109"/>
      <c r="E581" s="108"/>
      <c r="F581" s="109"/>
      <c r="G581" s="108"/>
      <c r="H581" s="109"/>
      <c r="I581" s="10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customFormat="false" ht="16.5" hidden="false" customHeight="true" outlineLevel="0" collapsed="false">
      <c r="A582" s="375"/>
      <c r="B582" s="108"/>
      <c r="C582" s="108"/>
      <c r="D582" s="109"/>
      <c r="E582" s="108"/>
      <c r="F582" s="109"/>
      <c r="G582" s="108"/>
      <c r="H582" s="109"/>
      <c r="I582" s="10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customFormat="false" ht="16.5" hidden="false" customHeight="true" outlineLevel="0" collapsed="false">
      <c r="A583" s="375"/>
      <c r="B583" s="108"/>
      <c r="C583" s="108"/>
      <c r="D583" s="109"/>
      <c r="E583" s="108"/>
      <c r="F583" s="109"/>
      <c r="G583" s="108"/>
      <c r="H583" s="109"/>
      <c r="I583" s="10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customFormat="false" ht="16.5" hidden="false" customHeight="true" outlineLevel="0" collapsed="false">
      <c r="A584" s="375"/>
      <c r="B584" s="108"/>
      <c r="C584" s="108"/>
      <c r="D584" s="109"/>
      <c r="E584" s="108"/>
      <c r="F584" s="109"/>
      <c r="G584" s="108"/>
      <c r="H584" s="109"/>
      <c r="I584" s="10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customFormat="false" ht="16.5" hidden="false" customHeight="true" outlineLevel="0" collapsed="false">
      <c r="A585" s="375"/>
      <c r="B585" s="108"/>
      <c r="C585" s="108"/>
      <c r="D585" s="109"/>
      <c r="E585" s="108"/>
      <c r="F585" s="109"/>
      <c r="G585" s="108"/>
      <c r="H585" s="109"/>
      <c r="I585" s="10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customFormat="false" ht="16.5" hidden="false" customHeight="true" outlineLevel="0" collapsed="false">
      <c r="A586" s="375"/>
      <c r="B586" s="108"/>
      <c r="C586" s="108"/>
      <c r="D586" s="109"/>
      <c r="E586" s="108"/>
      <c r="F586" s="109"/>
      <c r="G586" s="108"/>
      <c r="H586" s="109"/>
      <c r="I586" s="10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customFormat="false" ht="16.5" hidden="false" customHeight="true" outlineLevel="0" collapsed="false">
      <c r="A587" s="375"/>
      <c r="B587" s="108"/>
      <c r="C587" s="108"/>
      <c r="D587" s="109"/>
      <c r="E587" s="108"/>
      <c r="F587" s="109"/>
      <c r="G587" s="108"/>
      <c r="H587" s="109"/>
      <c r="I587" s="10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customFormat="false" ht="16.5" hidden="false" customHeight="true" outlineLevel="0" collapsed="false">
      <c r="A588" s="375"/>
      <c r="B588" s="108"/>
      <c r="C588" s="108"/>
      <c r="D588" s="109"/>
      <c r="E588" s="108"/>
      <c r="F588" s="109"/>
      <c r="G588" s="108"/>
      <c r="H588" s="109"/>
      <c r="I588" s="10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customFormat="false" ht="16.5" hidden="false" customHeight="true" outlineLevel="0" collapsed="false">
      <c r="A589" s="375"/>
      <c r="B589" s="108"/>
      <c r="C589" s="108"/>
      <c r="D589" s="109"/>
      <c r="E589" s="108"/>
      <c r="F589" s="109"/>
      <c r="G589" s="108"/>
      <c r="H589" s="109"/>
      <c r="I589" s="10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customFormat="false" ht="16.5" hidden="false" customHeight="true" outlineLevel="0" collapsed="false">
      <c r="A590" s="375"/>
      <c r="B590" s="108"/>
      <c r="C590" s="108"/>
      <c r="D590" s="109"/>
      <c r="E590" s="108"/>
      <c r="F590" s="109"/>
      <c r="G590" s="108"/>
      <c r="H590" s="109"/>
      <c r="I590" s="10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customFormat="false" ht="16.5" hidden="false" customHeight="true" outlineLevel="0" collapsed="false">
      <c r="A591" s="375"/>
      <c r="B591" s="108"/>
      <c r="C591" s="108"/>
      <c r="D591" s="109"/>
      <c r="E591" s="108"/>
      <c r="F591" s="109"/>
      <c r="G591" s="108"/>
      <c r="H591" s="109"/>
      <c r="I591" s="10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customFormat="false" ht="16.5" hidden="false" customHeight="true" outlineLevel="0" collapsed="false">
      <c r="A592" s="375"/>
      <c r="B592" s="108"/>
      <c r="C592" s="108"/>
      <c r="D592" s="109"/>
      <c r="E592" s="108"/>
      <c r="F592" s="109"/>
      <c r="G592" s="108"/>
      <c r="H592" s="109"/>
      <c r="I592" s="10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customFormat="false" ht="16.5" hidden="false" customHeight="true" outlineLevel="0" collapsed="false">
      <c r="A593" s="375"/>
      <c r="B593" s="108"/>
      <c r="C593" s="108"/>
      <c r="D593" s="109"/>
      <c r="E593" s="108"/>
      <c r="F593" s="109"/>
      <c r="G593" s="108"/>
      <c r="H593" s="109"/>
      <c r="I593" s="10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customFormat="false" ht="16.5" hidden="false" customHeight="true" outlineLevel="0" collapsed="false">
      <c r="A594" s="375"/>
      <c r="B594" s="108"/>
      <c r="C594" s="108"/>
      <c r="D594" s="109"/>
      <c r="E594" s="108"/>
      <c r="F594" s="109"/>
      <c r="G594" s="108"/>
      <c r="H594" s="109"/>
      <c r="I594" s="10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customFormat="false" ht="16.5" hidden="false" customHeight="true" outlineLevel="0" collapsed="false">
      <c r="A595" s="375"/>
      <c r="B595" s="108"/>
      <c r="C595" s="108"/>
      <c r="D595" s="109"/>
      <c r="E595" s="108"/>
      <c r="F595" s="109"/>
      <c r="G595" s="108"/>
      <c r="H595" s="109"/>
      <c r="I595" s="10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customFormat="false" ht="16.5" hidden="false" customHeight="true" outlineLevel="0" collapsed="false">
      <c r="A596" s="375"/>
      <c r="B596" s="108"/>
      <c r="C596" s="108"/>
      <c r="D596" s="109"/>
      <c r="E596" s="108"/>
      <c r="F596" s="109"/>
      <c r="G596" s="108"/>
      <c r="H596" s="109"/>
      <c r="I596" s="10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customFormat="false" ht="16.5" hidden="false" customHeight="true" outlineLevel="0" collapsed="false">
      <c r="A597" s="375"/>
      <c r="B597" s="108"/>
      <c r="C597" s="108"/>
      <c r="D597" s="109"/>
      <c r="E597" s="108"/>
      <c r="F597" s="109"/>
      <c r="G597" s="108"/>
      <c r="H597" s="109"/>
      <c r="I597" s="10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customFormat="false" ht="16.5" hidden="false" customHeight="true" outlineLevel="0" collapsed="false">
      <c r="A598" s="375"/>
      <c r="B598" s="108"/>
      <c r="C598" s="108"/>
      <c r="D598" s="109"/>
      <c r="E598" s="108"/>
      <c r="F598" s="109"/>
      <c r="G598" s="108"/>
      <c r="H598" s="109"/>
      <c r="I598" s="10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customFormat="false" ht="16.5" hidden="false" customHeight="true" outlineLevel="0" collapsed="false">
      <c r="A599" s="375"/>
      <c r="B599" s="108"/>
      <c r="C599" s="108"/>
      <c r="D599" s="109"/>
      <c r="E599" s="108"/>
      <c r="F599" s="109"/>
      <c r="G599" s="108"/>
      <c r="H599" s="109"/>
      <c r="I599" s="10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customFormat="false" ht="16.5" hidden="false" customHeight="true" outlineLevel="0" collapsed="false">
      <c r="A600" s="375"/>
      <c r="B600" s="108"/>
      <c r="C600" s="108"/>
      <c r="D600" s="109"/>
      <c r="E600" s="108"/>
      <c r="F600" s="109"/>
      <c r="G600" s="108"/>
      <c r="H600" s="109"/>
      <c r="I600" s="10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customFormat="false" ht="16.5" hidden="false" customHeight="true" outlineLevel="0" collapsed="false">
      <c r="A601" s="375"/>
      <c r="B601" s="108"/>
      <c r="C601" s="108"/>
      <c r="D601" s="109"/>
      <c r="E601" s="108"/>
      <c r="F601" s="109"/>
      <c r="G601" s="108"/>
      <c r="H601" s="109"/>
      <c r="I601" s="10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customFormat="false" ht="16.5" hidden="false" customHeight="true" outlineLevel="0" collapsed="false">
      <c r="A602" s="375"/>
      <c r="B602" s="108"/>
      <c r="C602" s="108"/>
      <c r="D602" s="109"/>
      <c r="E602" s="108"/>
      <c r="F602" s="109"/>
      <c r="G602" s="108"/>
      <c r="H602" s="109"/>
      <c r="I602" s="10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customFormat="false" ht="16.5" hidden="false" customHeight="true" outlineLevel="0" collapsed="false">
      <c r="A603" s="375"/>
      <c r="B603" s="108"/>
      <c r="C603" s="108"/>
      <c r="D603" s="109"/>
      <c r="E603" s="108"/>
      <c r="F603" s="109"/>
      <c r="G603" s="108"/>
      <c r="H603" s="109"/>
      <c r="I603" s="10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customFormat="false" ht="16.5" hidden="false" customHeight="true" outlineLevel="0" collapsed="false">
      <c r="A604" s="375"/>
      <c r="B604" s="108"/>
      <c r="C604" s="108"/>
      <c r="D604" s="109"/>
      <c r="E604" s="108"/>
      <c r="F604" s="109"/>
      <c r="G604" s="108"/>
      <c r="H604" s="109"/>
      <c r="I604" s="10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customFormat="false" ht="16.5" hidden="false" customHeight="true" outlineLevel="0" collapsed="false">
      <c r="A605" s="375"/>
      <c r="B605" s="108"/>
      <c r="C605" s="108"/>
      <c r="D605" s="109"/>
      <c r="E605" s="108"/>
      <c r="F605" s="109"/>
      <c r="G605" s="108"/>
      <c r="H605" s="109"/>
      <c r="I605" s="10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customFormat="false" ht="16.5" hidden="false" customHeight="true" outlineLevel="0" collapsed="false">
      <c r="A606" s="375"/>
      <c r="B606" s="108"/>
      <c r="C606" s="108"/>
      <c r="D606" s="109"/>
      <c r="E606" s="108"/>
      <c r="F606" s="109"/>
      <c r="G606" s="108"/>
      <c r="H606" s="109"/>
      <c r="I606" s="10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customFormat="false" ht="16.5" hidden="false" customHeight="true" outlineLevel="0" collapsed="false">
      <c r="A607" s="375"/>
      <c r="B607" s="108"/>
      <c r="C607" s="108"/>
      <c r="D607" s="109"/>
      <c r="E607" s="108"/>
      <c r="F607" s="109"/>
      <c r="G607" s="108"/>
      <c r="H607" s="109"/>
      <c r="I607" s="10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customFormat="false" ht="16.5" hidden="false" customHeight="true" outlineLevel="0" collapsed="false">
      <c r="A608" s="375"/>
      <c r="B608" s="108"/>
      <c r="C608" s="108"/>
      <c r="D608" s="109"/>
      <c r="E608" s="108"/>
      <c r="F608" s="109"/>
      <c r="G608" s="108"/>
      <c r="H608" s="109"/>
      <c r="I608" s="10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customFormat="false" ht="16.5" hidden="false" customHeight="true" outlineLevel="0" collapsed="false">
      <c r="A609" s="375"/>
      <c r="B609" s="108"/>
      <c r="C609" s="108"/>
      <c r="D609" s="109"/>
      <c r="E609" s="108"/>
      <c r="F609" s="109"/>
      <c r="G609" s="108"/>
      <c r="H609" s="109"/>
      <c r="I609" s="10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customFormat="false" ht="16.5" hidden="false" customHeight="true" outlineLevel="0" collapsed="false">
      <c r="A610" s="375"/>
      <c r="B610" s="108"/>
      <c r="C610" s="108"/>
      <c r="D610" s="109"/>
      <c r="E610" s="108"/>
      <c r="F610" s="109"/>
      <c r="G610" s="108"/>
      <c r="H610" s="109"/>
      <c r="I610" s="10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customFormat="false" ht="16.5" hidden="false" customHeight="true" outlineLevel="0" collapsed="false">
      <c r="A611" s="375"/>
      <c r="B611" s="108"/>
      <c r="C611" s="108"/>
      <c r="D611" s="109"/>
      <c r="E611" s="108"/>
      <c r="F611" s="109"/>
      <c r="G611" s="108"/>
      <c r="H611" s="109"/>
      <c r="I611" s="10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customFormat="false" ht="16.5" hidden="false" customHeight="true" outlineLevel="0" collapsed="false">
      <c r="A612" s="375"/>
      <c r="B612" s="108"/>
      <c r="C612" s="108"/>
      <c r="D612" s="109"/>
      <c r="E612" s="108"/>
      <c r="F612" s="109"/>
      <c r="G612" s="108"/>
      <c r="H612" s="109"/>
      <c r="I612" s="10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customFormat="false" ht="16.5" hidden="false" customHeight="true" outlineLevel="0" collapsed="false">
      <c r="A613" s="375"/>
      <c r="B613" s="108"/>
      <c r="C613" s="108"/>
      <c r="D613" s="109"/>
      <c r="E613" s="108"/>
      <c r="F613" s="109"/>
      <c r="G613" s="108"/>
      <c r="H613" s="109"/>
      <c r="I613" s="10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customFormat="false" ht="16.5" hidden="false" customHeight="true" outlineLevel="0" collapsed="false">
      <c r="A614" s="375"/>
      <c r="B614" s="108"/>
      <c r="C614" s="108"/>
      <c r="D614" s="109"/>
      <c r="E614" s="108"/>
      <c r="F614" s="109"/>
      <c r="G614" s="108"/>
      <c r="H614" s="109"/>
      <c r="I614" s="10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customFormat="false" ht="16.5" hidden="false" customHeight="true" outlineLevel="0" collapsed="false">
      <c r="A615" s="375"/>
      <c r="B615" s="108"/>
      <c r="C615" s="108"/>
      <c r="D615" s="109"/>
      <c r="E615" s="108"/>
      <c r="F615" s="109"/>
      <c r="G615" s="108"/>
      <c r="H615" s="109"/>
      <c r="I615" s="10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customFormat="false" ht="16.5" hidden="false" customHeight="true" outlineLevel="0" collapsed="false">
      <c r="A616" s="375"/>
      <c r="B616" s="108"/>
      <c r="C616" s="108"/>
      <c r="D616" s="109"/>
      <c r="E616" s="108"/>
      <c r="F616" s="109"/>
      <c r="G616" s="108"/>
      <c r="H616" s="109"/>
      <c r="I616" s="10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customFormat="false" ht="16.5" hidden="false" customHeight="true" outlineLevel="0" collapsed="false">
      <c r="A617" s="375"/>
      <c r="B617" s="108"/>
      <c r="C617" s="108"/>
      <c r="D617" s="109"/>
      <c r="E617" s="108"/>
      <c r="F617" s="109"/>
      <c r="G617" s="108"/>
      <c r="H617" s="109"/>
      <c r="I617" s="10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customFormat="false" ht="16.5" hidden="false" customHeight="true" outlineLevel="0" collapsed="false">
      <c r="A618" s="375"/>
      <c r="B618" s="108"/>
      <c r="C618" s="108"/>
      <c r="D618" s="109"/>
      <c r="E618" s="108"/>
      <c r="F618" s="109"/>
      <c r="G618" s="108"/>
      <c r="H618" s="109"/>
      <c r="I618" s="10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customFormat="false" ht="16.5" hidden="false" customHeight="true" outlineLevel="0" collapsed="false">
      <c r="A619" s="375"/>
      <c r="B619" s="108"/>
      <c r="C619" s="108"/>
      <c r="D619" s="109"/>
      <c r="E619" s="108"/>
      <c r="F619" s="109"/>
      <c r="G619" s="108"/>
      <c r="H619" s="109"/>
      <c r="I619" s="10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customFormat="false" ht="16.5" hidden="false" customHeight="true" outlineLevel="0" collapsed="false">
      <c r="A620" s="375"/>
      <c r="B620" s="108"/>
      <c r="C620" s="108"/>
      <c r="D620" s="109"/>
      <c r="E620" s="108"/>
      <c r="F620" s="109"/>
      <c r="G620" s="108"/>
      <c r="H620" s="109"/>
      <c r="I620" s="10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customFormat="false" ht="16.5" hidden="false" customHeight="true" outlineLevel="0" collapsed="false">
      <c r="A621" s="375"/>
      <c r="B621" s="108"/>
      <c r="C621" s="108"/>
      <c r="D621" s="109"/>
      <c r="E621" s="108"/>
      <c r="F621" s="109"/>
      <c r="G621" s="108"/>
      <c r="H621" s="109"/>
      <c r="I621" s="10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customFormat="false" ht="16.5" hidden="false" customHeight="true" outlineLevel="0" collapsed="false">
      <c r="A622" s="375"/>
      <c r="B622" s="108"/>
      <c r="C622" s="108"/>
      <c r="D622" s="109"/>
      <c r="E622" s="108"/>
      <c r="F622" s="109"/>
      <c r="G622" s="108"/>
      <c r="H622" s="109"/>
      <c r="I622" s="10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customFormat="false" ht="16.5" hidden="false" customHeight="true" outlineLevel="0" collapsed="false">
      <c r="A623" s="375"/>
      <c r="B623" s="108"/>
      <c r="C623" s="108"/>
      <c r="D623" s="109"/>
      <c r="E623" s="108"/>
      <c r="F623" s="109"/>
      <c r="G623" s="108"/>
      <c r="H623" s="109"/>
      <c r="I623" s="10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customFormat="false" ht="16.5" hidden="false" customHeight="true" outlineLevel="0" collapsed="false">
      <c r="A624" s="375"/>
      <c r="B624" s="108"/>
      <c r="C624" s="108"/>
      <c r="D624" s="109"/>
      <c r="E624" s="108"/>
      <c r="F624" s="109"/>
      <c r="G624" s="108"/>
      <c r="H624" s="109"/>
      <c r="I624" s="10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customFormat="false" ht="16.5" hidden="false" customHeight="true" outlineLevel="0" collapsed="false">
      <c r="A625" s="375"/>
      <c r="B625" s="108"/>
      <c r="C625" s="108"/>
      <c r="D625" s="109"/>
      <c r="E625" s="108"/>
      <c r="F625" s="109"/>
      <c r="G625" s="108"/>
      <c r="H625" s="109"/>
      <c r="I625" s="10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customFormat="false" ht="16.5" hidden="false" customHeight="true" outlineLevel="0" collapsed="false">
      <c r="A626" s="375"/>
      <c r="B626" s="108"/>
      <c r="C626" s="108"/>
      <c r="D626" s="109"/>
      <c r="E626" s="108"/>
      <c r="F626" s="109"/>
      <c r="G626" s="108"/>
      <c r="H626" s="109"/>
      <c r="I626" s="10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customFormat="false" ht="16.5" hidden="false" customHeight="true" outlineLevel="0" collapsed="false">
      <c r="A627" s="375"/>
      <c r="B627" s="108"/>
      <c r="C627" s="108"/>
      <c r="D627" s="109"/>
      <c r="E627" s="108"/>
      <c r="F627" s="109"/>
      <c r="G627" s="108"/>
      <c r="H627" s="109"/>
      <c r="I627" s="10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customFormat="false" ht="16.5" hidden="false" customHeight="true" outlineLevel="0" collapsed="false">
      <c r="A628" s="375"/>
      <c r="B628" s="108"/>
      <c r="C628" s="108"/>
      <c r="D628" s="109"/>
      <c r="E628" s="108"/>
      <c r="F628" s="109"/>
      <c r="G628" s="108"/>
      <c r="H628" s="109"/>
      <c r="I628" s="10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customFormat="false" ht="16.5" hidden="false" customHeight="true" outlineLevel="0" collapsed="false">
      <c r="A629" s="375"/>
      <c r="B629" s="108"/>
      <c r="C629" s="108"/>
      <c r="D629" s="109"/>
      <c r="E629" s="108"/>
      <c r="F629" s="109"/>
      <c r="G629" s="108"/>
      <c r="H629" s="109"/>
      <c r="I629" s="10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customFormat="false" ht="16.5" hidden="false" customHeight="true" outlineLevel="0" collapsed="false">
      <c r="A630" s="375"/>
      <c r="B630" s="108"/>
      <c r="C630" s="108"/>
      <c r="D630" s="109"/>
      <c r="E630" s="108"/>
      <c r="F630" s="109"/>
      <c r="G630" s="108"/>
      <c r="H630" s="109"/>
      <c r="I630" s="10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customFormat="false" ht="16.5" hidden="false" customHeight="true" outlineLevel="0" collapsed="false">
      <c r="A631" s="375"/>
      <c r="B631" s="108"/>
      <c r="C631" s="108"/>
      <c r="D631" s="109"/>
      <c r="E631" s="108"/>
      <c r="F631" s="109"/>
      <c r="G631" s="108"/>
      <c r="H631" s="109"/>
      <c r="I631" s="10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customFormat="false" ht="16.5" hidden="false" customHeight="true" outlineLevel="0" collapsed="false">
      <c r="A632" s="375"/>
      <c r="B632" s="108"/>
      <c r="C632" s="108"/>
      <c r="D632" s="109"/>
      <c r="E632" s="108"/>
      <c r="F632" s="109"/>
      <c r="G632" s="108"/>
      <c r="H632" s="109"/>
      <c r="I632" s="10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customFormat="false" ht="16.5" hidden="false" customHeight="true" outlineLevel="0" collapsed="false">
      <c r="A633" s="375"/>
      <c r="B633" s="108"/>
      <c r="C633" s="108"/>
      <c r="D633" s="109"/>
      <c r="E633" s="108"/>
      <c r="F633" s="109"/>
      <c r="G633" s="108"/>
      <c r="H633" s="109"/>
      <c r="I633" s="10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customFormat="false" ht="16.5" hidden="false" customHeight="true" outlineLevel="0" collapsed="false">
      <c r="A634" s="375"/>
      <c r="B634" s="108"/>
      <c r="C634" s="108"/>
      <c r="D634" s="109"/>
      <c r="E634" s="108"/>
      <c r="F634" s="109"/>
      <c r="G634" s="108"/>
      <c r="H634" s="109"/>
      <c r="I634" s="10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customFormat="false" ht="16.5" hidden="false" customHeight="true" outlineLevel="0" collapsed="false">
      <c r="A635" s="375"/>
      <c r="B635" s="108"/>
      <c r="C635" s="108"/>
      <c r="D635" s="109"/>
      <c r="E635" s="108"/>
      <c r="F635" s="109"/>
      <c r="G635" s="108"/>
      <c r="H635" s="109"/>
      <c r="I635" s="10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customFormat="false" ht="16.5" hidden="false" customHeight="true" outlineLevel="0" collapsed="false">
      <c r="A636" s="375"/>
      <c r="B636" s="108"/>
      <c r="C636" s="108"/>
      <c r="D636" s="109"/>
      <c r="E636" s="108"/>
      <c r="F636" s="109"/>
      <c r="G636" s="108"/>
      <c r="H636" s="109"/>
      <c r="I636" s="10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customFormat="false" ht="16.5" hidden="false" customHeight="true" outlineLevel="0" collapsed="false">
      <c r="A637" s="375"/>
      <c r="B637" s="108"/>
      <c r="C637" s="108"/>
      <c r="D637" s="109"/>
      <c r="E637" s="108"/>
      <c r="F637" s="109"/>
      <c r="G637" s="108"/>
      <c r="H637" s="109"/>
      <c r="I637" s="10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customFormat="false" ht="16.5" hidden="false" customHeight="true" outlineLevel="0" collapsed="false">
      <c r="A638" s="375"/>
      <c r="B638" s="108"/>
      <c r="C638" s="108"/>
      <c r="D638" s="109"/>
      <c r="E638" s="108"/>
      <c r="F638" s="109"/>
      <c r="G638" s="108"/>
      <c r="H638" s="109"/>
      <c r="I638" s="10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customFormat="false" ht="16.5" hidden="false" customHeight="true" outlineLevel="0" collapsed="false">
      <c r="A639" s="375"/>
      <c r="B639" s="108"/>
      <c r="C639" s="108"/>
      <c r="D639" s="109"/>
      <c r="E639" s="108"/>
      <c r="F639" s="109"/>
      <c r="G639" s="108"/>
      <c r="H639" s="109"/>
      <c r="I639" s="10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customFormat="false" ht="16.5" hidden="false" customHeight="true" outlineLevel="0" collapsed="false">
      <c r="A640" s="375"/>
      <c r="B640" s="108"/>
      <c r="C640" s="108"/>
      <c r="D640" s="109"/>
      <c r="E640" s="108"/>
      <c r="F640" s="109"/>
      <c r="G640" s="108"/>
      <c r="H640" s="109"/>
      <c r="I640" s="10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customFormat="false" ht="16.5" hidden="false" customHeight="true" outlineLevel="0" collapsed="false">
      <c r="A641" s="375"/>
      <c r="B641" s="108"/>
      <c r="C641" s="108"/>
      <c r="D641" s="109"/>
      <c r="E641" s="108"/>
      <c r="F641" s="109"/>
      <c r="G641" s="108"/>
      <c r="H641" s="109"/>
      <c r="I641" s="10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customFormat="false" ht="16.5" hidden="false" customHeight="true" outlineLevel="0" collapsed="false">
      <c r="A642" s="375"/>
      <c r="B642" s="108"/>
      <c r="C642" s="108"/>
      <c r="D642" s="109"/>
      <c r="E642" s="108"/>
      <c r="F642" s="109"/>
      <c r="G642" s="108"/>
      <c r="H642" s="109"/>
      <c r="I642" s="10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customFormat="false" ht="16.5" hidden="false" customHeight="true" outlineLevel="0" collapsed="false">
      <c r="A643" s="375"/>
      <c r="B643" s="108"/>
      <c r="C643" s="108"/>
      <c r="D643" s="109"/>
      <c r="E643" s="108"/>
      <c r="F643" s="109"/>
      <c r="G643" s="108"/>
      <c r="H643" s="109"/>
      <c r="I643" s="10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customFormat="false" ht="16.5" hidden="false" customHeight="true" outlineLevel="0" collapsed="false">
      <c r="A644" s="375"/>
      <c r="B644" s="108"/>
      <c r="C644" s="108"/>
      <c r="D644" s="109"/>
      <c r="E644" s="108"/>
      <c r="F644" s="109"/>
      <c r="G644" s="108"/>
      <c r="H644" s="109"/>
      <c r="I644" s="10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customFormat="false" ht="16.5" hidden="false" customHeight="true" outlineLevel="0" collapsed="false">
      <c r="A645" s="375"/>
      <c r="B645" s="108"/>
      <c r="C645" s="108"/>
      <c r="D645" s="109"/>
      <c r="E645" s="108"/>
      <c r="F645" s="109"/>
      <c r="G645" s="108"/>
      <c r="H645" s="109"/>
      <c r="I645" s="10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customFormat="false" ht="16.5" hidden="false" customHeight="true" outlineLevel="0" collapsed="false">
      <c r="A646" s="375"/>
      <c r="B646" s="108"/>
      <c r="C646" s="108"/>
      <c r="D646" s="109"/>
      <c r="E646" s="108"/>
      <c r="F646" s="109"/>
      <c r="G646" s="108"/>
      <c r="H646" s="109"/>
      <c r="I646" s="10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customFormat="false" ht="16.5" hidden="false" customHeight="true" outlineLevel="0" collapsed="false">
      <c r="A647" s="375"/>
      <c r="B647" s="108"/>
      <c r="C647" s="108"/>
      <c r="D647" s="109"/>
      <c r="E647" s="108"/>
      <c r="F647" s="109"/>
      <c r="G647" s="108"/>
      <c r="H647" s="109"/>
      <c r="I647" s="10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customFormat="false" ht="16.5" hidden="false" customHeight="true" outlineLevel="0" collapsed="false">
      <c r="A648" s="375"/>
      <c r="B648" s="108"/>
      <c r="C648" s="108"/>
      <c r="D648" s="109"/>
      <c r="E648" s="108"/>
      <c r="F648" s="109"/>
      <c r="G648" s="108"/>
      <c r="H648" s="109"/>
      <c r="I648" s="10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customFormat="false" ht="16.5" hidden="false" customHeight="true" outlineLevel="0" collapsed="false">
      <c r="A649" s="375"/>
      <c r="B649" s="108"/>
      <c r="C649" s="108"/>
      <c r="D649" s="109"/>
      <c r="E649" s="108"/>
      <c r="F649" s="109"/>
      <c r="G649" s="108"/>
      <c r="H649" s="109"/>
      <c r="I649" s="10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customFormat="false" ht="16.5" hidden="false" customHeight="true" outlineLevel="0" collapsed="false">
      <c r="A650" s="375"/>
      <c r="B650" s="108"/>
      <c r="C650" s="108"/>
      <c r="D650" s="109"/>
      <c r="E650" s="108"/>
      <c r="F650" s="109"/>
      <c r="G650" s="108"/>
      <c r="H650" s="109"/>
      <c r="I650" s="10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customFormat="false" ht="16.5" hidden="false" customHeight="true" outlineLevel="0" collapsed="false">
      <c r="A651" s="375"/>
      <c r="B651" s="108"/>
      <c r="C651" s="108"/>
      <c r="D651" s="109"/>
      <c r="E651" s="108"/>
      <c r="F651" s="109"/>
      <c r="G651" s="108"/>
      <c r="H651" s="109"/>
      <c r="I651" s="10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customFormat="false" ht="16.5" hidden="false" customHeight="true" outlineLevel="0" collapsed="false">
      <c r="A652" s="375"/>
      <c r="B652" s="108"/>
      <c r="C652" s="108"/>
      <c r="D652" s="109"/>
      <c r="E652" s="108"/>
      <c r="F652" s="109"/>
      <c r="G652" s="108"/>
      <c r="H652" s="109"/>
      <c r="I652" s="10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customFormat="false" ht="16.5" hidden="false" customHeight="true" outlineLevel="0" collapsed="false">
      <c r="A653" s="375"/>
      <c r="B653" s="108"/>
      <c r="C653" s="108"/>
      <c r="D653" s="109"/>
      <c r="E653" s="108"/>
      <c r="F653" s="109"/>
      <c r="G653" s="108"/>
      <c r="H653" s="109"/>
      <c r="I653" s="10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customFormat="false" ht="16.5" hidden="false" customHeight="true" outlineLevel="0" collapsed="false">
      <c r="A654" s="375"/>
      <c r="B654" s="108"/>
      <c r="C654" s="108"/>
      <c r="D654" s="109"/>
      <c r="E654" s="108"/>
      <c r="F654" s="109"/>
      <c r="G654" s="108"/>
      <c r="H654" s="109"/>
      <c r="I654" s="10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customFormat="false" ht="16.5" hidden="false" customHeight="true" outlineLevel="0" collapsed="false">
      <c r="A655" s="375"/>
      <c r="B655" s="108"/>
      <c r="C655" s="108"/>
      <c r="D655" s="109"/>
      <c r="E655" s="108"/>
      <c r="F655" s="109"/>
      <c r="G655" s="108"/>
      <c r="H655" s="109"/>
      <c r="I655" s="10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customFormat="false" ht="16.5" hidden="false" customHeight="true" outlineLevel="0" collapsed="false">
      <c r="A656" s="375"/>
      <c r="B656" s="108"/>
      <c r="C656" s="108"/>
      <c r="D656" s="109"/>
      <c r="E656" s="108"/>
      <c r="F656" s="109"/>
      <c r="G656" s="108"/>
      <c r="H656" s="109"/>
      <c r="I656" s="10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customFormat="false" ht="16.5" hidden="false" customHeight="true" outlineLevel="0" collapsed="false">
      <c r="A657" s="375"/>
      <c r="B657" s="108"/>
      <c r="C657" s="108"/>
      <c r="D657" s="109"/>
      <c r="E657" s="108"/>
      <c r="F657" s="109"/>
      <c r="G657" s="108"/>
      <c r="H657" s="109"/>
      <c r="I657" s="10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customFormat="false" ht="16.5" hidden="false" customHeight="true" outlineLevel="0" collapsed="false">
      <c r="A658" s="375"/>
      <c r="B658" s="108"/>
      <c r="C658" s="108"/>
      <c r="D658" s="109"/>
      <c r="E658" s="108"/>
      <c r="F658" s="109"/>
      <c r="G658" s="108"/>
      <c r="H658" s="109"/>
      <c r="I658" s="10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customFormat="false" ht="16.5" hidden="false" customHeight="true" outlineLevel="0" collapsed="false">
      <c r="A659" s="375"/>
      <c r="B659" s="108"/>
      <c r="C659" s="108"/>
      <c r="D659" s="109"/>
      <c r="E659" s="108"/>
      <c r="F659" s="109"/>
      <c r="G659" s="108"/>
      <c r="H659" s="109"/>
      <c r="I659" s="10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customFormat="false" ht="16.5" hidden="false" customHeight="true" outlineLevel="0" collapsed="false">
      <c r="A660" s="375"/>
      <c r="B660" s="108"/>
      <c r="C660" s="108"/>
      <c r="D660" s="109"/>
      <c r="E660" s="108"/>
      <c r="F660" s="109"/>
      <c r="G660" s="108"/>
      <c r="H660" s="109"/>
      <c r="I660" s="10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customFormat="false" ht="16.5" hidden="false" customHeight="true" outlineLevel="0" collapsed="false">
      <c r="A661" s="375"/>
      <c r="B661" s="108"/>
      <c r="C661" s="108"/>
      <c r="D661" s="109"/>
      <c r="E661" s="108"/>
      <c r="F661" s="109"/>
      <c r="G661" s="108"/>
      <c r="H661" s="109"/>
      <c r="I661" s="10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customFormat="false" ht="16.5" hidden="false" customHeight="true" outlineLevel="0" collapsed="false">
      <c r="A662" s="375"/>
      <c r="B662" s="108"/>
      <c r="C662" s="108"/>
      <c r="D662" s="109"/>
      <c r="E662" s="108"/>
      <c r="F662" s="109"/>
      <c r="G662" s="108"/>
      <c r="H662" s="109"/>
      <c r="I662" s="10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customFormat="false" ht="16.5" hidden="false" customHeight="true" outlineLevel="0" collapsed="false">
      <c r="A663" s="375"/>
      <c r="B663" s="108"/>
      <c r="C663" s="108"/>
      <c r="D663" s="109"/>
      <c r="E663" s="108"/>
      <c r="F663" s="109"/>
      <c r="G663" s="108"/>
      <c r="H663" s="109"/>
      <c r="I663" s="10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customFormat="false" ht="16.5" hidden="false" customHeight="true" outlineLevel="0" collapsed="false">
      <c r="A664" s="375"/>
      <c r="B664" s="108"/>
      <c r="C664" s="108"/>
      <c r="D664" s="109"/>
      <c r="E664" s="108"/>
      <c r="F664" s="109"/>
      <c r="G664" s="108"/>
      <c r="H664" s="109"/>
      <c r="I664" s="10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customFormat="false" ht="16.5" hidden="false" customHeight="true" outlineLevel="0" collapsed="false">
      <c r="A665" s="375"/>
      <c r="B665" s="108"/>
      <c r="C665" s="108"/>
      <c r="D665" s="109"/>
      <c r="E665" s="108"/>
      <c r="F665" s="109"/>
      <c r="G665" s="108"/>
      <c r="H665" s="109"/>
      <c r="I665" s="10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customFormat="false" ht="16.5" hidden="false" customHeight="true" outlineLevel="0" collapsed="false">
      <c r="A666" s="375"/>
      <c r="B666" s="108"/>
      <c r="C666" s="108"/>
      <c r="D666" s="109"/>
      <c r="E666" s="108"/>
      <c r="F666" s="109"/>
      <c r="G666" s="108"/>
      <c r="H666" s="109"/>
      <c r="I666" s="10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customFormat="false" ht="16.5" hidden="false" customHeight="true" outlineLevel="0" collapsed="false">
      <c r="A667" s="375"/>
      <c r="B667" s="108"/>
      <c r="C667" s="108"/>
      <c r="D667" s="109"/>
      <c r="E667" s="108"/>
      <c r="F667" s="109"/>
      <c r="G667" s="108"/>
      <c r="H667" s="109"/>
      <c r="I667" s="10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customFormat="false" ht="16.5" hidden="false" customHeight="true" outlineLevel="0" collapsed="false">
      <c r="A668" s="375"/>
      <c r="B668" s="108"/>
      <c r="C668" s="108"/>
      <c r="D668" s="109"/>
      <c r="E668" s="108"/>
      <c r="F668" s="109"/>
      <c r="G668" s="108"/>
      <c r="H668" s="109"/>
      <c r="I668" s="10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customFormat="false" ht="16.5" hidden="false" customHeight="true" outlineLevel="0" collapsed="false">
      <c r="A669" s="375"/>
      <c r="B669" s="108"/>
      <c r="C669" s="108"/>
      <c r="D669" s="109"/>
      <c r="E669" s="108"/>
      <c r="F669" s="109"/>
      <c r="G669" s="108"/>
      <c r="H669" s="109"/>
      <c r="I669" s="10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customFormat="false" ht="16.5" hidden="false" customHeight="true" outlineLevel="0" collapsed="false">
      <c r="A670" s="375"/>
      <c r="B670" s="108"/>
      <c r="C670" s="108"/>
      <c r="D670" s="109"/>
      <c r="E670" s="108"/>
      <c r="F670" s="109"/>
      <c r="G670" s="108"/>
      <c r="H670" s="109"/>
      <c r="I670" s="10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customFormat="false" ht="16.5" hidden="false" customHeight="true" outlineLevel="0" collapsed="false">
      <c r="A671" s="375"/>
      <c r="B671" s="108"/>
      <c r="C671" s="108"/>
      <c r="D671" s="109"/>
      <c r="E671" s="108"/>
      <c r="F671" s="109"/>
      <c r="G671" s="108"/>
      <c r="H671" s="109"/>
      <c r="I671" s="10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customFormat="false" ht="16.5" hidden="false" customHeight="true" outlineLevel="0" collapsed="false">
      <c r="A672" s="375"/>
      <c r="B672" s="108"/>
      <c r="C672" s="108"/>
      <c r="D672" s="109"/>
      <c r="E672" s="108"/>
      <c r="F672" s="109"/>
      <c r="G672" s="108"/>
      <c r="H672" s="109"/>
      <c r="I672" s="10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customFormat="false" ht="16.5" hidden="false" customHeight="true" outlineLevel="0" collapsed="false">
      <c r="A673" s="375"/>
      <c r="B673" s="108"/>
      <c r="C673" s="108"/>
      <c r="D673" s="109"/>
      <c r="E673" s="108"/>
      <c r="F673" s="109"/>
      <c r="G673" s="108"/>
      <c r="H673" s="109"/>
      <c r="I673" s="10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customFormat="false" ht="16.5" hidden="false" customHeight="true" outlineLevel="0" collapsed="false">
      <c r="A674" s="375"/>
      <c r="B674" s="108"/>
      <c r="C674" s="108"/>
      <c r="D674" s="109"/>
      <c r="E674" s="108"/>
      <c r="F674" s="109"/>
      <c r="G674" s="108"/>
      <c r="H674" s="109"/>
      <c r="I674" s="10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customFormat="false" ht="16.5" hidden="false" customHeight="true" outlineLevel="0" collapsed="false">
      <c r="A675" s="375"/>
      <c r="B675" s="108"/>
      <c r="C675" s="108"/>
      <c r="D675" s="109"/>
      <c r="E675" s="108"/>
      <c r="F675" s="109"/>
      <c r="G675" s="108"/>
      <c r="H675" s="109"/>
      <c r="I675" s="10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customFormat="false" ht="16.5" hidden="false" customHeight="true" outlineLevel="0" collapsed="false">
      <c r="A676" s="375"/>
      <c r="B676" s="108"/>
      <c r="C676" s="108"/>
      <c r="D676" s="109"/>
      <c r="E676" s="108"/>
      <c r="F676" s="109"/>
      <c r="G676" s="108"/>
      <c r="H676" s="109"/>
      <c r="I676" s="10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customFormat="false" ht="16.5" hidden="false" customHeight="true" outlineLevel="0" collapsed="false">
      <c r="A677" s="375"/>
      <c r="B677" s="108"/>
      <c r="C677" s="108"/>
      <c r="D677" s="109"/>
      <c r="E677" s="108"/>
      <c r="F677" s="109"/>
      <c r="G677" s="108"/>
      <c r="H677" s="109"/>
      <c r="I677" s="10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customFormat="false" ht="16.5" hidden="false" customHeight="true" outlineLevel="0" collapsed="false">
      <c r="A678" s="375"/>
      <c r="B678" s="108"/>
      <c r="C678" s="108"/>
      <c r="D678" s="109"/>
      <c r="E678" s="108"/>
      <c r="F678" s="109"/>
      <c r="G678" s="108"/>
      <c r="H678" s="109"/>
      <c r="I678" s="10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customFormat="false" ht="16.5" hidden="false" customHeight="true" outlineLevel="0" collapsed="false">
      <c r="A679" s="375"/>
      <c r="B679" s="108"/>
      <c r="C679" s="108"/>
      <c r="D679" s="109"/>
      <c r="E679" s="108"/>
      <c r="F679" s="109"/>
      <c r="G679" s="108"/>
      <c r="H679" s="109"/>
      <c r="I679" s="10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customFormat="false" ht="16.5" hidden="false" customHeight="true" outlineLevel="0" collapsed="false">
      <c r="A680" s="375"/>
      <c r="B680" s="108"/>
      <c r="C680" s="108"/>
      <c r="D680" s="109"/>
      <c r="E680" s="108"/>
      <c r="F680" s="109"/>
      <c r="G680" s="108"/>
      <c r="H680" s="109"/>
      <c r="I680" s="10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customFormat="false" ht="16.5" hidden="false" customHeight="true" outlineLevel="0" collapsed="false">
      <c r="A681" s="375"/>
      <c r="B681" s="108"/>
      <c r="C681" s="108"/>
      <c r="D681" s="109"/>
      <c r="E681" s="108"/>
      <c r="F681" s="109"/>
      <c r="G681" s="108"/>
      <c r="H681" s="109"/>
      <c r="I681" s="10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customFormat="false" ht="16.5" hidden="false" customHeight="true" outlineLevel="0" collapsed="false">
      <c r="A682" s="375"/>
      <c r="B682" s="108"/>
      <c r="C682" s="108"/>
      <c r="D682" s="109"/>
      <c r="E682" s="108"/>
      <c r="F682" s="109"/>
      <c r="G682" s="108"/>
      <c r="H682" s="109"/>
      <c r="I682" s="10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customFormat="false" ht="16.5" hidden="false" customHeight="true" outlineLevel="0" collapsed="false">
      <c r="A683" s="375"/>
      <c r="B683" s="108"/>
      <c r="C683" s="108"/>
      <c r="D683" s="109"/>
      <c r="E683" s="108"/>
      <c r="F683" s="109"/>
      <c r="G683" s="108"/>
      <c r="H683" s="109"/>
      <c r="I683" s="10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customFormat="false" ht="16.5" hidden="false" customHeight="true" outlineLevel="0" collapsed="false">
      <c r="A684" s="375"/>
      <c r="B684" s="108"/>
      <c r="C684" s="108"/>
      <c r="D684" s="109"/>
      <c r="E684" s="108"/>
      <c r="F684" s="109"/>
      <c r="G684" s="108"/>
      <c r="H684" s="109"/>
      <c r="I684" s="10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customFormat="false" ht="16.5" hidden="false" customHeight="true" outlineLevel="0" collapsed="false">
      <c r="A685" s="375"/>
      <c r="B685" s="108"/>
      <c r="C685" s="108"/>
      <c r="D685" s="109"/>
      <c r="E685" s="108"/>
      <c r="F685" s="109"/>
      <c r="G685" s="108"/>
      <c r="H685" s="109"/>
      <c r="I685" s="10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customFormat="false" ht="16.5" hidden="false" customHeight="true" outlineLevel="0" collapsed="false">
      <c r="A686" s="375"/>
      <c r="B686" s="108"/>
      <c r="C686" s="108"/>
      <c r="D686" s="109"/>
      <c r="E686" s="108"/>
      <c r="F686" s="109"/>
      <c r="G686" s="108"/>
      <c r="H686" s="109"/>
      <c r="I686" s="10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customFormat="false" ht="16.5" hidden="false" customHeight="true" outlineLevel="0" collapsed="false">
      <c r="A687" s="375"/>
      <c r="B687" s="108"/>
      <c r="C687" s="108"/>
      <c r="D687" s="109"/>
      <c r="E687" s="108"/>
      <c r="F687" s="109"/>
      <c r="G687" s="108"/>
      <c r="H687" s="109"/>
      <c r="I687" s="10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customFormat="false" ht="16.5" hidden="false" customHeight="true" outlineLevel="0" collapsed="false">
      <c r="A688" s="375"/>
      <c r="B688" s="108"/>
      <c r="C688" s="108"/>
      <c r="D688" s="109"/>
      <c r="E688" s="108"/>
      <c r="F688" s="109"/>
      <c r="G688" s="108"/>
      <c r="H688" s="109"/>
      <c r="I688" s="10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customFormat="false" ht="16.5" hidden="false" customHeight="true" outlineLevel="0" collapsed="false">
      <c r="A689" s="375"/>
      <c r="B689" s="108"/>
      <c r="C689" s="108"/>
      <c r="D689" s="109"/>
      <c r="E689" s="108"/>
      <c r="F689" s="109"/>
      <c r="G689" s="108"/>
      <c r="H689" s="109"/>
      <c r="I689" s="10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customFormat="false" ht="16.5" hidden="false" customHeight="true" outlineLevel="0" collapsed="false">
      <c r="A690" s="375"/>
      <c r="B690" s="108"/>
      <c r="C690" s="108"/>
      <c r="D690" s="109"/>
      <c r="E690" s="108"/>
      <c r="F690" s="109"/>
      <c r="G690" s="108"/>
      <c r="H690" s="109"/>
      <c r="I690" s="10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customFormat="false" ht="16.5" hidden="false" customHeight="true" outlineLevel="0" collapsed="false">
      <c r="A691" s="375"/>
      <c r="B691" s="108"/>
      <c r="C691" s="108"/>
      <c r="D691" s="109"/>
      <c r="E691" s="108"/>
      <c r="F691" s="109"/>
      <c r="G691" s="108"/>
      <c r="H691" s="109"/>
      <c r="I691" s="10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customFormat="false" ht="16.5" hidden="false" customHeight="true" outlineLevel="0" collapsed="false">
      <c r="A692" s="375"/>
      <c r="B692" s="108"/>
      <c r="C692" s="108"/>
      <c r="D692" s="109"/>
      <c r="E692" s="108"/>
      <c r="F692" s="109"/>
      <c r="G692" s="108"/>
      <c r="H692" s="109"/>
      <c r="I692" s="10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customFormat="false" ht="16.5" hidden="false" customHeight="true" outlineLevel="0" collapsed="false">
      <c r="A693" s="375"/>
      <c r="B693" s="108"/>
      <c r="C693" s="108"/>
      <c r="D693" s="109"/>
      <c r="E693" s="108"/>
      <c r="F693" s="109"/>
      <c r="G693" s="108"/>
      <c r="H693" s="109"/>
      <c r="I693" s="10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customFormat="false" ht="16.5" hidden="false" customHeight="true" outlineLevel="0" collapsed="false">
      <c r="A694" s="375"/>
      <c r="B694" s="108"/>
      <c r="C694" s="108"/>
      <c r="D694" s="109"/>
      <c r="E694" s="108"/>
      <c r="F694" s="109"/>
      <c r="G694" s="108"/>
      <c r="H694" s="109"/>
      <c r="I694" s="10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customFormat="false" ht="16.5" hidden="false" customHeight="true" outlineLevel="0" collapsed="false">
      <c r="A695" s="375"/>
      <c r="B695" s="108"/>
      <c r="C695" s="108"/>
      <c r="D695" s="109"/>
      <c r="E695" s="108"/>
      <c r="F695" s="109"/>
      <c r="G695" s="108"/>
      <c r="H695" s="109"/>
      <c r="I695" s="10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customFormat="false" ht="16.5" hidden="false" customHeight="true" outlineLevel="0" collapsed="false">
      <c r="A696" s="375"/>
      <c r="B696" s="108"/>
      <c r="C696" s="108"/>
      <c r="D696" s="109"/>
      <c r="E696" s="108"/>
      <c r="F696" s="109"/>
      <c r="G696" s="108"/>
      <c r="H696" s="109"/>
      <c r="I696" s="10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customFormat="false" ht="16.5" hidden="false" customHeight="true" outlineLevel="0" collapsed="false">
      <c r="A697" s="375"/>
      <c r="B697" s="108"/>
      <c r="C697" s="108"/>
      <c r="D697" s="109"/>
      <c r="E697" s="108"/>
      <c r="F697" s="109"/>
      <c r="G697" s="108"/>
      <c r="H697" s="109"/>
      <c r="I697" s="10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customFormat="false" ht="16.5" hidden="false" customHeight="true" outlineLevel="0" collapsed="false">
      <c r="A698" s="375"/>
      <c r="B698" s="108"/>
      <c r="C698" s="108"/>
      <c r="D698" s="109"/>
      <c r="E698" s="108"/>
      <c r="F698" s="109"/>
      <c r="G698" s="108"/>
      <c r="H698" s="109"/>
      <c r="I698" s="10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customFormat="false" ht="16.5" hidden="false" customHeight="true" outlineLevel="0" collapsed="false">
      <c r="A699" s="375"/>
      <c r="B699" s="108"/>
      <c r="C699" s="108"/>
      <c r="D699" s="109"/>
      <c r="E699" s="108"/>
      <c r="F699" s="109"/>
      <c r="G699" s="108"/>
      <c r="H699" s="109"/>
      <c r="I699" s="10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customFormat="false" ht="16.5" hidden="false" customHeight="true" outlineLevel="0" collapsed="false">
      <c r="A700" s="375"/>
      <c r="B700" s="108"/>
      <c r="C700" s="108"/>
      <c r="D700" s="109"/>
      <c r="E700" s="108"/>
      <c r="F700" s="109"/>
      <c r="G700" s="108"/>
      <c r="H700" s="109"/>
      <c r="I700" s="10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customFormat="false" ht="16.5" hidden="false" customHeight="true" outlineLevel="0" collapsed="false">
      <c r="A701" s="375"/>
      <c r="B701" s="108"/>
      <c r="C701" s="108"/>
      <c r="D701" s="109"/>
      <c r="E701" s="108"/>
      <c r="F701" s="109"/>
      <c r="G701" s="108"/>
      <c r="H701" s="109"/>
      <c r="I701" s="10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customFormat="false" ht="16.5" hidden="false" customHeight="true" outlineLevel="0" collapsed="false">
      <c r="A702" s="375"/>
      <c r="B702" s="108"/>
      <c r="C702" s="108"/>
      <c r="D702" s="109"/>
      <c r="E702" s="108"/>
      <c r="F702" s="109"/>
      <c r="G702" s="108"/>
      <c r="H702" s="109"/>
      <c r="I702" s="10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customFormat="false" ht="16.5" hidden="false" customHeight="true" outlineLevel="0" collapsed="false">
      <c r="A703" s="375"/>
      <c r="B703" s="108"/>
      <c r="C703" s="108"/>
      <c r="D703" s="109"/>
      <c r="E703" s="108"/>
      <c r="F703" s="109"/>
      <c r="G703" s="108"/>
      <c r="H703" s="109"/>
      <c r="I703" s="10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customFormat="false" ht="16.5" hidden="false" customHeight="true" outlineLevel="0" collapsed="false">
      <c r="A704" s="375"/>
      <c r="B704" s="108"/>
      <c r="C704" s="108"/>
      <c r="D704" s="109"/>
      <c r="E704" s="108"/>
      <c r="F704" s="109"/>
      <c r="G704" s="108"/>
      <c r="H704" s="109"/>
      <c r="I704" s="10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customFormat="false" ht="16.5" hidden="false" customHeight="true" outlineLevel="0" collapsed="false">
      <c r="A705" s="375"/>
      <c r="B705" s="108"/>
      <c r="C705" s="108"/>
      <c r="D705" s="109"/>
      <c r="E705" s="108"/>
      <c r="F705" s="109"/>
      <c r="G705" s="108"/>
      <c r="H705" s="109"/>
      <c r="I705" s="10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customFormat="false" ht="16.5" hidden="false" customHeight="true" outlineLevel="0" collapsed="false">
      <c r="A706" s="375"/>
      <c r="B706" s="108"/>
      <c r="C706" s="108"/>
      <c r="D706" s="109"/>
      <c r="E706" s="108"/>
      <c r="F706" s="109"/>
      <c r="G706" s="108"/>
      <c r="H706" s="109"/>
      <c r="I706" s="10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customFormat="false" ht="16.5" hidden="false" customHeight="true" outlineLevel="0" collapsed="false">
      <c r="A707" s="375"/>
      <c r="B707" s="108"/>
      <c r="C707" s="108"/>
      <c r="D707" s="109"/>
      <c r="E707" s="108"/>
      <c r="F707" s="109"/>
      <c r="G707" s="108"/>
      <c r="H707" s="109"/>
      <c r="I707" s="10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customFormat="false" ht="16.5" hidden="false" customHeight="true" outlineLevel="0" collapsed="false">
      <c r="A708" s="375"/>
      <c r="B708" s="108"/>
      <c r="C708" s="108"/>
      <c r="D708" s="109"/>
      <c r="E708" s="108"/>
      <c r="F708" s="109"/>
      <c r="G708" s="108"/>
      <c r="H708" s="109"/>
      <c r="I708" s="10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customFormat="false" ht="16.5" hidden="false" customHeight="true" outlineLevel="0" collapsed="false">
      <c r="A709" s="375"/>
      <c r="B709" s="108"/>
      <c r="C709" s="108"/>
      <c r="D709" s="109"/>
      <c r="E709" s="108"/>
      <c r="F709" s="109"/>
      <c r="G709" s="108"/>
      <c r="H709" s="109"/>
      <c r="I709" s="10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customFormat="false" ht="16.5" hidden="false" customHeight="true" outlineLevel="0" collapsed="false">
      <c r="A710" s="375"/>
      <c r="B710" s="108"/>
      <c r="C710" s="108"/>
      <c r="D710" s="109"/>
      <c r="E710" s="108"/>
      <c r="F710" s="109"/>
      <c r="G710" s="108"/>
      <c r="H710" s="109"/>
      <c r="I710" s="10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customFormat="false" ht="16.5" hidden="false" customHeight="true" outlineLevel="0" collapsed="false">
      <c r="A711" s="375"/>
      <c r="B711" s="108"/>
      <c r="C711" s="108"/>
      <c r="D711" s="109"/>
      <c r="E711" s="108"/>
      <c r="F711" s="109"/>
      <c r="G711" s="108"/>
      <c r="H711" s="109"/>
      <c r="I711" s="10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customFormat="false" ht="16.5" hidden="false" customHeight="true" outlineLevel="0" collapsed="false">
      <c r="A712" s="375"/>
      <c r="B712" s="108"/>
      <c r="C712" s="108"/>
      <c r="D712" s="109"/>
      <c r="E712" s="108"/>
      <c r="F712" s="109"/>
      <c r="G712" s="108"/>
      <c r="H712" s="109"/>
      <c r="I712" s="10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customFormat="false" ht="16.5" hidden="false" customHeight="true" outlineLevel="0" collapsed="false">
      <c r="A713" s="375"/>
      <c r="B713" s="108"/>
      <c r="C713" s="108"/>
      <c r="D713" s="109"/>
      <c r="E713" s="108"/>
      <c r="F713" s="109"/>
      <c r="G713" s="108"/>
      <c r="H713" s="109"/>
      <c r="I713" s="10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customFormat="false" ht="16.5" hidden="false" customHeight="true" outlineLevel="0" collapsed="false">
      <c r="A714" s="375"/>
      <c r="B714" s="108"/>
      <c r="C714" s="108"/>
      <c r="D714" s="109"/>
      <c r="E714" s="108"/>
      <c r="F714" s="109"/>
      <c r="G714" s="108"/>
      <c r="H714" s="109"/>
      <c r="I714" s="10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customFormat="false" ht="16.5" hidden="false" customHeight="true" outlineLevel="0" collapsed="false">
      <c r="A715" s="375"/>
      <c r="B715" s="108"/>
      <c r="C715" s="108"/>
      <c r="D715" s="109"/>
      <c r="E715" s="108"/>
      <c r="F715" s="109"/>
      <c r="G715" s="108"/>
      <c r="H715" s="109"/>
      <c r="I715" s="10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customFormat="false" ht="16.5" hidden="false" customHeight="true" outlineLevel="0" collapsed="false">
      <c r="A716" s="375"/>
      <c r="B716" s="108"/>
      <c r="C716" s="108"/>
      <c r="D716" s="109"/>
      <c r="E716" s="108"/>
      <c r="F716" s="109"/>
      <c r="G716" s="108"/>
      <c r="H716" s="109"/>
      <c r="I716" s="10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customFormat="false" ht="16.5" hidden="false" customHeight="true" outlineLevel="0" collapsed="false">
      <c r="A717" s="375"/>
      <c r="B717" s="108"/>
      <c r="C717" s="108"/>
      <c r="D717" s="109"/>
      <c r="E717" s="108"/>
      <c r="F717" s="109"/>
      <c r="G717" s="108"/>
      <c r="H717" s="109"/>
      <c r="I717" s="10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customFormat="false" ht="16.5" hidden="false" customHeight="true" outlineLevel="0" collapsed="false">
      <c r="A718" s="375"/>
      <c r="B718" s="108"/>
      <c r="C718" s="108"/>
      <c r="D718" s="109"/>
      <c r="E718" s="108"/>
      <c r="F718" s="109"/>
      <c r="G718" s="108"/>
      <c r="H718" s="109"/>
      <c r="I718" s="10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customFormat="false" ht="16.5" hidden="false" customHeight="true" outlineLevel="0" collapsed="false">
      <c r="A719" s="375"/>
      <c r="B719" s="108"/>
      <c r="C719" s="108"/>
      <c r="D719" s="109"/>
      <c r="E719" s="108"/>
      <c r="F719" s="109"/>
      <c r="G719" s="108"/>
      <c r="H719" s="109"/>
      <c r="I719" s="10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customFormat="false" ht="16.5" hidden="false" customHeight="true" outlineLevel="0" collapsed="false">
      <c r="A720" s="375"/>
      <c r="B720" s="108"/>
      <c r="C720" s="108"/>
      <c r="D720" s="109"/>
      <c r="E720" s="108"/>
      <c r="F720" s="109"/>
      <c r="G720" s="108"/>
      <c r="H720" s="109"/>
      <c r="I720" s="10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customFormat="false" ht="16.5" hidden="false" customHeight="true" outlineLevel="0" collapsed="false">
      <c r="A721" s="375"/>
      <c r="B721" s="108"/>
      <c r="C721" s="108"/>
      <c r="D721" s="109"/>
      <c r="E721" s="108"/>
      <c r="F721" s="109"/>
      <c r="G721" s="108"/>
      <c r="H721" s="109"/>
      <c r="I721" s="10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customFormat="false" ht="16.5" hidden="false" customHeight="true" outlineLevel="0" collapsed="false">
      <c r="A722" s="375"/>
      <c r="B722" s="108"/>
      <c r="C722" s="108"/>
      <c r="D722" s="109"/>
      <c r="E722" s="108"/>
      <c r="F722" s="109"/>
      <c r="G722" s="108"/>
      <c r="H722" s="109"/>
      <c r="I722" s="10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customFormat="false" ht="16.5" hidden="false" customHeight="true" outlineLevel="0" collapsed="false">
      <c r="A723" s="375"/>
      <c r="B723" s="108"/>
      <c r="C723" s="108"/>
      <c r="D723" s="109"/>
      <c r="E723" s="108"/>
      <c r="F723" s="109"/>
      <c r="G723" s="108"/>
      <c r="H723" s="109"/>
      <c r="I723" s="10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customFormat="false" ht="16.5" hidden="false" customHeight="true" outlineLevel="0" collapsed="false">
      <c r="A724" s="375"/>
      <c r="B724" s="108"/>
      <c r="C724" s="108"/>
      <c r="D724" s="109"/>
      <c r="E724" s="108"/>
      <c r="F724" s="109"/>
      <c r="G724" s="108"/>
      <c r="H724" s="109"/>
      <c r="I724" s="10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customFormat="false" ht="16.5" hidden="false" customHeight="true" outlineLevel="0" collapsed="false">
      <c r="A725" s="375"/>
      <c r="B725" s="108"/>
      <c r="C725" s="108"/>
      <c r="D725" s="109"/>
      <c r="E725" s="108"/>
      <c r="F725" s="109"/>
      <c r="G725" s="108"/>
      <c r="H725" s="109"/>
      <c r="I725" s="10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customFormat="false" ht="16.5" hidden="false" customHeight="true" outlineLevel="0" collapsed="false">
      <c r="A726" s="375"/>
      <c r="B726" s="108"/>
      <c r="C726" s="108"/>
      <c r="D726" s="109"/>
      <c r="E726" s="108"/>
      <c r="F726" s="109"/>
      <c r="G726" s="108"/>
      <c r="H726" s="109"/>
      <c r="I726" s="10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customFormat="false" ht="16.5" hidden="false" customHeight="true" outlineLevel="0" collapsed="false">
      <c r="A727" s="375"/>
      <c r="B727" s="108"/>
      <c r="C727" s="108"/>
      <c r="D727" s="109"/>
      <c r="E727" s="108"/>
      <c r="F727" s="109"/>
      <c r="G727" s="108"/>
      <c r="H727" s="109"/>
      <c r="I727" s="10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customFormat="false" ht="16.5" hidden="false" customHeight="true" outlineLevel="0" collapsed="false">
      <c r="A728" s="375"/>
      <c r="B728" s="108"/>
      <c r="C728" s="108"/>
      <c r="D728" s="109"/>
      <c r="E728" s="108"/>
      <c r="F728" s="109"/>
      <c r="G728" s="108"/>
      <c r="H728" s="109"/>
      <c r="I728" s="10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customFormat="false" ht="16.5" hidden="false" customHeight="true" outlineLevel="0" collapsed="false">
      <c r="A729" s="375"/>
      <c r="B729" s="108"/>
      <c r="C729" s="108"/>
      <c r="D729" s="109"/>
      <c r="E729" s="108"/>
      <c r="F729" s="109"/>
      <c r="G729" s="108"/>
      <c r="H729" s="109"/>
      <c r="I729" s="10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customFormat="false" ht="16.5" hidden="false" customHeight="true" outlineLevel="0" collapsed="false">
      <c r="A730" s="375"/>
      <c r="B730" s="108"/>
      <c r="C730" s="108"/>
      <c r="D730" s="109"/>
      <c r="E730" s="108"/>
      <c r="F730" s="109"/>
      <c r="G730" s="108"/>
      <c r="H730" s="109"/>
      <c r="I730" s="10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customFormat="false" ht="16.5" hidden="false" customHeight="true" outlineLevel="0" collapsed="false">
      <c r="A731" s="375"/>
      <c r="B731" s="108"/>
      <c r="C731" s="108"/>
      <c r="D731" s="109"/>
      <c r="E731" s="108"/>
      <c r="F731" s="109"/>
      <c r="G731" s="108"/>
      <c r="H731" s="109"/>
      <c r="I731" s="10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customFormat="false" ht="16.5" hidden="false" customHeight="true" outlineLevel="0" collapsed="false">
      <c r="A732" s="375"/>
      <c r="B732" s="108"/>
      <c r="C732" s="108"/>
      <c r="D732" s="109"/>
      <c r="E732" s="108"/>
      <c r="F732" s="109"/>
      <c r="G732" s="108"/>
      <c r="H732" s="109"/>
      <c r="I732" s="10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customFormat="false" ht="16.5" hidden="false" customHeight="true" outlineLevel="0" collapsed="false">
      <c r="A733" s="375"/>
      <c r="B733" s="108"/>
      <c r="C733" s="108"/>
      <c r="D733" s="109"/>
      <c r="E733" s="108"/>
      <c r="F733" s="109"/>
      <c r="G733" s="108"/>
      <c r="H733" s="109"/>
      <c r="I733" s="10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customFormat="false" ht="16.5" hidden="false" customHeight="true" outlineLevel="0" collapsed="false">
      <c r="A734" s="375"/>
      <c r="B734" s="108"/>
      <c r="C734" s="108"/>
      <c r="D734" s="109"/>
      <c r="E734" s="108"/>
      <c r="F734" s="109"/>
      <c r="G734" s="108"/>
      <c r="H734" s="109"/>
      <c r="I734" s="10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customFormat="false" ht="16.5" hidden="false" customHeight="true" outlineLevel="0" collapsed="false">
      <c r="A735" s="375"/>
      <c r="B735" s="108"/>
      <c r="C735" s="108"/>
      <c r="D735" s="109"/>
      <c r="E735" s="108"/>
      <c r="F735" s="109"/>
      <c r="G735" s="108"/>
      <c r="H735" s="109"/>
      <c r="I735" s="10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customFormat="false" ht="16.5" hidden="false" customHeight="true" outlineLevel="0" collapsed="false">
      <c r="A736" s="375"/>
      <c r="B736" s="108"/>
      <c r="C736" s="108"/>
      <c r="D736" s="109"/>
      <c r="E736" s="108"/>
      <c r="F736" s="109"/>
      <c r="G736" s="108"/>
      <c r="H736" s="109"/>
      <c r="I736" s="10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customFormat="false" ht="16.5" hidden="false" customHeight="true" outlineLevel="0" collapsed="false">
      <c r="A737" s="375"/>
      <c r="B737" s="108"/>
      <c r="C737" s="108"/>
      <c r="D737" s="109"/>
      <c r="E737" s="108"/>
      <c r="F737" s="109"/>
      <c r="G737" s="108"/>
      <c r="H737" s="109"/>
      <c r="I737" s="10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customFormat="false" ht="16.5" hidden="false" customHeight="true" outlineLevel="0" collapsed="false">
      <c r="A738" s="375"/>
      <c r="B738" s="108"/>
      <c r="C738" s="108"/>
      <c r="D738" s="109"/>
      <c r="E738" s="108"/>
      <c r="F738" s="109"/>
      <c r="G738" s="108"/>
      <c r="H738" s="109"/>
      <c r="I738" s="10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customFormat="false" ht="16.5" hidden="false" customHeight="true" outlineLevel="0" collapsed="false">
      <c r="A739" s="375"/>
      <c r="B739" s="108"/>
      <c r="C739" s="108"/>
      <c r="D739" s="109"/>
      <c r="E739" s="108"/>
      <c r="F739" s="109"/>
      <c r="G739" s="108"/>
      <c r="H739" s="109"/>
      <c r="I739" s="10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customFormat="false" ht="16.5" hidden="false" customHeight="true" outlineLevel="0" collapsed="false">
      <c r="A740" s="375"/>
      <c r="B740" s="108"/>
      <c r="C740" s="108"/>
      <c r="D740" s="109"/>
      <c r="E740" s="108"/>
      <c r="F740" s="109"/>
      <c r="G740" s="108"/>
      <c r="H740" s="109"/>
      <c r="I740" s="10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customFormat="false" ht="16.5" hidden="false" customHeight="true" outlineLevel="0" collapsed="false">
      <c r="A741" s="375"/>
      <c r="B741" s="108"/>
      <c r="C741" s="108"/>
      <c r="D741" s="109"/>
      <c r="E741" s="108"/>
      <c r="F741" s="109"/>
      <c r="G741" s="108"/>
      <c r="H741" s="109"/>
      <c r="I741" s="10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customFormat="false" ht="16.5" hidden="false" customHeight="true" outlineLevel="0" collapsed="false">
      <c r="A742" s="375"/>
      <c r="B742" s="108"/>
      <c r="C742" s="108"/>
      <c r="D742" s="109"/>
      <c r="E742" s="108"/>
      <c r="F742" s="109"/>
      <c r="G742" s="108"/>
      <c r="H742" s="109"/>
      <c r="I742" s="10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customFormat="false" ht="16.5" hidden="false" customHeight="true" outlineLevel="0" collapsed="false">
      <c r="A743" s="375"/>
      <c r="B743" s="108"/>
      <c r="C743" s="108"/>
      <c r="D743" s="109"/>
      <c r="E743" s="108"/>
      <c r="F743" s="109"/>
      <c r="G743" s="108"/>
      <c r="H743" s="109"/>
      <c r="I743" s="10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customFormat="false" ht="16.5" hidden="false" customHeight="true" outlineLevel="0" collapsed="false">
      <c r="A744" s="375"/>
      <c r="B744" s="108"/>
      <c r="C744" s="108"/>
      <c r="D744" s="109"/>
      <c r="E744" s="108"/>
      <c r="F744" s="109"/>
      <c r="G744" s="108"/>
      <c r="H744" s="109"/>
      <c r="I744" s="10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customFormat="false" ht="16.5" hidden="false" customHeight="true" outlineLevel="0" collapsed="false">
      <c r="A745" s="375"/>
      <c r="B745" s="108"/>
      <c r="C745" s="108"/>
      <c r="D745" s="109"/>
      <c r="E745" s="108"/>
      <c r="F745" s="109"/>
      <c r="G745" s="108"/>
      <c r="H745" s="109"/>
      <c r="I745" s="10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customFormat="false" ht="16.5" hidden="false" customHeight="true" outlineLevel="0" collapsed="false">
      <c r="A746" s="375"/>
      <c r="B746" s="108"/>
      <c r="C746" s="108"/>
      <c r="D746" s="109"/>
      <c r="E746" s="108"/>
      <c r="F746" s="109"/>
      <c r="G746" s="108"/>
      <c r="H746" s="109"/>
      <c r="I746" s="10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customFormat="false" ht="16.5" hidden="false" customHeight="true" outlineLevel="0" collapsed="false">
      <c r="A747" s="375"/>
      <c r="B747" s="108"/>
      <c r="C747" s="108"/>
      <c r="D747" s="109"/>
      <c r="E747" s="108"/>
      <c r="F747" s="109"/>
      <c r="G747" s="108"/>
      <c r="H747" s="109"/>
      <c r="I747" s="10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customFormat="false" ht="16.5" hidden="false" customHeight="true" outlineLevel="0" collapsed="false">
      <c r="A748" s="375"/>
      <c r="B748" s="108"/>
      <c r="C748" s="108"/>
      <c r="D748" s="109"/>
      <c r="E748" s="108"/>
      <c r="F748" s="109"/>
      <c r="G748" s="108"/>
      <c r="H748" s="109"/>
      <c r="I748" s="10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customFormat="false" ht="16.5" hidden="false" customHeight="true" outlineLevel="0" collapsed="false">
      <c r="A749" s="375"/>
      <c r="B749" s="108"/>
      <c r="C749" s="108"/>
      <c r="D749" s="109"/>
      <c r="E749" s="108"/>
      <c r="F749" s="109"/>
      <c r="G749" s="108"/>
      <c r="H749" s="109"/>
      <c r="I749" s="10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customFormat="false" ht="16.5" hidden="false" customHeight="true" outlineLevel="0" collapsed="false">
      <c r="A750" s="375"/>
      <c r="B750" s="108"/>
      <c r="C750" s="108"/>
      <c r="D750" s="109"/>
      <c r="E750" s="108"/>
      <c r="F750" s="109"/>
      <c r="G750" s="108"/>
      <c r="H750" s="109"/>
      <c r="I750" s="10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customFormat="false" ht="16.5" hidden="false" customHeight="true" outlineLevel="0" collapsed="false">
      <c r="A751" s="375"/>
      <c r="B751" s="108"/>
      <c r="C751" s="108"/>
      <c r="D751" s="109"/>
      <c r="E751" s="108"/>
      <c r="F751" s="109"/>
      <c r="G751" s="108"/>
      <c r="H751" s="109"/>
      <c r="I751" s="10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customFormat="false" ht="16.5" hidden="false" customHeight="true" outlineLevel="0" collapsed="false">
      <c r="A752" s="375"/>
      <c r="B752" s="108"/>
      <c r="C752" s="108"/>
      <c r="D752" s="109"/>
      <c r="E752" s="108"/>
      <c r="F752" s="109"/>
      <c r="G752" s="108"/>
      <c r="H752" s="109"/>
      <c r="I752" s="10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customFormat="false" ht="16.5" hidden="false" customHeight="true" outlineLevel="0" collapsed="false">
      <c r="A753" s="375"/>
      <c r="B753" s="108"/>
      <c r="C753" s="108"/>
      <c r="D753" s="109"/>
      <c r="E753" s="108"/>
      <c r="F753" s="109"/>
      <c r="G753" s="108"/>
      <c r="H753" s="109"/>
      <c r="I753" s="10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customFormat="false" ht="16.5" hidden="false" customHeight="true" outlineLevel="0" collapsed="false">
      <c r="A754" s="375"/>
      <c r="B754" s="108"/>
      <c r="C754" s="108"/>
      <c r="D754" s="109"/>
      <c r="E754" s="108"/>
      <c r="F754" s="109"/>
      <c r="G754" s="108"/>
      <c r="H754" s="109"/>
      <c r="I754" s="10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customFormat="false" ht="16.5" hidden="false" customHeight="true" outlineLevel="0" collapsed="false">
      <c r="A755" s="375"/>
      <c r="B755" s="108"/>
      <c r="C755" s="108"/>
      <c r="D755" s="109"/>
      <c r="E755" s="108"/>
      <c r="F755" s="109"/>
      <c r="G755" s="108"/>
      <c r="H755" s="109"/>
      <c r="I755" s="10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customFormat="false" ht="16.5" hidden="false" customHeight="true" outlineLevel="0" collapsed="false">
      <c r="A756" s="375"/>
      <c r="B756" s="108"/>
      <c r="C756" s="108"/>
      <c r="D756" s="109"/>
      <c r="E756" s="108"/>
      <c r="F756" s="109"/>
      <c r="G756" s="108"/>
      <c r="H756" s="109"/>
      <c r="I756" s="10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customFormat="false" ht="16.5" hidden="false" customHeight="true" outlineLevel="0" collapsed="false">
      <c r="A757" s="375"/>
      <c r="B757" s="108"/>
      <c r="C757" s="108"/>
      <c r="D757" s="109"/>
      <c r="E757" s="108"/>
      <c r="F757" s="109"/>
      <c r="G757" s="108"/>
      <c r="H757" s="109"/>
      <c r="I757" s="10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customFormat="false" ht="16.5" hidden="false" customHeight="true" outlineLevel="0" collapsed="false">
      <c r="A758" s="375"/>
      <c r="B758" s="108"/>
      <c r="C758" s="108"/>
      <c r="D758" s="109"/>
      <c r="E758" s="108"/>
      <c r="F758" s="109"/>
      <c r="G758" s="108"/>
      <c r="H758" s="109"/>
      <c r="I758" s="10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customFormat="false" ht="16.5" hidden="false" customHeight="true" outlineLevel="0" collapsed="false">
      <c r="A759" s="375"/>
      <c r="B759" s="108"/>
      <c r="C759" s="108"/>
      <c r="D759" s="109"/>
      <c r="E759" s="108"/>
      <c r="F759" s="109"/>
      <c r="G759" s="108"/>
      <c r="H759" s="109"/>
      <c r="I759" s="10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customFormat="false" ht="16.5" hidden="false" customHeight="true" outlineLevel="0" collapsed="false">
      <c r="A760" s="375"/>
      <c r="B760" s="108"/>
      <c r="C760" s="108"/>
      <c r="D760" s="109"/>
      <c r="E760" s="108"/>
      <c r="F760" s="109"/>
      <c r="G760" s="108"/>
      <c r="H760" s="109"/>
      <c r="I760" s="10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customFormat="false" ht="16.5" hidden="false" customHeight="true" outlineLevel="0" collapsed="false">
      <c r="A761" s="375"/>
      <c r="B761" s="108"/>
      <c r="C761" s="108"/>
      <c r="D761" s="109"/>
      <c r="E761" s="108"/>
      <c r="F761" s="109"/>
      <c r="G761" s="108"/>
      <c r="H761" s="109"/>
      <c r="I761" s="10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customFormat="false" ht="16.5" hidden="false" customHeight="true" outlineLevel="0" collapsed="false">
      <c r="A762" s="375"/>
      <c r="B762" s="108"/>
      <c r="C762" s="108"/>
      <c r="D762" s="109"/>
      <c r="E762" s="108"/>
      <c r="F762" s="109"/>
      <c r="G762" s="108"/>
      <c r="H762" s="109"/>
      <c r="I762" s="10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customFormat="false" ht="16.5" hidden="false" customHeight="true" outlineLevel="0" collapsed="false">
      <c r="A763" s="375"/>
      <c r="B763" s="108"/>
      <c r="C763" s="108"/>
      <c r="D763" s="109"/>
      <c r="E763" s="108"/>
      <c r="F763" s="109"/>
      <c r="G763" s="108"/>
      <c r="H763" s="109"/>
      <c r="I763" s="10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customFormat="false" ht="16.5" hidden="false" customHeight="true" outlineLevel="0" collapsed="false">
      <c r="A764" s="375"/>
      <c r="B764" s="108"/>
      <c r="C764" s="108"/>
      <c r="D764" s="109"/>
      <c r="E764" s="108"/>
      <c r="F764" s="109"/>
      <c r="G764" s="108"/>
      <c r="H764" s="109"/>
      <c r="I764" s="10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customFormat="false" ht="16.5" hidden="false" customHeight="true" outlineLevel="0" collapsed="false">
      <c r="A765" s="375"/>
      <c r="B765" s="108"/>
      <c r="C765" s="108"/>
      <c r="D765" s="109"/>
      <c r="E765" s="108"/>
      <c r="F765" s="109"/>
      <c r="G765" s="108"/>
      <c r="H765" s="109"/>
      <c r="I765" s="10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customFormat="false" ht="16.5" hidden="false" customHeight="true" outlineLevel="0" collapsed="false">
      <c r="A766" s="375"/>
      <c r="B766" s="108"/>
      <c r="C766" s="108"/>
      <c r="D766" s="109"/>
      <c r="E766" s="108"/>
      <c r="F766" s="109"/>
      <c r="G766" s="108"/>
      <c r="H766" s="109"/>
      <c r="I766" s="10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customFormat="false" ht="16.5" hidden="false" customHeight="true" outlineLevel="0" collapsed="false">
      <c r="A767" s="375"/>
      <c r="B767" s="108"/>
      <c r="C767" s="108"/>
      <c r="D767" s="109"/>
      <c r="E767" s="108"/>
      <c r="F767" s="109"/>
      <c r="G767" s="108"/>
      <c r="H767" s="109"/>
      <c r="I767" s="10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customFormat="false" ht="16.5" hidden="false" customHeight="true" outlineLevel="0" collapsed="false">
      <c r="A768" s="375"/>
      <c r="B768" s="108"/>
      <c r="C768" s="108"/>
      <c r="D768" s="109"/>
      <c r="E768" s="108"/>
      <c r="F768" s="109"/>
      <c r="G768" s="108"/>
      <c r="H768" s="109"/>
      <c r="I768" s="10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customFormat="false" ht="16.5" hidden="false" customHeight="true" outlineLevel="0" collapsed="false">
      <c r="A769" s="375"/>
      <c r="B769" s="108"/>
      <c r="C769" s="108"/>
      <c r="D769" s="109"/>
      <c r="E769" s="108"/>
      <c r="F769" s="109"/>
      <c r="G769" s="108"/>
      <c r="H769" s="109"/>
      <c r="I769" s="10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customFormat="false" ht="16.5" hidden="false" customHeight="true" outlineLevel="0" collapsed="false">
      <c r="A770" s="375"/>
      <c r="B770" s="108"/>
      <c r="C770" s="108"/>
      <c r="D770" s="109"/>
      <c r="E770" s="108"/>
      <c r="F770" s="109"/>
      <c r="G770" s="108"/>
      <c r="H770" s="109"/>
      <c r="I770" s="10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customFormat="false" ht="16.5" hidden="false" customHeight="true" outlineLevel="0" collapsed="false">
      <c r="A771" s="375"/>
      <c r="B771" s="108"/>
      <c r="C771" s="108"/>
      <c r="D771" s="109"/>
      <c r="E771" s="108"/>
      <c r="F771" s="109"/>
      <c r="G771" s="108"/>
      <c r="H771" s="109"/>
      <c r="I771" s="10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customFormat="false" ht="16.5" hidden="false" customHeight="true" outlineLevel="0" collapsed="false">
      <c r="A772" s="375"/>
      <c r="B772" s="108"/>
      <c r="C772" s="108"/>
      <c r="D772" s="109"/>
      <c r="E772" s="108"/>
      <c r="F772" s="109"/>
      <c r="G772" s="108"/>
      <c r="H772" s="109"/>
      <c r="I772" s="10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customFormat="false" ht="16.5" hidden="false" customHeight="true" outlineLevel="0" collapsed="false">
      <c r="A773" s="375"/>
      <c r="B773" s="108"/>
      <c r="C773" s="108"/>
      <c r="D773" s="109"/>
      <c r="E773" s="108"/>
      <c r="F773" s="109"/>
      <c r="G773" s="108"/>
      <c r="H773" s="109"/>
      <c r="I773" s="10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customFormat="false" ht="16.5" hidden="false" customHeight="true" outlineLevel="0" collapsed="false">
      <c r="A774" s="375"/>
      <c r="B774" s="108"/>
      <c r="C774" s="108"/>
      <c r="D774" s="109"/>
      <c r="E774" s="108"/>
      <c r="F774" s="109"/>
      <c r="G774" s="108"/>
      <c r="H774" s="109"/>
      <c r="I774" s="10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customFormat="false" ht="16.5" hidden="false" customHeight="true" outlineLevel="0" collapsed="false">
      <c r="A775" s="375"/>
      <c r="B775" s="108"/>
      <c r="C775" s="108"/>
      <c r="D775" s="109"/>
      <c r="E775" s="108"/>
      <c r="F775" s="109"/>
      <c r="G775" s="108"/>
      <c r="H775" s="109"/>
      <c r="I775" s="10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customFormat="false" ht="16.5" hidden="false" customHeight="true" outlineLevel="0" collapsed="false">
      <c r="A776" s="375"/>
      <c r="B776" s="108"/>
      <c r="C776" s="108"/>
      <c r="D776" s="109"/>
      <c r="E776" s="108"/>
      <c r="F776" s="109"/>
      <c r="G776" s="108"/>
      <c r="H776" s="109"/>
      <c r="I776" s="10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customFormat="false" ht="16.5" hidden="false" customHeight="true" outlineLevel="0" collapsed="false">
      <c r="A777" s="375"/>
      <c r="B777" s="108"/>
      <c r="C777" s="108"/>
      <c r="D777" s="109"/>
      <c r="E777" s="108"/>
      <c r="F777" s="109"/>
      <c r="G777" s="108"/>
      <c r="H777" s="109"/>
      <c r="I777" s="10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customFormat="false" ht="16.5" hidden="false" customHeight="true" outlineLevel="0" collapsed="false">
      <c r="A778" s="375"/>
      <c r="B778" s="108"/>
      <c r="C778" s="108"/>
      <c r="D778" s="109"/>
      <c r="E778" s="108"/>
      <c r="F778" s="109"/>
      <c r="G778" s="108"/>
      <c r="H778" s="109"/>
      <c r="I778" s="10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customFormat="false" ht="16.5" hidden="false" customHeight="true" outlineLevel="0" collapsed="false">
      <c r="A779" s="375"/>
      <c r="B779" s="108"/>
      <c r="C779" s="108"/>
      <c r="D779" s="109"/>
      <c r="E779" s="108"/>
      <c r="F779" s="109"/>
      <c r="G779" s="108"/>
      <c r="H779" s="109"/>
      <c r="I779" s="10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customFormat="false" ht="16.5" hidden="false" customHeight="true" outlineLevel="0" collapsed="false">
      <c r="A780" s="375"/>
      <c r="B780" s="108"/>
      <c r="C780" s="108"/>
      <c r="D780" s="109"/>
      <c r="E780" s="108"/>
      <c r="F780" s="109"/>
      <c r="G780" s="108"/>
      <c r="H780" s="109"/>
      <c r="I780" s="10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customFormat="false" ht="16.5" hidden="false" customHeight="true" outlineLevel="0" collapsed="false">
      <c r="A781" s="375"/>
      <c r="B781" s="108"/>
      <c r="C781" s="108"/>
      <c r="D781" s="109"/>
      <c r="E781" s="108"/>
      <c r="F781" s="109"/>
      <c r="G781" s="108"/>
      <c r="H781" s="109"/>
      <c r="I781" s="10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customFormat="false" ht="16.5" hidden="false" customHeight="true" outlineLevel="0" collapsed="false">
      <c r="A782" s="375"/>
      <c r="B782" s="108"/>
      <c r="C782" s="108"/>
      <c r="D782" s="109"/>
      <c r="E782" s="108"/>
      <c r="F782" s="109"/>
      <c r="G782" s="108"/>
      <c r="H782" s="109"/>
      <c r="I782" s="10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customFormat="false" ht="16.5" hidden="false" customHeight="true" outlineLevel="0" collapsed="false">
      <c r="A783" s="375"/>
      <c r="B783" s="108"/>
      <c r="C783" s="108"/>
      <c r="D783" s="109"/>
      <c r="E783" s="108"/>
      <c r="F783" s="109"/>
      <c r="G783" s="108"/>
      <c r="H783" s="109"/>
      <c r="I783" s="10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customFormat="false" ht="16.5" hidden="false" customHeight="true" outlineLevel="0" collapsed="false">
      <c r="A784" s="375"/>
      <c r="B784" s="108"/>
      <c r="C784" s="108"/>
      <c r="D784" s="109"/>
      <c r="E784" s="108"/>
      <c r="F784" s="109"/>
      <c r="G784" s="108"/>
      <c r="H784" s="109"/>
      <c r="I784" s="10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customFormat="false" ht="16.5" hidden="false" customHeight="true" outlineLevel="0" collapsed="false">
      <c r="A785" s="375"/>
      <c r="B785" s="108"/>
      <c r="C785" s="108"/>
      <c r="D785" s="109"/>
      <c r="E785" s="108"/>
      <c r="F785" s="109"/>
      <c r="G785" s="108"/>
      <c r="H785" s="109"/>
      <c r="I785" s="10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customFormat="false" ht="16.5" hidden="false" customHeight="true" outlineLevel="0" collapsed="false">
      <c r="A786" s="375"/>
      <c r="B786" s="108"/>
      <c r="C786" s="108"/>
      <c r="D786" s="109"/>
      <c r="E786" s="108"/>
      <c r="F786" s="109"/>
      <c r="G786" s="108"/>
      <c r="H786" s="109"/>
      <c r="I786" s="10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customFormat="false" ht="16.5" hidden="false" customHeight="true" outlineLevel="0" collapsed="false">
      <c r="A787" s="375"/>
      <c r="B787" s="108"/>
      <c r="C787" s="108"/>
      <c r="D787" s="109"/>
      <c r="E787" s="108"/>
      <c r="F787" s="109"/>
      <c r="G787" s="108"/>
      <c r="H787" s="109"/>
      <c r="I787" s="10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customFormat="false" ht="16.5" hidden="false" customHeight="true" outlineLevel="0" collapsed="false">
      <c r="A788" s="375"/>
      <c r="B788" s="108"/>
      <c r="C788" s="108"/>
      <c r="D788" s="109"/>
      <c r="E788" s="108"/>
      <c r="F788" s="109"/>
      <c r="G788" s="108"/>
      <c r="H788" s="109"/>
      <c r="I788" s="10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customFormat="false" ht="16.5" hidden="false" customHeight="true" outlineLevel="0" collapsed="false">
      <c r="A789" s="375"/>
      <c r="B789" s="108"/>
      <c r="C789" s="108"/>
      <c r="D789" s="109"/>
      <c r="E789" s="108"/>
      <c r="F789" s="109"/>
      <c r="G789" s="108"/>
      <c r="H789" s="109"/>
      <c r="I789" s="10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customFormat="false" ht="16.5" hidden="false" customHeight="true" outlineLevel="0" collapsed="false">
      <c r="A790" s="375"/>
      <c r="B790" s="108"/>
      <c r="C790" s="108"/>
      <c r="D790" s="109"/>
      <c r="E790" s="108"/>
      <c r="F790" s="109"/>
      <c r="G790" s="108"/>
      <c r="H790" s="109"/>
      <c r="I790" s="10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customFormat="false" ht="16.5" hidden="false" customHeight="true" outlineLevel="0" collapsed="false">
      <c r="A791" s="375"/>
      <c r="B791" s="108"/>
      <c r="C791" s="108"/>
      <c r="D791" s="109"/>
      <c r="E791" s="108"/>
      <c r="F791" s="109"/>
      <c r="G791" s="108"/>
      <c r="H791" s="109"/>
      <c r="I791" s="10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customFormat="false" ht="16.5" hidden="false" customHeight="true" outlineLevel="0" collapsed="false">
      <c r="A792" s="375"/>
      <c r="B792" s="108"/>
      <c r="C792" s="108"/>
      <c r="D792" s="109"/>
      <c r="E792" s="108"/>
      <c r="F792" s="109"/>
      <c r="G792" s="108"/>
      <c r="H792" s="109"/>
      <c r="I792" s="10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customFormat="false" ht="16.5" hidden="false" customHeight="true" outlineLevel="0" collapsed="false">
      <c r="A793" s="375"/>
      <c r="B793" s="108"/>
      <c r="C793" s="108"/>
      <c r="D793" s="109"/>
      <c r="E793" s="108"/>
      <c r="F793" s="109"/>
      <c r="G793" s="108"/>
      <c r="H793" s="109"/>
      <c r="I793" s="10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customFormat="false" ht="16.5" hidden="false" customHeight="true" outlineLevel="0" collapsed="false">
      <c r="A794" s="375"/>
      <c r="B794" s="108"/>
      <c r="C794" s="108"/>
      <c r="D794" s="109"/>
      <c r="E794" s="108"/>
      <c r="F794" s="109"/>
      <c r="G794" s="108"/>
      <c r="H794" s="109"/>
      <c r="I794" s="10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customFormat="false" ht="16.5" hidden="false" customHeight="true" outlineLevel="0" collapsed="false">
      <c r="A795" s="375"/>
      <c r="B795" s="108"/>
      <c r="C795" s="108"/>
      <c r="D795" s="109"/>
      <c r="E795" s="108"/>
      <c r="F795" s="109"/>
      <c r="G795" s="108"/>
      <c r="H795" s="109"/>
      <c r="I795" s="10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customFormat="false" ht="16.5" hidden="false" customHeight="true" outlineLevel="0" collapsed="false">
      <c r="A796" s="375"/>
      <c r="B796" s="108"/>
      <c r="C796" s="108"/>
      <c r="D796" s="109"/>
      <c r="E796" s="108"/>
      <c r="F796" s="109"/>
      <c r="G796" s="108"/>
      <c r="H796" s="109"/>
      <c r="I796" s="10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customFormat="false" ht="16.5" hidden="false" customHeight="true" outlineLevel="0" collapsed="false">
      <c r="A797" s="375"/>
      <c r="B797" s="108"/>
      <c r="C797" s="108"/>
      <c r="D797" s="109"/>
      <c r="E797" s="108"/>
      <c r="F797" s="109"/>
      <c r="G797" s="108"/>
      <c r="H797" s="109"/>
      <c r="I797" s="10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customFormat="false" ht="16.5" hidden="false" customHeight="true" outlineLevel="0" collapsed="false">
      <c r="A798" s="375"/>
      <c r="B798" s="108"/>
      <c r="C798" s="108"/>
      <c r="D798" s="109"/>
      <c r="E798" s="108"/>
      <c r="F798" s="109"/>
      <c r="G798" s="108"/>
      <c r="H798" s="109"/>
      <c r="I798" s="10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customFormat="false" ht="16.5" hidden="false" customHeight="true" outlineLevel="0" collapsed="false">
      <c r="A799" s="375"/>
      <c r="B799" s="108"/>
      <c r="C799" s="108"/>
      <c r="D799" s="109"/>
      <c r="E799" s="108"/>
      <c r="F799" s="109"/>
      <c r="G799" s="108"/>
      <c r="H799" s="109"/>
      <c r="I799" s="10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customFormat="false" ht="16.5" hidden="false" customHeight="true" outlineLevel="0" collapsed="false">
      <c r="A800" s="375"/>
      <c r="B800" s="108"/>
      <c r="C800" s="108"/>
      <c r="D800" s="109"/>
      <c r="E800" s="108"/>
      <c r="F800" s="109"/>
      <c r="G800" s="108"/>
      <c r="H800" s="109"/>
      <c r="I800" s="10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customFormat="false" ht="16.5" hidden="false" customHeight="true" outlineLevel="0" collapsed="false">
      <c r="A801" s="375"/>
      <c r="B801" s="108"/>
      <c r="C801" s="108"/>
      <c r="D801" s="109"/>
      <c r="E801" s="108"/>
      <c r="F801" s="109"/>
      <c r="G801" s="108"/>
      <c r="H801" s="109"/>
      <c r="I801" s="10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customFormat="false" ht="16.5" hidden="false" customHeight="true" outlineLevel="0" collapsed="false">
      <c r="A802" s="375"/>
      <c r="B802" s="108"/>
      <c r="C802" s="108"/>
      <c r="D802" s="109"/>
      <c r="E802" s="108"/>
      <c r="F802" s="109"/>
      <c r="G802" s="108"/>
      <c r="H802" s="109"/>
      <c r="I802" s="10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customFormat="false" ht="16.5" hidden="false" customHeight="true" outlineLevel="0" collapsed="false">
      <c r="A803" s="375"/>
      <c r="B803" s="108"/>
      <c r="C803" s="108"/>
      <c r="D803" s="109"/>
      <c r="E803" s="108"/>
      <c r="F803" s="109"/>
      <c r="G803" s="108"/>
      <c r="H803" s="109"/>
      <c r="I803" s="10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customFormat="false" ht="16.5" hidden="false" customHeight="true" outlineLevel="0" collapsed="false">
      <c r="A804" s="375"/>
      <c r="B804" s="108"/>
      <c r="C804" s="108"/>
      <c r="D804" s="109"/>
      <c r="E804" s="108"/>
      <c r="F804" s="109"/>
      <c r="G804" s="108"/>
      <c r="H804" s="109"/>
      <c r="I804" s="10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customFormat="false" ht="16.5" hidden="false" customHeight="true" outlineLevel="0" collapsed="false">
      <c r="A805" s="375"/>
      <c r="B805" s="108"/>
      <c r="C805" s="108"/>
      <c r="D805" s="109"/>
      <c r="E805" s="108"/>
      <c r="F805" s="109"/>
      <c r="G805" s="108"/>
      <c r="H805" s="109"/>
      <c r="I805" s="10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customFormat="false" ht="16.5" hidden="false" customHeight="true" outlineLevel="0" collapsed="false">
      <c r="A806" s="375"/>
      <c r="B806" s="108"/>
      <c r="C806" s="108"/>
      <c r="D806" s="109"/>
      <c r="E806" s="108"/>
      <c r="F806" s="109"/>
      <c r="G806" s="108"/>
      <c r="H806" s="109"/>
      <c r="I806" s="10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customFormat="false" ht="16.5" hidden="false" customHeight="true" outlineLevel="0" collapsed="false">
      <c r="A807" s="375"/>
      <c r="B807" s="108"/>
      <c r="C807" s="108"/>
      <c r="D807" s="109"/>
      <c r="E807" s="108"/>
      <c r="F807" s="109"/>
      <c r="G807" s="108"/>
      <c r="H807" s="109"/>
      <c r="I807" s="10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customFormat="false" ht="16.5" hidden="false" customHeight="true" outlineLevel="0" collapsed="false">
      <c r="A808" s="375"/>
      <c r="B808" s="108"/>
      <c r="C808" s="108"/>
      <c r="D808" s="109"/>
      <c r="E808" s="108"/>
      <c r="F808" s="109"/>
      <c r="G808" s="108"/>
      <c r="H808" s="109"/>
      <c r="I808" s="10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customFormat="false" ht="16.5" hidden="false" customHeight="true" outlineLevel="0" collapsed="false">
      <c r="A809" s="375"/>
      <c r="B809" s="108"/>
      <c r="C809" s="108"/>
      <c r="D809" s="109"/>
      <c r="E809" s="108"/>
      <c r="F809" s="109"/>
      <c r="G809" s="108"/>
      <c r="H809" s="109"/>
      <c r="I809" s="10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customFormat="false" ht="16.5" hidden="false" customHeight="true" outlineLevel="0" collapsed="false">
      <c r="A810" s="375"/>
      <c r="B810" s="108"/>
      <c r="C810" s="108"/>
      <c r="D810" s="109"/>
      <c r="E810" s="108"/>
      <c r="F810" s="109"/>
      <c r="G810" s="108"/>
      <c r="H810" s="109"/>
      <c r="I810" s="10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customFormat="false" ht="16.5" hidden="false" customHeight="true" outlineLevel="0" collapsed="false">
      <c r="A811" s="375"/>
      <c r="B811" s="108"/>
      <c r="C811" s="108"/>
      <c r="D811" s="109"/>
      <c r="E811" s="108"/>
      <c r="F811" s="109"/>
      <c r="G811" s="108"/>
      <c r="H811" s="109"/>
      <c r="I811" s="10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customFormat="false" ht="16.5" hidden="false" customHeight="true" outlineLevel="0" collapsed="false">
      <c r="A812" s="375"/>
      <c r="B812" s="108"/>
      <c r="C812" s="108"/>
      <c r="D812" s="109"/>
      <c r="E812" s="108"/>
      <c r="F812" s="109"/>
      <c r="G812" s="108"/>
      <c r="H812" s="109"/>
      <c r="I812" s="10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customFormat="false" ht="16.5" hidden="false" customHeight="true" outlineLevel="0" collapsed="false">
      <c r="A813" s="375"/>
      <c r="B813" s="108"/>
      <c r="C813" s="108"/>
      <c r="D813" s="109"/>
      <c r="E813" s="108"/>
      <c r="F813" s="109"/>
      <c r="G813" s="108"/>
      <c r="H813" s="109"/>
      <c r="I813" s="10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customFormat="false" ht="16.5" hidden="false" customHeight="true" outlineLevel="0" collapsed="false">
      <c r="A814" s="375"/>
      <c r="B814" s="108"/>
      <c r="C814" s="108"/>
      <c r="D814" s="109"/>
      <c r="E814" s="108"/>
      <c r="F814" s="109"/>
      <c r="G814" s="108"/>
      <c r="H814" s="109"/>
      <c r="I814" s="10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customFormat="false" ht="16.5" hidden="false" customHeight="true" outlineLevel="0" collapsed="false">
      <c r="A815" s="375"/>
      <c r="B815" s="108"/>
      <c r="C815" s="108"/>
      <c r="D815" s="109"/>
      <c r="E815" s="108"/>
      <c r="F815" s="109"/>
      <c r="G815" s="108"/>
      <c r="H815" s="109"/>
      <c r="I815" s="10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customFormat="false" ht="16.5" hidden="false" customHeight="true" outlineLevel="0" collapsed="false">
      <c r="A816" s="375"/>
      <c r="B816" s="108"/>
      <c r="C816" s="108"/>
      <c r="D816" s="109"/>
      <c r="E816" s="108"/>
      <c r="F816" s="109"/>
      <c r="G816" s="108"/>
      <c r="H816" s="109"/>
      <c r="I816" s="10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customFormat="false" ht="16.5" hidden="false" customHeight="true" outlineLevel="0" collapsed="false">
      <c r="A817" s="375"/>
      <c r="B817" s="108"/>
      <c r="C817" s="108"/>
      <c r="D817" s="109"/>
      <c r="E817" s="108"/>
      <c r="F817" s="109"/>
      <c r="G817" s="108"/>
      <c r="H817" s="109"/>
      <c r="I817" s="10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customFormat="false" ht="16.5" hidden="false" customHeight="true" outlineLevel="0" collapsed="false">
      <c r="A818" s="375"/>
      <c r="B818" s="108"/>
      <c r="C818" s="108"/>
      <c r="D818" s="109"/>
      <c r="E818" s="108"/>
      <c r="F818" s="109"/>
      <c r="G818" s="108"/>
      <c r="H818" s="109"/>
      <c r="I818" s="10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customFormat="false" ht="16.5" hidden="false" customHeight="true" outlineLevel="0" collapsed="false">
      <c r="A819" s="375"/>
      <c r="B819" s="108"/>
      <c r="C819" s="108"/>
      <c r="D819" s="109"/>
      <c r="E819" s="108"/>
      <c r="F819" s="109"/>
      <c r="G819" s="108"/>
      <c r="H819" s="109"/>
      <c r="I819" s="10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customFormat="false" ht="16.5" hidden="false" customHeight="true" outlineLevel="0" collapsed="false">
      <c r="A820" s="375"/>
      <c r="B820" s="108"/>
      <c r="C820" s="108"/>
      <c r="D820" s="109"/>
      <c r="E820" s="108"/>
      <c r="F820" s="109"/>
      <c r="G820" s="108"/>
      <c r="H820" s="109"/>
      <c r="I820" s="10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customFormat="false" ht="16.5" hidden="false" customHeight="true" outlineLevel="0" collapsed="false">
      <c r="A821" s="375"/>
      <c r="B821" s="108"/>
      <c r="C821" s="108"/>
      <c r="D821" s="109"/>
      <c r="E821" s="108"/>
      <c r="F821" s="109"/>
      <c r="G821" s="108"/>
      <c r="H821" s="109"/>
      <c r="I821" s="10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customFormat="false" ht="16.5" hidden="false" customHeight="true" outlineLevel="0" collapsed="false">
      <c r="A822" s="375"/>
      <c r="B822" s="108"/>
      <c r="C822" s="108"/>
      <c r="D822" s="109"/>
      <c r="E822" s="108"/>
      <c r="F822" s="109"/>
      <c r="G822" s="108"/>
      <c r="H822" s="109"/>
      <c r="I822" s="10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customFormat="false" ht="16.5" hidden="false" customHeight="true" outlineLevel="0" collapsed="false">
      <c r="A823" s="375"/>
      <c r="B823" s="108"/>
      <c r="C823" s="108"/>
      <c r="D823" s="109"/>
      <c r="E823" s="108"/>
      <c r="F823" s="109"/>
      <c r="G823" s="108"/>
      <c r="H823" s="109"/>
      <c r="I823" s="10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customFormat="false" ht="16.5" hidden="false" customHeight="true" outlineLevel="0" collapsed="false">
      <c r="A824" s="375"/>
      <c r="B824" s="108"/>
      <c r="C824" s="108"/>
      <c r="D824" s="109"/>
      <c r="E824" s="108"/>
      <c r="F824" s="109"/>
      <c r="G824" s="108"/>
      <c r="H824" s="109"/>
      <c r="I824" s="10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customFormat="false" ht="16.5" hidden="false" customHeight="true" outlineLevel="0" collapsed="false">
      <c r="A825" s="375"/>
      <c r="B825" s="108"/>
      <c r="C825" s="108"/>
      <c r="D825" s="109"/>
      <c r="E825" s="108"/>
      <c r="F825" s="109"/>
      <c r="G825" s="108"/>
      <c r="H825" s="109"/>
      <c r="I825" s="10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customFormat="false" ht="16.5" hidden="false" customHeight="true" outlineLevel="0" collapsed="false">
      <c r="A826" s="375"/>
      <c r="B826" s="108"/>
      <c r="C826" s="108"/>
      <c r="D826" s="109"/>
      <c r="E826" s="108"/>
      <c r="F826" s="109"/>
      <c r="G826" s="108"/>
      <c r="H826" s="109"/>
      <c r="I826" s="10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customFormat="false" ht="16.5" hidden="false" customHeight="true" outlineLevel="0" collapsed="false">
      <c r="A827" s="375"/>
      <c r="B827" s="108"/>
      <c r="C827" s="108"/>
      <c r="D827" s="109"/>
      <c r="E827" s="108"/>
      <c r="F827" s="109"/>
      <c r="G827" s="108"/>
      <c r="H827" s="109"/>
      <c r="I827" s="10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customFormat="false" ht="16.5" hidden="false" customHeight="true" outlineLevel="0" collapsed="false">
      <c r="A828" s="375"/>
      <c r="B828" s="108"/>
      <c r="C828" s="108"/>
      <c r="D828" s="109"/>
      <c r="E828" s="108"/>
      <c r="F828" s="109"/>
      <c r="G828" s="108"/>
      <c r="H828" s="109"/>
      <c r="I828" s="10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customFormat="false" ht="16.5" hidden="false" customHeight="true" outlineLevel="0" collapsed="false">
      <c r="A829" s="375"/>
      <c r="B829" s="108"/>
      <c r="C829" s="108"/>
      <c r="D829" s="109"/>
      <c r="E829" s="108"/>
      <c r="F829" s="109"/>
      <c r="G829" s="108"/>
      <c r="H829" s="109"/>
      <c r="I829" s="10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customFormat="false" ht="16.5" hidden="false" customHeight="true" outlineLevel="0" collapsed="false">
      <c r="A830" s="375"/>
      <c r="B830" s="108"/>
      <c r="C830" s="108"/>
      <c r="D830" s="109"/>
      <c r="E830" s="108"/>
      <c r="F830" s="109"/>
      <c r="G830" s="108"/>
      <c r="H830" s="109"/>
      <c r="I830" s="10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customFormat="false" ht="16.5" hidden="false" customHeight="true" outlineLevel="0" collapsed="false">
      <c r="A831" s="375"/>
      <c r="B831" s="108"/>
      <c r="C831" s="108"/>
      <c r="D831" s="109"/>
      <c r="E831" s="108"/>
      <c r="F831" s="109"/>
      <c r="G831" s="108"/>
      <c r="H831" s="109"/>
      <c r="I831" s="10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customFormat="false" ht="16.5" hidden="false" customHeight="true" outlineLevel="0" collapsed="false">
      <c r="A832" s="375"/>
      <c r="B832" s="108"/>
      <c r="C832" s="108"/>
      <c r="D832" s="109"/>
      <c r="E832" s="108"/>
      <c r="F832" s="109"/>
      <c r="G832" s="108"/>
      <c r="H832" s="109"/>
      <c r="I832" s="10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customFormat="false" ht="16.5" hidden="false" customHeight="true" outlineLevel="0" collapsed="false">
      <c r="A833" s="375"/>
      <c r="B833" s="108"/>
      <c r="C833" s="108"/>
      <c r="D833" s="109"/>
      <c r="E833" s="108"/>
      <c r="F833" s="109"/>
      <c r="G833" s="108"/>
      <c r="H833" s="109"/>
      <c r="I833" s="10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customFormat="false" ht="16.5" hidden="false" customHeight="true" outlineLevel="0" collapsed="false">
      <c r="A834" s="375"/>
      <c r="B834" s="108"/>
      <c r="C834" s="108"/>
      <c r="D834" s="109"/>
      <c r="E834" s="108"/>
      <c r="F834" s="109"/>
      <c r="G834" s="108"/>
      <c r="H834" s="109"/>
      <c r="I834" s="10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customFormat="false" ht="16.5" hidden="false" customHeight="true" outlineLevel="0" collapsed="false">
      <c r="A835" s="375"/>
      <c r="B835" s="108"/>
      <c r="C835" s="108"/>
      <c r="D835" s="109"/>
      <c r="E835" s="108"/>
      <c r="F835" s="109"/>
      <c r="G835" s="108"/>
      <c r="H835" s="109"/>
      <c r="I835" s="10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customFormat="false" ht="16.5" hidden="false" customHeight="true" outlineLevel="0" collapsed="false">
      <c r="A836" s="375"/>
      <c r="B836" s="108"/>
      <c r="C836" s="108"/>
      <c r="D836" s="109"/>
      <c r="E836" s="108"/>
      <c r="F836" s="109"/>
      <c r="G836" s="108"/>
      <c r="H836" s="109"/>
      <c r="I836" s="10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customFormat="false" ht="16.5" hidden="false" customHeight="true" outlineLevel="0" collapsed="false">
      <c r="A837" s="375"/>
      <c r="B837" s="108"/>
      <c r="C837" s="108"/>
      <c r="D837" s="109"/>
      <c r="E837" s="108"/>
      <c r="F837" s="109"/>
      <c r="G837" s="108"/>
      <c r="H837" s="109"/>
      <c r="I837" s="10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customFormat="false" ht="16.5" hidden="false" customHeight="true" outlineLevel="0" collapsed="false">
      <c r="A838" s="375"/>
      <c r="B838" s="108"/>
      <c r="C838" s="108"/>
      <c r="D838" s="109"/>
      <c r="E838" s="108"/>
      <c r="F838" s="109"/>
      <c r="G838" s="108"/>
      <c r="H838" s="109"/>
      <c r="I838" s="10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customFormat="false" ht="16.5" hidden="false" customHeight="true" outlineLevel="0" collapsed="false">
      <c r="A839" s="375"/>
      <c r="B839" s="108"/>
      <c r="C839" s="108"/>
      <c r="D839" s="109"/>
      <c r="E839" s="108"/>
      <c r="F839" s="109"/>
      <c r="G839" s="108"/>
      <c r="H839" s="109"/>
      <c r="I839" s="10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customFormat="false" ht="16.5" hidden="false" customHeight="true" outlineLevel="0" collapsed="false">
      <c r="A840" s="375"/>
      <c r="B840" s="108"/>
      <c r="C840" s="108"/>
      <c r="D840" s="109"/>
      <c r="E840" s="108"/>
      <c r="F840" s="109"/>
      <c r="G840" s="108"/>
      <c r="H840" s="109"/>
      <c r="I840" s="10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customFormat="false" ht="16.5" hidden="false" customHeight="true" outlineLevel="0" collapsed="false">
      <c r="A841" s="375"/>
      <c r="B841" s="108"/>
      <c r="C841" s="108"/>
      <c r="D841" s="109"/>
      <c r="E841" s="108"/>
      <c r="F841" s="109"/>
      <c r="G841" s="108"/>
      <c r="H841" s="109"/>
      <c r="I841" s="10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customFormat="false" ht="16.5" hidden="false" customHeight="true" outlineLevel="0" collapsed="false">
      <c r="A842" s="375"/>
      <c r="B842" s="108"/>
      <c r="C842" s="108"/>
      <c r="D842" s="109"/>
      <c r="E842" s="108"/>
      <c r="F842" s="109"/>
      <c r="G842" s="108"/>
      <c r="H842" s="109"/>
      <c r="I842" s="10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customFormat="false" ht="16.5" hidden="false" customHeight="true" outlineLevel="0" collapsed="false">
      <c r="A843" s="375"/>
      <c r="B843" s="108"/>
      <c r="C843" s="108"/>
      <c r="D843" s="109"/>
      <c r="E843" s="108"/>
      <c r="F843" s="109"/>
      <c r="G843" s="108"/>
      <c r="H843" s="109"/>
      <c r="I843" s="10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customFormat="false" ht="16.5" hidden="false" customHeight="true" outlineLevel="0" collapsed="false">
      <c r="A844" s="375"/>
      <c r="B844" s="108"/>
      <c r="C844" s="108"/>
      <c r="D844" s="109"/>
      <c r="E844" s="108"/>
      <c r="F844" s="109"/>
      <c r="G844" s="108"/>
      <c r="H844" s="109"/>
      <c r="I844" s="10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customFormat="false" ht="16.5" hidden="false" customHeight="true" outlineLevel="0" collapsed="false">
      <c r="A845" s="375"/>
      <c r="B845" s="108"/>
      <c r="C845" s="108"/>
      <c r="D845" s="109"/>
      <c r="E845" s="108"/>
      <c r="F845" s="109"/>
      <c r="G845" s="108"/>
      <c r="H845" s="109"/>
      <c r="I845" s="10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customFormat="false" ht="16.5" hidden="false" customHeight="true" outlineLevel="0" collapsed="false">
      <c r="A846" s="375"/>
      <c r="B846" s="108"/>
      <c r="C846" s="108"/>
      <c r="D846" s="109"/>
      <c r="E846" s="108"/>
      <c r="F846" s="109"/>
      <c r="G846" s="108"/>
      <c r="H846" s="109"/>
      <c r="I846" s="10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customFormat="false" ht="16.5" hidden="false" customHeight="true" outlineLevel="0" collapsed="false">
      <c r="A847" s="375"/>
      <c r="B847" s="108"/>
      <c r="C847" s="108"/>
      <c r="D847" s="109"/>
      <c r="E847" s="108"/>
      <c r="F847" s="109"/>
      <c r="G847" s="108"/>
      <c r="H847" s="109"/>
      <c r="I847" s="10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customFormat="false" ht="16.5" hidden="false" customHeight="true" outlineLevel="0" collapsed="false">
      <c r="A848" s="375"/>
      <c r="B848" s="108"/>
      <c r="C848" s="108"/>
      <c r="D848" s="109"/>
      <c r="E848" s="108"/>
      <c r="F848" s="109"/>
      <c r="G848" s="108"/>
      <c r="H848" s="109"/>
      <c r="I848" s="10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customFormat="false" ht="16.5" hidden="false" customHeight="true" outlineLevel="0" collapsed="false">
      <c r="A849" s="375"/>
      <c r="B849" s="108"/>
      <c r="C849" s="108"/>
      <c r="D849" s="109"/>
      <c r="E849" s="108"/>
      <c r="F849" s="109"/>
      <c r="G849" s="108"/>
      <c r="H849" s="109"/>
      <c r="I849" s="10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customFormat="false" ht="16.5" hidden="false" customHeight="true" outlineLevel="0" collapsed="false">
      <c r="A850" s="375"/>
      <c r="B850" s="108"/>
      <c r="C850" s="108"/>
      <c r="D850" s="109"/>
      <c r="E850" s="108"/>
      <c r="F850" s="109"/>
      <c r="G850" s="108"/>
      <c r="H850" s="109"/>
      <c r="I850" s="10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customFormat="false" ht="16.5" hidden="false" customHeight="true" outlineLevel="0" collapsed="false">
      <c r="A851" s="375"/>
      <c r="B851" s="108"/>
      <c r="C851" s="108"/>
      <c r="D851" s="109"/>
      <c r="E851" s="108"/>
      <c r="F851" s="109"/>
      <c r="G851" s="108"/>
      <c r="H851" s="109"/>
      <c r="I851" s="10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customFormat="false" ht="16.5" hidden="false" customHeight="true" outlineLevel="0" collapsed="false">
      <c r="A852" s="375"/>
      <c r="B852" s="108"/>
      <c r="C852" s="108"/>
      <c r="D852" s="109"/>
      <c r="E852" s="108"/>
      <c r="F852" s="109"/>
      <c r="G852" s="108"/>
      <c r="H852" s="109"/>
      <c r="I852" s="10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customFormat="false" ht="16.5" hidden="false" customHeight="true" outlineLevel="0" collapsed="false">
      <c r="A853" s="375"/>
      <c r="B853" s="108"/>
      <c r="C853" s="108"/>
      <c r="D853" s="109"/>
      <c r="E853" s="108"/>
      <c r="F853" s="109"/>
      <c r="G853" s="108"/>
      <c r="H853" s="109"/>
      <c r="I853" s="10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customFormat="false" ht="16.5" hidden="false" customHeight="true" outlineLevel="0" collapsed="false">
      <c r="A854" s="375"/>
      <c r="B854" s="108"/>
      <c r="C854" s="108"/>
      <c r="D854" s="109"/>
      <c r="E854" s="108"/>
      <c r="F854" s="109"/>
      <c r="G854" s="108"/>
      <c r="H854" s="109"/>
      <c r="I854" s="10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customFormat="false" ht="16.5" hidden="false" customHeight="true" outlineLevel="0" collapsed="false">
      <c r="A855" s="375"/>
      <c r="B855" s="108"/>
      <c r="C855" s="108"/>
      <c r="D855" s="109"/>
      <c r="E855" s="108"/>
      <c r="F855" s="109"/>
      <c r="G855" s="108"/>
      <c r="H855" s="109"/>
      <c r="I855" s="10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customFormat="false" ht="16.5" hidden="false" customHeight="true" outlineLevel="0" collapsed="false">
      <c r="A856" s="375"/>
      <c r="B856" s="108"/>
      <c r="C856" s="108"/>
      <c r="D856" s="109"/>
      <c r="E856" s="108"/>
      <c r="F856" s="109"/>
      <c r="G856" s="108"/>
      <c r="H856" s="109"/>
      <c r="I856" s="10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customFormat="false" ht="16.5" hidden="false" customHeight="true" outlineLevel="0" collapsed="false">
      <c r="A857" s="375"/>
      <c r="B857" s="108"/>
      <c r="C857" s="108"/>
      <c r="D857" s="109"/>
      <c r="E857" s="108"/>
      <c r="F857" s="109"/>
      <c r="G857" s="108"/>
      <c r="H857" s="109"/>
      <c r="I857" s="10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customFormat="false" ht="16.5" hidden="false" customHeight="true" outlineLevel="0" collapsed="false">
      <c r="A858" s="375"/>
      <c r="B858" s="108"/>
      <c r="C858" s="108"/>
      <c r="D858" s="109"/>
      <c r="E858" s="108"/>
      <c r="F858" s="109"/>
      <c r="G858" s="108"/>
      <c r="H858" s="109"/>
      <c r="I858" s="10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customFormat="false" ht="16.5" hidden="false" customHeight="true" outlineLevel="0" collapsed="false">
      <c r="A859" s="375"/>
      <c r="B859" s="108"/>
      <c r="C859" s="108"/>
      <c r="D859" s="109"/>
      <c r="E859" s="108"/>
      <c r="F859" s="109"/>
      <c r="G859" s="108"/>
      <c r="H859" s="109"/>
      <c r="I859" s="10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customFormat="false" ht="16.5" hidden="false" customHeight="true" outlineLevel="0" collapsed="false">
      <c r="A860" s="375"/>
      <c r="B860" s="108"/>
      <c r="C860" s="108"/>
      <c r="D860" s="109"/>
      <c r="E860" s="108"/>
      <c r="F860" s="109"/>
      <c r="G860" s="108"/>
      <c r="H860" s="109"/>
      <c r="I860" s="10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customFormat="false" ht="16.5" hidden="false" customHeight="true" outlineLevel="0" collapsed="false">
      <c r="A861" s="375"/>
      <c r="B861" s="108"/>
      <c r="C861" s="108"/>
      <c r="D861" s="109"/>
      <c r="E861" s="108"/>
      <c r="F861" s="109"/>
      <c r="G861" s="108"/>
      <c r="H861" s="109"/>
      <c r="I861" s="10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customFormat="false" ht="16.5" hidden="false" customHeight="true" outlineLevel="0" collapsed="false">
      <c r="A862" s="375"/>
      <c r="B862" s="108"/>
      <c r="C862" s="108"/>
      <c r="D862" s="109"/>
      <c r="E862" s="108"/>
      <c r="F862" s="109"/>
      <c r="G862" s="108"/>
      <c r="H862" s="109"/>
      <c r="I862" s="10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customFormat="false" ht="16.5" hidden="false" customHeight="true" outlineLevel="0" collapsed="false">
      <c r="A863" s="375"/>
      <c r="B863" s="108"/>
      <c r="C863" s="108"/>
      <c r="D863" s="109"/>
      <c r="E863" s="108"/>
      <c r="F863" s="109"/>
      <c r="G863" s="108"/>
      <c r="H863" s="109"/>
      <c r="I863" s="10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customFormat="false" ht="16.5" hidden="false" customHeight="true" outlineLevel="0" collapsed="false">
      <c r="A864" s="375"/>
      <c r="B864" s="108"/>
      <c r="C864" s="108"/>
      <c r="D864" s="109"/>
      <c r="E864" s="108"/>
      <c r="F864" s="109"/>
      <c r="G864" s="108"/>
      <c r="H864" s="109"/>
      <c r="I864" s="10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customFormat="false" ht="16.5" hidden="false" customHeight="true" outlineLevel="0" collapsed="false">
      <c r="A865" s="375"/>
      <c r="B865" s="108"/>
      <c r="C865" s="108"/>
      <c r="D865" s="109"/>
      <c r="E865" s="108"/>
      <c r="F865" s="109"/>
      <c r="G865" s="108"/>
      <c r="H865" s="109"/>
      <c r="I865" s="10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customFormat="false" ht="16.5" hidden="false" customHeight="true" outlineLevel="0" collapsed="false">
      <c r="A866" s="375"/>
      <c r="B866" s="108"/>
      <c r="C866" s="108"/>
      <c r="D866" s="109"/>
      <c r="E866" s="108"/>
      <c r="F866" s="109"/>
      <c r="G866" s="108"/>
      <c r="H866" s="109"/>
      <c r="I866" s="10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customFormat="false" ht="16.5" hidden="false" customHeight="true" outlineLevel="0" collapsed="false">
      <c r="A867" s="375"/>
      <c r="B867" s="108"/>
      <c r="C867" s="108"/>
      <c r="D867" s="109"/>
      <c r="E867" s="108"/>
      <c r="F867" s="109"/>
      <c r="G867" s="108"/>
      <c r="H867" s="109"/>
      <c r="I867" s="10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customFormat="false" ht="16.5" hidden="false" customHeight="true" outlineLevel="0" collapsed="false">
      <c r="A868" s="375"/>
      <c r="B868" s="108"/>
      <c r="C868" s="108"/>
      <c r="D868" s="109"/>
      <c r="E868" s="108"/>
      <c r="F868" s="109"/>
      <c r="G868" s="108"/>
      <c r="H868" s="109"/>
      <c r="I868" s="10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customFormat="false" ht="16.5" hidden="false" customHeight="true" outlineLevel="0" collapsed="false">
      <c r="A869" s="375"/>
      <c r="B869" s="108"/>
      <c r="C869" s="108"/>
      <c r="D869" s="109"/>
      <c r="E869" s="108"/>
      <c r="F869" s="109"/>
      <c r="G869" s="108"/>
      <c r="H869" s="109"/>
      <c r="I869" s="10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customFormat="false" ht="16.5" hidden="false" customHeight="true" outlineLevel="0" collapsed="false">
      <c r="A870" s="375"/>
      <c r="B870" s="108"/>
      <c r="C870" s="108"/>
      <c r="D870" s="109"/>
      <c r="E870" s="108"/>
      <c r="F870" s="109"/>
      <c r="G870" s="108"/>
      <c r="H870" s="109"/>
      <c r="I870" s="10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customFormat="false" ht="16.5" hidden="false" customHeight="true" outlineLevel="0" collapsed="false">
      <c r="A871" s="375"/>
      <c r="B871" s="108"/>
      <c r="C871" s="108"/>
      <c r="D871" s="109"/>
      <c r="E871" s="108"/>
      <c r="F871" s="109"/>
      <c r="G871" s="108"/>
      <c r="H871" s="109"/>
      <c r="I871" s="10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customFormat="false" ht="16.5" hidden="false" customHeight="true" outlineLevel="0" collapsed="false">
      <c r="A872" s="375"/>
      <c r="B872" s="108"/>
      <c r="C872" s="108"/>
      <c r="D872" s="109"/>
      <c r="E872" s="108"/>
      <c r="F872" s="109"/>
      <c r="G872" s="108"/>
      <c r="H872" s="109"/>
      <c r="I872" s="10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customFormat="false" ht="16.5" hidden="false" customHeight="true" outlineLevel="0" collapsed="false">
      <c r="A873" s="375"/>
      <c r="B873" s="108"/>
      <c r="C873" s="108"/>
      <c r="D873" s="109"/>
      <c r="E873" s="108"/>
      <c r="F873" s="109"/>
      <c r="G873" s="108"/>
      <c r="H873" s="109"/>
      <c r="I873" s="10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customFormat="false" ht="16.5" hidden="false" customHeight="true" outlineLevel="0" collapsed="false">
      <c r="A874" s="375"/>
      <c r="B874" s="108"/>
      <c r="C874" s="108"/>
      <c r="D874" s="109"/>
      <c r="E874" s="108"/>
      <c r="F874" s="109"/>
      <c r="G874" s="108"/>
      <c r="H874" s="109"/>
      <c r="I874" s="10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customFormat="false" ht="16.5" hidden="false" customHeight="true" outlineLevel="0" collapsed="false">
      <c r="A875" s="375"/>
      <c r="B875" s="108"/>
      <c r="C875" s="108"/>
      <c r="D875" s="109"/>
      <c r="E875" s="108"/>
      <c r="F875" s="109"/>
      <c r="G875" s="108"/>
      <c r="H875" s="109"/>
      <c r="I875" s="10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customFormat="false" ht="16.5" hidden="false" customHeight="true" outlineLevel="0" collapsed="false">
      <c r="A876" s="375"/>
      <c r="B876" s="108"/>
      <c r="C876" s="108"/>
      <c r="D876" s="109"/>
      <c r="E876" s="108"/>
      <c r="F876" s="109"/>
      <c r="G876" s="108"/>
      <c r="H876" s="109"/>
      <c r="I876" s="10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customFormat="false" ht="16.5" hidden="false" customHeight="true" outlineLevel="0" collapsed="false">
      <c r="A877" s="375"/>
      <c r="B877" s="108"/>
      <c r="C877" s="108"/>
      <c r="D877" s="109"/>
      <c r="E877" s="108"/>
      <c r="F877" s="109"/>
      <c r="G877" s="108"/>
      <c r="H877" s="109"/>
      <c r="I877" s="10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customFormat="false" ht="16.5" hidden="false" customHeight="true" outlineLevel="0" collapsed="false">
      <c r="A878" s="375"/>
      <c r="B878" s="108"/>
      <c r="C878" s="108"/>
      <c r="D878" s="109"/>
      <c r="E878" s="108"/>
      <c r="F878" s="109"/>
      <c r="G878" s="108"/>
      <c r="H878" s="109"/>
      <c r="I878" s="10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customFormat="false" ht="16.5" hidden="false" customHeight="true" outlineLevel="0" collapsed="false">
      <c r="A879" s="375"/>
      <c r="B879" s="108"/>
      <c r="C879" s="108"/>
      <c r="D879" s="109"/>
      <c r="E879" s="108"/>
      <c r="F879" s="109"/>
      <c r="G879" s="108"/>
      <c r="H879" s="109"/>
      <c r="I879" s="10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customFormat="false" ht="16.5" hidden="false" customHeight="true" outlineLevel="0" collapsed="false">
      <c r="A880" s="375"/>
      <c r="B880" s="108"/>
      <c r="C880" s="108"/>
      <c r="D880" s="109"/>
      <c r="E880" s="108"/>
      <c r="F880" s="109"/>
      <c r="G880" s="108"/>
      <c r="H880" s="109"/>
      <c r="I880" s="10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customFormat="false" ht="16.5" hidden="false" customHeight="true" outlineLevel="0" collapsed="false">
      <c r="A881" s="375"/>
      <c r="B881" s="108"/>
      <c r="C881" s="108"/>
      <c r="D881" s="109"/>
      <c r="E881" s="108"/>
      <c r="F881" s="109"/>
      <c r="G881" s="108"/>
      <c r="H881" s="109"/>
      <c r="I881" s="10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customFormat="false" ht="16.5" hidden="false" customHeight="true" outlineLevel="0" collapsed="false">
      <c r="A882" s="375"/>
      <c r="B882" s="108"/>
      <c r="C882" s="108"/>
      <c r="D882" s="109"/>
      <c r="E882" s="108"/>
      <c r="F882" s="109"/>
      <c r="G882" s="108"/>
      <c r="H882" s="109"/>
      <c r="I882" s="10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customFormat="false" ht="16.5" hidden="false" customHeight="true" outlineLevel="0" collapsed="false">
      <c r="A883" s="375"/>
      <c r="B883" s="108"/>
      <c r="C883" s="108"/>
      <c r="D883" s="109"/>
      <c r="E883" s="108"/>
      <c r="F883" s="109"/>
      <c r="G883" s="108"/>
      <c r="H883" s="109"/>
      <c r="I883" s="10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customFormat="false" ht="16.5" hidden="false" customHeight="true" outlineLevel="0" collapsed="false">
      <c r="A884" s="375"/>
      <c r="B884" s="108"/>
      <c r="C884" s="108"/>
      <c r="D884" s="109"/>
      <c r="E884" s="108"/>
      <c r="F884" s="109"/>
      <c r="G884" s="108"/>
      <c r="H884" s="109"/>
      <c r="I884" s="10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customFormat="false" ht="16.5" hidden="false" customHeight="true" outlineLevel="0" collapsed="false">
      <c r="A885" s="375"/>
      <c r="B885" s="108"/>
      <c r="C885" s="108"/>
      <c r="D885" s="109"/>
      <c r="E885" s="108"/>
      <c r="F885" s="109"/>
      <c r="G885" s="108"/>
      <c r="H885" s="109"/>
      <c r="I885" s="10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customFormat="false" ht="16.5" hidden="false" customHeight="true" outlineLevel="0" collapsed="false">
      <c r="A886" s="375"/>
      <c r="B886" s="108"/>
      <c r="C886" s="108"/>
      <c r="D886" s="109"/>
      <c r="E886" s="108"/>
      <c r="F886" s="109"/>
      <c r="G886" s="108"/>
      <c r="H886" s="109"/>
      <c r="I886" s="10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customFormat="false" ht="16.5" hidden="false" customHeight="true" outlineLevel="0" collapsed="false">
      <c r="A887" s="375"/>
      <c r="B887" s="108"/>
      <c r="C887" s="108"/>
      <c r="D887" s="109"/>
      <c r="E887" s="108"/>
      <c r="F887" s="109"/>
      <c r="G887" s="108"/>
      <c r="H887" s="109"/>
      <c r="I887" s="10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customFormat="false" ht="16.5" hidden="false" customHeight="true" outlineLevel="0" collapsed="false">
      <c r="A888" s="375"/>
      <c r="B888" s="108"/>
      <c r="C888" s="108"/>
      <c r="D888" s="109"/>
      <c r="E888" s="108"/>
      <c r="F888" s="109"/>
      <c r="G888" s="108"/>
      <c r="H888" s="109"/>
      <c r="I888" s="10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customFormat="false" ht="16.5" hidden="false" customHeight="true" outlineLevel="0" collapsed="false">
      <c r="A889" s="375"/>
      <c r="B889" s="108"/>
      <c r="C889" s="108"/>
      <c r="D889" s="109"/>
      <c r="E889" s="108"/>
      <c r="F889" s="109"/>
      <c r="G889" s="108"/>
      <c r="H889" s="109"/>
      <c r="I889" s="10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customFormat="false" ht="16.5" hidden="false" customHeight="true" outlineLevel="0" collapsed="false">
      <c r="A890" s="375"/>
      <c r="B890" s="108"/>
      <c r="C890" s="108"/>
      <c r="D890" s="109"/>
      <c r="E890" s="108"/>
      <c r="F890" s="109"/>
      <c r="G890" s="108"/>
      <c r="H890" s="109"/>
      <c r="I890" s="10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customFormat="false" ht="16.5" hidden="false" customHeight="true" outlineLevel="0" collapsed="false">
      <c r="A891" s="375"/>
      <c r="B891" s="108"/>
      <c r="C891" s="108"/>
      <c r="D891" s="109"/>
      <c r="E891" s="108"/>
      <c r="F891" s="109"/>
      <c r="G891" s="108"/>
      <c r="H891" s="109"/>
      <c r="I891" s="10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customFormat="false" ht="16.5" hidden="false" customHeight="true" outlineLevel="0" collapsed="false">
      <c r="A892" s="375"/>
      <c r="B892" s="108"/>
      <c r="C892" s="108"/>
      <c r="D892" s="109"/>
      <c r="E892" s="108"/>
      <c r="F892" s="109"/>
      <c r="G892" s="108"/>
      <c r="H892" s="109"/>
      <c r="I892" s="10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customFormat="false" ht="16.5" hidden="false" customHeight="true" outlineLevel="0" collapsed="false">
      <c r="A893" s="375"/>
      <c r="B893" s="108"/>
      <c r="C893" s="108"/>
      <c r="D893" s="109"/>
      <c r="E893" s="108"/>
      <c r="F893" s="109"/>
      <c r="G893" s="108"/>
      <c r="H893" s="109"/>
      <c r="I893" s="10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customFormat="false" ht="16.5" hidden="false" customHeight="true" outlineLevel="0" collapsed="false">
      <c r="A894" s="375"/>
      <c r="B894" s="108"/>
      <c r="C894" s="108"/>
      <c r="D894" s="109"/>
      <c r="E894" s="108"/>
      <c r="F894" s="109"/>
      <c r="G894" s="108"/>
      <c r="H894" s="109"/>
      <c r="I894" s="10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customFormat="false" ht="16.5" hidden="false" customHeight="true" outlineLevel="0" collapsed="false">
      <c r="A895" s="375"/>
      <c r="B895" s="108"/>
      <c r="C895" s="108"/>
      <c r="D895" s="109"/>
      <c r="E895" s="108"/>
      <c r="F895" s="109"/>
      <c r="G895" s="108"/>
      <c r="H895" s="109"/>
      <c r="I895" s="10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customFormat="false" ht="16.5" hidden="false" customHeight="true" outlineLevel="0" collapsed="false">
      <c r="A896" s="375"/>
      <c r="B896" s="108"/>
      <c r="C896" s="108"/>
      <c r="D896" s="109"/>
      <c r="E896" s="108"/>
      <c r="F896" s="109"/>
      <c r="G896" s="108"/>
      <c r="H896" s="109"/>
      <c r="I896" s="10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customFormat="false" ht="16.5" hidden="false" customHeight="true" outlineLevel="0" collapsed="false">
      <c r="A897" s="375"/>
      <c r="B897" s="108"/>
      <c r="C897" s="108"/>
      <c r="D897" s="109"/>
      <c r="E897" s="108"/>
      <c r="F897" s="109"/>
      <c r="G897" s="108"/>
      <c r="H897" s="109"/>
      <c r="I897" s="10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customFormat="false" ht="16.5" hidden="false" customHeight="true" outlineLevel="0" collapsed="false">
      <c r="A898" s="375"/>
      <c r="B898" s="108"/>
      <c r="C898" s="108"/>
      <c r="D898" s="109"/>
      <c r="E898" s="108"/>
      <c r="F898" s="109"/>
      <c r="G898" s="108"/>
      <c r="H898" s="109"/>
      <c r="I898" s="10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customFormat="false" ht="16.5" hidden="false" customHeight="true" outlineLevel="0" collapsed="false">
      <c r="A899" s="375"/>
      <c r="B899" s="108"/>
      <c r="C899" s="108"/>
      <c r="D899" s="109"/>
      <c r="E899" s="108"/>
      <c r="F899" s="109"/>
      <c r="G899" s="108"/>
      <c r="H899" s="109"/>
      <c r="I899" s="10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customFormat="false" ht="16.5" hidden="false" customHeight="true" outlineLevel="0" collapsed="false">
      <c r="A900" s="375"/>
      <c r="B900" s="108"/>
      <c r="C900" s="108"/>
      <c r="D900" s="109"/>
      <c r="E900" s="108"/>
      <c r="F900" s="109"/>
      <c r="G900" s="108"/>
      <c r="H900" s="109"/>
      <c r="I900" s="10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customFormat="false" ht="16.5" hidden="false" customHeight="true" outlineLevel="0" collapsed="false">
      <c r="A901" s="375"/>
      <c r="B901" s="108"/>
      <c r="C901" s="108"/>
      <c r="D901" s="109"/>
      <c r="E901" s="108"/>
      <c r="F901" s="109"/>
      <c r="G901" s="108"/>
      <c r="H901" s="109"/>
      <c r="I901" s="10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customFormat="false" ht="16.5" hidden="false" customHeight="true" outlineLevel="0" collapsed="false">
      <c r="A902" s="375"/>
      <c r="B902" s="108"/>
      <c r="C902" s="108"/>
      <c r="D902" s="109"/>
      <c r="E902" s="108"/>
      <c r="F902" s="109"/>
      <c r="G902" s="108"/>
      <c r="H902" s="109"/>
      <c r="I902" s="10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customFormat="false" ht="16.5" hidden="false" customHeight="true" outlineLevel="0" collapsed="false">
      <c r="A903" s="375"/>
      <c r="B903" s="108"/>
      <c r="C903" s="108"/>
      <c r="D903" s="109"/>
      <c r="E903" s="108"/>
      <c r="F903" s="109"/>
      <c r="G903" s="108"/>
      <c r="H903" s="109"/>
      <c r="I903" s="10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customFormat="false" ht="16.5" hidden="false" customHeight="true" outlineLevel="0" collapsed="false">
      <c r="A904" s="375"/>
      <c r="B904" s="108"/>
      <c r="C904" s="108"/>
      <c r="D904" s="109"/>
      <c r="E904" s="108"/>
      <c r="F904" s="109"/>
      <c r="G904" s="108"/>
      <c r="H904" s="109"/>
      <c r="I904" s="10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customFormat="false" ht="16.5" hidden="false" customHeight="true" outlineLevel="0" collapsed="false">
      <c r="A905" s="375"/>
      <c r="B905" s="108"/>
      <c r="C905" s="108"/>
      <c r="D905" s="109"/>
      <c r="E905" s="108"/>
      <c r="F905" s="109"/>
      <c r="G905" s="108"/>
      <c r="H905" s="109"/>
      <c r="I905" s="10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customFormat="false" ht="16.5" hidden="false" customHeight="true" outlineLevel="0" collapsed="false">
      <c r="A906" s="375"/>
      <c r="B906" s="108"/>
      <c r="C906" s="108"/>
      <c r="D906" s="109"/>
      <c r="E906" s="108"/>
      <c r="F906" s="109"/>
      <c r="G906" s="108"/>
      <c r="H906" s="109"/>
      <c r="I906" s="10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customFormat="false" ht="16.5" hidden="false" customHeight="true" outlineLevel="0" collapsed="false">
      <c r="A907" s="375"/>
      <c r="B907" s="108"/>
      <c r="C907" s="108"/>
      <c r="D907" s="109"/>
      <c r="E907" s="108"/>
      <c r="F907" s="109"/>
      <c r="G907" s="108"/>
      <c r="H907" s="109"/>
      <c r="I907" s="10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customFormat="false" ht="16.5" hidden="false" customHeight="true" outlineLevel="0" collapsed="false">
      <c r="A908" s="375"/>
      <c r="B908" s="108"/>
      <c r="C908" s="108"/>
      <c r="D908" s="109"/>
      <c r="E908" s="108"/>
      <c r="F908" s="109"/>
      <c r="G908" s="108"/>
      <c r="H908" s="109"/>
      <c r="I908" s="10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customFormat="false" ht="16.5" hidden="false" customHeight="true" outlineLevel="0" collapsed="false">
      <c r="A909" s="375"/>
      <c r="B909" s="108"/>
      <c r="C909" s="108"/>
      <c r="D909" s="109"/>
      <c r="E909" s="108"/>
      <c r="F909" s="109"/>
      <c r="G909" s="108"/>
      <c r="H909" s="109"/>
      <c r="I909" s="10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customFormat="false" ht="16.5" hidden="false" customHeight="true" outlineLevel="0" collapsed="false">
      <c r="A910" s="375"/>
      <c r="B910" s="108"/>
      <c r="C910" s="108"/>
      <c r="D910" s="109"/>
      <c r="E910" s="108"/>
      <c r="F910" s="109"/>
      <c r="G910" s="108"/>
      <c r="H910" s="109"/>
      <c r="I910" s="10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customFormat="false" ht="16.5" hidden="false" customHeight="true" outlineLevel="0" collapsed="false">
      <c r="A911" s="375"/>
      <c r="B911" s="108"/>
      <c r="C911" s="108"/>
      <c r="D911" s="109"/>
      <c r="E911" s="108"/>
      <c r="F911" s="109"/>
      <c r="G911" s="108"/>
      <c r="H911" s="109"/>
      <c r="I911" s="10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customFormat="false" ht="16.5" hidden="false" customHeight="true" outlineLevel="0" collapsed="false">
      <c r="A912" s="375"/>
      <c r="B912" s="108"/>
      <c r="C912" s="108"/>
      <c r="D912" s="109"/>
      <c r="E912" s="108"/>
      <c r="F912" s="109"/>
      <c r="G912" s="108"/>
      <c r="H912" s="109"/>
      <c r="I912" s="10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customFormat="false" ht="16.5" hidden="false" customHeight="true" outlineLevel="0" collapsed="false">
      <c r="A913" s="375"/>
      <c r="B913" s="108"/>
      <c r="C913" s="108"/>
      <c r="D913" s="109"/>
      <c r="E913" s="108"/>
      <c r="F913" s="109"/>
      <c r="G913" s="108"/>
      <c r="H913" s="109"/>
      <c r="I913" s="10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customFormat="false" ht="16.5" hidden="false" customHeight="true" outlineLevel="0" collapsed="false">
      <c r="A914" s="375"/>
      <c r="B914" s="108"/>
      <c r="C914" s="108"/>
      <c r="D914" s="109"/>
      <c r="E914" s="108"/>
      <c r="F914" s="109"/>
      <c r="G914" s="108"/>
      <c r="H914" s="109"/>
      <c r="I914" s="10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customFormat="false" ht="16.5" hidden="false" customHeight="true" outlineLevel="0" collapsed="false">
      <c r="A915" s="375"/>
      <c r="B915" s="108"/>
      <c r="C915" s="108"/>
      <c r="D915" s="109"/>
      <c r="E915" s="108"/>
      <c r="F915" s="109"/>
      <c r="G915" s="108"/>
      <c r="H915" s="109"/>
      <c r="I915" s="10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customFormat="false" ht="16.5" hidden="false" customHeight="true" outlineLevel="0" collapsed="false">
      <c r="A916" s="375"/>
      <c r="B916" s="108"/>
      <c r="C916" s="108"/>
      <c r="D916" s="109"/>
      <c r="E916" s="108"/>
      <c r="F916" s="109"/>
      <c r="G916" s="108"/>
      <c r="H916" s="109"/>
      <c r="I916" s="10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customFormat="false" ht="16.5" hidden="false" customHeight="true" outlineLevel="0" collapsed="false">
      <c r="A917" s="375"/>
      <c r="B917" s="108"/>
      <c r="C917" s="108"/>
      <c r="D917" s="109"/>
      <c r="E917" s="108"/>
      <c r="F917" s="109"/>
      <c r="G917" s="108"/>
      <c r="H917" s="109"/>
      <c r="I917" s="10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customFormat="false" ht="16.5" hidden="false" customHeight="true" outlineLevel="0" collapsed="false">
      <c r="A918" s="375"/>
      <c r="B918" s="108"/>
      <c r="C918" s="108"/>
      <c r="D918" s="109"/>
      <c r="E918" s="108"/>
      <c r="F918" s="109"/>
      <c r="G918" s="108"/>
      <c r="H918" s="109"/>
      <c r="I918" s="10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customFormat="false" ht="16.5" hidden="false" customHeight="true" outlineLevel="0" collapsed="false">
      <c r="A919" s="375"/>
      <c r="B919" s="108"/>
      <c r="C919" s="108"/>
      <c r="D919" s="109"/>
      <c r="E919" s="108"/>
      <c r="F919" s="109"/>
      <c r="G919" s="108"/>
      <c r="H919" s="109"/>
      <c r="I919" s="10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customFormat="false" ht="16.5" hidden="false" customHeight="true" outlineLevel="0" collapsed="false">
      <c r="A920" s="375"/>
      <c r="B920" s="108"/>
      <c r="C920" s="108"/>
      <c r="D920" s="109"/>
      <c r="E920" s="108"/>
      <c r="F920" s="109"/>
      <c r="G920" s="108"/>
      <c r="H920" s="109"/>
      <c r="I920" s="10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customFormat="false" ht="16.5" hidden="false" customHeight="true" outlineLevel="0" collapsed="false">
      <c r="A921" s="375"/>
      <c r="B921" s="108"/>
      <c r="C921" s="108"/>
      <c r="D921" s="109"/>
      <c r="E921" s="108"/>
      <c r="F921" s="109"/>
      <c r="G921" s="108"/>
      <c r="H921" s="109"/>
      <c r="I921" s="10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customFormat="false" ht="16.5" hidden="false" customHeight="true" outlineLevel="0" collapsed="false">
      <c r="A922" s="375"/>
      <c r="B922" s="108"/>
      <c r="C922" s="108"/>
      <c r="D922" s="109"/>
      <c r="E922" s="108"/>
      <c r="F922" s="109"/>
      <c r="G922" s="108"/>
      <c r="H922" s="109"/>
      <c r="I922" s="10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customFormat="false" ht="16.5" hidden="false" customHeight="true" outlineLevel="0" collapsed="false">
      <c r="A923" s="375"/>
      <c r="B923" s="108"/>
      <c r="C923" s="108"/>
      <c r="D923" s="109"/>
      <c r="E923" s="108"/>
      <c r="F923" s="109"/>
      <c r="G923" s="108"/>
      <c r="H923" s="109"/>
      <c r="I923" s="10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customFormat="false" ht="16.5" hidden="false" customHeight="true" outlineLevel="0" collapsed="false">
      <c r="A924" s="375"/>
      <c r="B924" s="108"/>
      <c r="C924" s="108"/>
      <c r="D924" s="109"/>
      <c r="E924" s="108"/>
      <c r="F924" s="109"/>
      <c r="G924" s="108"/>
      <c r="H924" s="109"/>
      <c r="I924" s="10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customFormat="false" ht="16.5" hidden="false" customHeight="true" outlineLevel="0" collapsed="false">
      <c r="A925" s="375"/>
      <c r="B925" s="108"/>
      <c r="C925" s="108"/>
      <c r="D925" s="109"/>
      <c r="E925" s="108"/>
      <c r="F925" s="109"/>
      <c r="G925" s="108"/>
      <c r="H925" s="109"/>
      <c r="I925" s="10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customFormat="false" ht="16.5" hidden="false" customHeight="true" outlineLevel="0" collapsed="false">
      <c r="A926" s="375"/>
      <c r="B926" s="108"/>
      <c r="C926" s="108"/>
      <c r="D926" s="109"/>
      <c r="E926" s="108"/>
      <c r="F926" s="109"/>
      <c r="G926" s="108"/>
      <c r="H926" s="109"/>
      <c r="I926" s="10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customFormat="false" ht="16.5" hidden="false" customHeight="true" outlineLevel="0" collapsed="false">
      <c r="A927" s="375"/>
      <c r="B927" s="108"/>
      <c r="C927" s="108"/>
      <c r="D927" s="109"/>
      <c r="E927" s="108"/>
      <c r="F927" s="109"/>
      <c r="G927" s="108"/>
      <c r="H927" s="109"/>
      <c r="I927" s="10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customFormat="false" ht="16.5" hidden="false" customHeight="true" outlineLevel="0" collapsed="false">
      <c r="A928" s="375"/>
      <c r="B928" s="108"/>
      <c r="C928" s="108"/>
      <c r="D928" s="109"/>
      <c r="E928" s="108"/>
      <c r="F928" s="109"/>
      <c r="G928" s="108"/>
      <c r="H928" s="109"/>
      <c r="I928" s="10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customFormat="false" ht="16.5" hidden="false" customHeight="true" outlineLevel="0" collapsed="false">
      <c r="A929" s="375"/>
      <c r="B929" s="108"/>
      <c r="C929" s="108"/>
      <c r="D929" s="109"/>
      <c r="E929" s="108"/>
      <c r="F929" s="109"/>
      <c r="G929" s="108"/>
      <c r="H929" s="109"/>
      <c r="I929" s="10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customFormat="false" ht="16.5" hidden="false" customHeight="true" outlineLevel="0" collapsed="false">
      <c r="A930" s="375"/>
      <c r="B930" s="108"/>
      <c r="C930" s="108"/>
      <c r="D930" s="109"/>
      <c r="E930" s="108"/>
      <c r="F930" s="109"/>
      <c r="G930" s="108"/>
      <c r="H930" s="109"/>
      <c r="I930" s="10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customFormat="false" ht="16.5" hidden="false" customHeight="true" outlineLevel="0" collapsed="false">
      <c r="A931" s="375"/>
      <c r="B931" s="108"/>
      <c r="C931" s="108"/>
      <c r="D931" s="109"/>
      <c r="E931" s="108"/>
      <c r="F931" s="109"/>
      <c r="G931" s="108"/>
      <c r="H931" s="109"/>
      <c r="I931" s="10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customFormat="false" ht="16.5" hidden="false" customHeight="true" outlineLevel="0" collapsed="false">
      <c r="A932" s="375"/>
      <c r="B932" s="108"/>
      <c r="C932" s="108"/>
      <c r="D932" s="109"/>
      <c r="E932" s="108"/>
      <c r="F932" s="109"/>
      <c r="G932" s="108"/>
      <c r="H932" s="109"/>
      <c r="I932" s="10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customFormat="false" ht="16.5" hidden="false" customHeight="true" outlineLevel="0" collapsed="false">
      <c r="A933" s="375"/>
      <c r="B933" s="108"/>
      <c r="C933" s="108"/>
      <c r="D933" s="109"/>
      <c r="E933" s="108"/>
      <c r="F933" s="109"/>
      <c r="G933" s="108"/>
      <c r="H933" s="109"/>
      <c r="I933" s="10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customFormat="false" ht="16.5" hidden="false" customHeight="true" outlineLevel="0" collapsed="false">
      <c r="A934" s="375"/>
      <c r="B934" s="108"/>
      <c r="C934" s="108"/>
      <c r="D934" s="109"/>
      <c r="E934" s="108"/>
      <c r="F934" s="109"/>
      <c r="G934" s="108"/>
      <c r="H934" s="109"/>
      <c r="I934" s="10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customFormat="false" ht="16.5" hidden="false" customHeight="true" outlineLevel="0" collapsed="false">
      <c r="A935" s="375"/>
      <c r="B935" s="108"/>
      <c r="C935" s="108"/>
      <c r="D935" s="109"/>
      <c r="E935" s="108"/>
      <c r="F935" s="109"/>
      <c r="G935" s="108"/>
      <c r="H935" s="109"/>
      <c r="I935" s="10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customFormat="false" ht="16.5" hidden="false" customHeight="true" outlineLevel="0" collapsed="false">
      <c r="A936" s="375"/>
      <c r="B936" s="108"/>
      <c r="C936" s="108"/>
      <c r="D936" s="109"/>
      <c r="E936" s="108"/>
      <c r="F936" s="109"/>
      <c r="G936" s="108"/>
      <c r="H936" s="109"/>
      <c r="I936" s="10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customFormat="false" ht="16.5" hidden="false" customHeight="true" outlineLevel="0" collapsed="false">
      <c r="A937" s="375"/>
      <c r="B937" s="108"/>
      <c r="C937" s="108"/>
      <c r="D937" s="109"/>
      <c r="E937" s="108"/>
      <c r="F937" s="109"/>
      <c r="G937" s="108"/>
      <c r="H937" s="109"/>
      <c r="I937" s="10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customFormat="false" ht="16.5" hidden="false" customHeight="true" outlineLevel="0" collapsed="false">
      <c r="A938" s="375"/>
      <c r="B938" s="108"/>
      <c r="C938" s="108"/>
      <c r="D938" s="109"/>
      <c r="E938" s="108"/>
      <c r="F938" s="109"/>
      <c r="G938" s="108"/>
      <c r="H938" s="109"/>
      <c r="I938" s="10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customFormat="false" ht="16.5" hidden="false" customHeight="true" outlineLevel="0" collapsed="false">
      <c r="A939" s="375"/>
      <c r="B939" s="108"/>
      <c r="C939" s="108"/>
      <c r="D939" s="109"/>
      <c r="E939" s="108"/>
      <c r="F939" s="109"/>
      <c r="G939" s="108"/>
      <c r="H939" s="109"/>
      <c r="I939" s="10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customFormat="false" ht="16.5" hidden="false" customHeight="true" outlineLevel="0" collapsed="false">
      <c r="A940" s="375"/>
      <c r="B940" s="108"/>
      <c r="C940" s="108"/>
      <c r="D940" s="109"/>
      <c r="E940" s="108"/>
      <c r="F940" s="109"/>
      <c r="G940" s="108"/>
      <c r="H940" s="109"/>
      <c r="I940" s="10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customFormat="false" ht="16.5" hidden="false" customHeight="true" outlineLevel="0" collapsed="false">
      <c r="A941" s="375"/>
      <c r="B941" s="108"/>
      <c r="C941" s="108"/>
      <c r="D941" s="109"/>
      <c r="E941" s="108"/>
      <c r="F941" s="109"/>
      <c r="G941" s="108"/>
      <c r="H941" s="109"/>
      <c r="I941" s="10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customFormat="false" ht="16.5" hidden="false" customHeight="true" outlineLevel="0" collapsed="false">
      <c r="A942" s="375"/>
      <c r="B942" s="108"/>
      <c r="C942" s="108"/>
      <c r="D942" s="109"/>
      <c r="E942" s="108"/>
      <c r="F942" s="109"/>
      <c r="G942" s="108"/>
      <c r="H942" s="109"/>
      <c r="I942" s="10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customFormat="false" ht="16.5" hidden="false" customHeight="true" outlineLevel="0" collapsed="false">
      <c r="A943" s="375"/>
      <c r="B943" s="108"/>
      <c r="C943" s="108"/>
      <c r="D943" s="109"/>
      <c r="E943" s="108"/>
      <c r="F943" s="109"/>
      <c r="G943" s="108"/>
      <c r="H943" s="109"/>
      <c r="I943" s="10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customFormat="false" ht="16.5" hidden="false" customHeight="true" outlineLevel="0" collapsed="false">
      <c r="A944" s="375"/>
      <c r="B944" s="108"/>
      <c r="C944" s="108"/>
      <c r="D944" s="109"/>
      <c r="E944" s="108"/>
      <c r="F944" s="109"/>
      <c r="G944" s="108"/>
      <c r="H944" s="109"/>
      <c r="I944" s="10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customFormat="false" ht="16.5" hidden="false" customHeight="true" outlineLevel="0" collapsed="false">
      <c r="A945" s="375"/>
      <c r="B945" s="108"/>
      <c r="C945" s="108"/>
      <c r="D945" s="109"/>
      <c r="E945" s="108"/>
      <c r="F945" s="109"/>
      <c r="G945" s="108"/>
      <c r="H945" s="109"/>
      <c r="I945" s="10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customFormat="false" ht="16.5" hidden="false" customHeight="true" outlineLevel="0" collapsed="false">
      <c r="A946" s="375"/>
      <c r="B946" s="108"/>
      <c r="C946" s="108"/>
      <c r="D946" s="109"/>
      <c r="E946" s="108"/>
      <c r="F946" s="109"/>
      <c r="G946" s="108"/>
      <c r="H946" s="109"/>
      <c r="I946" s="10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customFormat="false" ht="16.5" hidden="false" customHeight="true" outlineLevel="0" collapsed="false">
      <c r="A947" s="375"/>
      <c r="B947" s="108"/>
      <c r="C947" s="108"/>
      <c r="D947" s="109"/>
      <c r="E947" s="108"/>
      <c r="F947" s="109"/>
      <c r="G947" s="108"/>
      <c r="H947" s="109"/>
      <c r="I947" s="10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customFormat="false" ht="16.5" hidden="false" customHeight="true" outlineLevel="0" collapsed="false">
      <c r="A948" s="375"/>
      <c r="B948" s="108"/>
      <c r="C948" s="108"/>
      <c r="D948" s="109"/>
      <c r="E948" s="108"/>
      <c r="F948" s="109"/>
      <c r="G948" s="108"/>
      <c r="H948" s="109"/>
      <c r="I948" s="10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customFormat="false" ht="16.5" hidden="false" customHeight="true" outlineLevel="0" collapsed="false">
      <c r="A949" s="375"/>
      <c r="B949" s="108"/>
      <c r="C949" s="108"/>
      <c r="D949" s="109"/>
      <c r="E949" s="108"/>
      <c r="F949" s="109"/>
      <c r="G949" s="108"/>
      <c r="H949" s="109"/>
      <c r="I949" s="10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customFormat="false" ht="16.5" hidden="false" customHeight="true" outlineLevel="0" collapsed="false">
      <c r="A950" s="375"/>
      <c r="B950" s="108"/>
      <c r="C950" s="108"/>
      <c r="D950" s="109"/>
      <c r="E950" s="108"/>
      <c r="F950" s="109"/>
      <c r="G950" s="108"/>
      <c r="H950" s="109"/>
      <c r="I950" s="10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customFormat="false" ht="16.5" hidden="false" customHeight="true" outlineLevel="0" collapsed="false">
      <c r="A951" s="375"/>
      <c r="B951" s="108"/>
      <c r="C951" s="108"/>
      <c r="D951" s="109"/>
      <c r="E951" s="108"/>
      <c r="F951" s="109"/>
      <c r="G951" s="108"/>
      <c r="H951" s="109"/>
      <c r="I951" s="10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customFormat="false" ht="16.5" hidden="false" customHeight="true" outlineLevel="0" collapsed="false">
      <c r="A952" s="375"/>
      <c r="B952" s="108"/>
      <c r="C952" s="108"/>
      <c r="D952" s="109"/>
      <c r="E952" s="108"/>
      <c r="F952" s="109"/>
      <c r="G952" s="108"/>
      <c r="H952" s="109"/>
      <c r="I952" s="10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customFormat="false" ht="16.5" hidden="false" customHeight="true" outlineLevel="0" collapsed="false">
      <c r="A953" s="375"/>
      <c r="B953" s="108"/>
      <c r="C953" s="108"/>
      <c r="D953" s="109"/>
      <c r="E953" s="108"/>
      <c r="F953" s="109"/>
      <c r="G953" s="108"/>
      <c r="H953" s="109"/>
      <c r="I953" s="10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customFormat="false" ht="16.5" hidden="false" customHeight="true" outlineLevel="0" collapsed="false">
      <c r="A954" s="375"/>
      <c r="B954" s="108"/>
      <c r="C954" s="108"/>
      <c r="D954" s="109"/>
      <c r="E954" s="108"/>
      <c r="F954" s="109"/>
      <c r="G954" s="108"/>
      <c r="H954" s="109"/>
      <c r="I954" s="10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customFormat="false" ht="16.5" hidden="false" customHeight="true" outlineLevel="0" collapsed="false">
      <c r="A955" s="375"/>
      <c r="B955" s="108"/>
      <c r="C955" s="108"/>
      <c r="D955" s="109"/>
      <c r="E955" s="108"/>
      <c r="F955" s="109"/>
      <c r="G955" s="108"/>
      <c r="H955" s="109"/>
      <c r="I955" s="10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customFormat="false" ht="16.5" hidden="false" customHeight="true" outlineLevel="0" collapsed="false">
      <c r="A956" s="375"/>
      <c r="B956" s="108"/>
      <c r="C956" s="108"/>
      <c r="D956" s="109"/>
      <c r="E956" s="108"/>
      <c r="F956" s="109"/>
      <c r="G956" s="108"/>
      <c r="H956" s="109"/>
      <c r="I956" s="10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customFormat="false" ht="16.5" hidden="false" customHeight="true" outlineLevel="0" collapsed="false">
      <c r="A957" s="375"/>
      <c r="B957" s="108"/>
      <c r="C957" s="108"/>
      <c r="D957" s="109"/>
      <c r="E957" s="108"/>
      <c r="F957" s="109"/>
      <c r="G957" s="108"/>
      <c r="H957" s="109"/>
      <c r="I957" s="10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customFormat="false" ht="16.5" hidden="false" customHeight="true" outlineLevel="0" collapsed="false">
      <c r="A958" s="375"/>
      <c r="B958" s="108"/>
      <c r="C958" s="108"/>
      <c r="D958" s="109"/>
      <c r="E958" s="108"/>
      <c r="F958" s="109"/>
      <c r="G958" s="108"/>
      <c r="H958" s="109"/>
      <c r="I958" s="10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customFormat="false" ht="16.5" hidden="false" customHeight="true" outlineLevel="0" collapsed="false">
      <c r="A959" s="375"/>
      <c r="B959" s="108"/>
      <c r="C959" s="108"/>
      <c r="D959" s="109"/>
      <c r="E959" s="108"/>
      <c r="F959" s="109"/>
      <c r="G959" s="108"/>
      <c r="H959" s="109"/>
      <c r="I959" s="10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customFormat="false" ht="16.5" hidden="false" customHeight="true" outlineLevel="0" collapsed="false">
      <c r="A960" s="375"/>
      <c r="B960" s="108"/>
      <c r="C960" s="108"/>
      <c r="D960" s="109"/>
      <c r="E960" s="108"/>
      <c r="F960" s="109"/>
      <c r="G960" s="108"/>
      <c r="H960" s="109"/>
      <c r="I960" s="10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customFormat="false" ht="16.5" hidden="false" customHeight="true" outlineLevel="0" collapsed="false">
      <c r="A961" s="375"/>
      <c r="B961" s="108"/>
      <c r="C961" s="108"/>
      <c r="D961" s="109"/>
      <c r="E961" s="108"/>
      <c r="F961" s="109"/>
      <c r="G961" s="108"/>
      <c r="H961" s="109"/>
      <c r="I961" s="10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customFormat="false" ht="16.5" hidden="false" customHeight="true" outlineLevel="0" collapsed="false">
      <c r="A962" s="375"/>
      <c r="B962" s="108"/>
      <c r="C962" s="108"/>
      <c r="D962" s="109"/>
      <c r="E962" s="108"/>
      <c r="F962" s="109"/>
      <c r="G962" s="108"/>
      <c r="H962" s="109"/>
      <c r="I962" s="10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customFormat="false" ht="16.5" hidden="false" customHeight="true" outlineLevel="0" collapsed="false">
      <c r="A963" s="375"/>
      <c r="B963" s="108"/>
      <c r="C963" s="108"/>
      <c r="D963" s="109"/>
      <c r="E963" s="108"/>
      <c r="F963" s="109"/>
      <c r="G963" s="108"/>
      <c r="H963" s="109"/>
      <c r="I963" s="10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customFormat="false" ht="16.5" hidden="false" customHeight="true" outlineLevel="0" collapsed="false">
      <c r="A964" s="375"/>
      <c r="B964" s="108"/>
      <c r="C964" s="108"/>
      <c r="D964" s="109"/>
      <c r="E964" s="108"/>
      <c r="F964" s="109"/>
      <c r="G964" s="108"/>
      <c r="H964" s="109"/>
      <c r="I964" s="10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customFormat="false" ht="16.5" hidden="false" customHeight="true" outlineLevel="0" collapsed="false">
      <c r="A965" s="375"/>
      <c r="B965" s="108"/>
      <c r="C965" s="108"/>
      <c r="D965" s="109"/>
      <c r="E965" s="108"/>
      <c r="F965" s="109"/>
      <c r="G965" s="108"/>
      <c r="H965" s="109"/>
      <c r="I965" s="10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customFormat="false" ht="16.5" hidden="false" customHeight="true" outlineLevel="0" collapsed="false">
      <c r="A966" s="375"/>
      <c r="B966" s="108"/>
      <c r="C966" s="108"/>
      <c r="D966" s="109"/>
      <c r="E966" s="108"/>
      <c r="F966" s="109"/>
      <c r="G966" s="108"/>
      <c r="H966" s="109"/>
      <c r="I966" s="10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customFormat="false" ht="16.5" hidden="false" customHeight="true" outlineLevel="0" collapsed="false">
      <c r="A967" s="375"/>
      <c r="B967" s="108"/>
      <c r="C967" s="108"/>
      <c r="D967" s="109"/>
      <c r="E967" s="108"/>
      <c r="F967" s="109"/>
      <c r="G967" s="108"/>
      <c r="H967" s="109"/>
      <c r="I967" s="10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customFormat="false" ht="16.5" hidden="false" customHeight="true" outlineLevel="0" collapsed="false">
      <c r="A968" s="375"/>
      <c r="B968" s="108"/>
      <c r="C968" s="108"/>
      <c r="D968" s="109"/>
      <c r="E968" s="108"/>
      <c r="F968" s="109"/>
      <c r="G968" s="108"/>
      <c r="H968" s="109"/>
      <c r="I968" s="10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customFormat="false" ht="16.5" hidden="false" customHeight="true" outlineLevel="0" collapsed="false">
      <c r="A969" s="375"/>
      <c r="B969" s="108"/>
      <c r="C969" s="108"/>
      <c r="D969" s="109"/>
      <c r="E969" s="108"/>
      <c r="F969" s="109"/>
      <c r="G969" s="108"/>
      <c r="H969" s="109"/>
      <c r="I969" s="10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customFormat="false" ht="16.5" hidden="false" customHeight="true" outlineLevel="0" collapsed="false">
      <c r="A970" s="375"/>
      <c r="B970" s="108"/>
      <c r="C970" s="108"/>
      <c r="D970" s="109"/>
      <c r="E970" s="108"/>
      <c r="F970" s="109"/>
      <c r="G970" s="108"/>
      <c r="H970" s="109"/>
      <c r="I970" s="10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customFormat="false" ht="16.5" hidden="false" customHeight="true" outlineLevel="0" collapsed="false">
      <c r="A971" s="375"/>
      <c r="B971" s="108"/>
      <c r="C971" s="108"/>
      <c r="D971" s="109"/>
      <c r="E971" s="108"/>
      <c r="F971" s="109"/>
      <c r="G971" s="108"/>
      <c r="H971" s="109"/>
      <c r="I971" s="10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customFormat="false" ht="16.5" hidden="false" customHeight="true" outlineLevel="0" collapsed="false">
      <c r="A972" s="375"/>
      <c r="B972" s="108"/>
      <c r="C972" s="108"/>
      <c r="D972" s="109"/>
      <c r="E972" s="108"/>
      <c r="F972" s="109"/>
      <c r="G972" s="108"/>
      <c r="H972" s="109"/>
      <c r="I972" s="10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customFormat="false" ht="16.5" hidden="false" customHeight="true" outlineLevel="0" collapsed="false">
      <c r="A973" s="375"/>
      <c r="B973" s="108"/>
      <c r="C973" s="108"/>
      <c r="D973" s="109"/>
      <c r="E973" s="108"/>
      <c r="F973" s="109"/>
      <c r="G973" s="108"/>
      <c r="H973" s="109"/>
      <c r="I973" s="10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customFormat="false" ht="16.5" hidden="false" customHeight="true" outlineLevel="0" collapsed="false">
      <c r="A974" s="375"/>
      <c r="B974" s="108"/>
      <c r="C974" s="108"/>
      <c r="D974" s="109"/>
      <c r="E974" s="108"/>
      <c r="F974" s="109"/>
      <c r="G974" s="108"/>
      <c r="H974" s="109"/>
      <c r="I974" s="10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customFormat="false" ht="16.5" hidden="false" customHeight="true" outlineLevel="0" collapsed="false">
      <c r="A975" s="375"/>
      <c r="B975" s="108"/>
      <c r="C975" s="108"/>
      <c r="D975" s="109"/>
      <c r="E975" s="108"/>
      <c r="F975" s="109"/>
      <c r="G975" s="108"/>
      <c r="H975" s="109"/>
      <c r="I975" s="10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customFormat="false" ht="16.5" hidden="false" customHeight="true" outlineLevel="0" collapsed="false">
      <c r="A976" s="375"/>
      <c r="B976" s="108"/>
      <c r="C976" s="108"/>
      <c r="D976" s="109"/>
      <c r="E976" s="108"/>
      <c r="F976" s="109"/>
      <c r="G976" s="108"/>
      <c r="H976" s="109"/>
      <c r="I976" s="10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customFormat="false" ht="16.5" hidden="false" customHeight="true" outlineLevel="0" collapsed="false">
      <c r="A977" s="375"/>
      <c r="B977" s="108"/>
      <c r="C977" s="108"/>
      <c r="D977" s="109"/>
      <c r="E977" s="108"/>
      <c r="F977" s="109"/>
      <c r="G977" s="108"/>
      <c r="H977" s="109"/>
      <c r="I977" s="10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customFormat="false" ht="16.5" hidden="false" customHeight="true" outlineLevel="0" collapsed="false">
      <c r="A978" s="375"/>
      <c r="B978" s="108"/>
      <c r="C978" s="108"/>
      <c r="D978" s="109"/>
      <c r="E978" s="108"/>
      <c r="F978" s="109"/>
      <c r="G978" s="108"/>
      <c r="H978" s="109"/>
      <c r="I978" s="10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customFormat="false" ht="16.5" hidden="false" customHeight="true" outlineLevel="0" collapsed="false">
      <c r="A979" s="375"/>
      <c r="B979" s="108"/>
      <c r="C979" s="108"/>
      <c r="D979" s="109"/>
      <c r="E979" s="108"/>
      <c r="F979" s="109"/>
      <c r="G979" s="108"/>
      <c r="H979" s="109"/>
      <c r="I979" s="10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customFormat="false" ht="16.5" hidden="false" customHeight="true" outlineLevel="0" collapsed="false">
      <c r="A980" s="375"/>
      <c r="B980" s="108"/>
      <c r="C980" s="108"/>
      <c r="D980" s="109"/>
      <c r="E980" s="108"/>
      <c r="F980" s="109"/>
      <c r="G980" s="108"/>
      <c r="H980" s="109"/>
      <c r="I980" s="10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customFormat="false" ht="16.5" hidden="false" customHeight="true" outlineLevel="0" collapsed="false">
      <c r="A981" s="375"/>
      <c r="B981" s="108"/>
      <c r="C981" s="108"/>
      <c r="D981" s="109"/>
      <c r="E981" s="108"/>
      <c r="F981" s="109"/>
      <c r="G981" s="108"/>
      <c r="H981" s="109"/>
      <c r="I981" s="10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customFormat="false" ht="16.5" hidden="false" customHeight="true" outlineLevel="0" collapsed="false">
      <c r="A982" s="375"/>
      <c r="B982" s="108"/>
      <c r="C982" s="108"/>
      <c r="D982" s="109"/>
      <c r="E982" s="108"/>
      <c r="F982" s="109"/>
      <c r="G982" s="108"/>
      <c r="H982" s="109"/>
      <c r="I982" s="10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customFormat="false" ht="16.5" hidden="false" customHeight="true" outlineLevel="0" collapsed="false">
      <c r="A983" s="375"/>
      <c r="B983" s="108"/>
      <c r="C983" s="108"/>
      <c r="D983" s="109"/>
      <c r="E983" s="108"/>
      <c r="F983" s="109"/>
      <c r="G983" s="108"/>
      <c r="H983" s="109"/>
      <c r="I983" s="10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customFormat="false" ht="16.5" hidden="false" customHeight="true" outlineLevel="0" collapsed="false">
      <c r="A984" s="375"/>
      <c r="B984" s="108"/>
      <c r="C984" s="108"/>
      <c r="D984" s="109"/>
      <c r="E984" s="108"/>
      <c r="F984" s="109"/>
      <c r="G984" s="108"/>
      <c r="H984" s="109"/>
      <c r="I984" s="10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customFormat="false" ht="16.5" hidden="false" customHeight="true" outlineLevel="0" collapsed="false">
      <c r="A985" s="375"/>
      <c r="B985" s="108"/>
      <c r="C985" s="108"/>
      <c r="D985" s="109"/>
      <c r="E985" s="108"/>
      <c r="F985" s="109"/>
      <c r="G985" s="108"/>
      <c r="H985" s="109"/>
      <c r="I985" s="10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customFormat="false" ht="16.5" hidden="false" customHeight="true" outlineLevel="0" collapsed="false">
      <c r="A986" s="375"/>
      <c r="B986" s="108"/>
      <c r="C986" s="108"/>
      <c r="D986" s="109"/>
      <c r="E986" s="108"/>
      <c r="F986" s="109"/>
      <c r="G986" s="108"/>
      <c r="H986" s="109"/>
      <c r="I986" s="10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customFormat="false" ht="16.5" hidden="false" customHeight="true" outlineLevel="0" collapsed="false">
      <c r="A987" s="375"/>
      <c r="B987" s="108"/>
      <c r="C987" s="108"/>
      <c r="D987" s="109"/>
      <c r="E987" s="108"/>
      <c r="F987" s="109"/>
      <c r="G987" s="108"/>
      <c r="H987" s="109"/>
      <c r="I987" s="10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customFormat="false" ht="16.5" hidden="false" customHeight="true" outlineLevel="0" collapsed="false">
      <c r="A988" s="375"/>
      <c r="B988" s="108"/>
      <c r="C988" s="108"/>
      <c r="D988" s="109"/>
      <c r="E988" s="108"/>
      <c r="F988" s="109"/>
      <c r="G988" s="108"/>
      <c r="H988" s="109"/>
      <c r="I988" s="10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customFormat="false" ht="16.5" hidden="false" customHeight="true" outlineLevel="0" collapsed="false">
      <c r="A989" s="375"/>
      <c r="B989" s="108"/>
      <c r="C989" s="108"/>
      <c r="D989" s="109"/>
      <c r="E989" s="108"/>
      <c r="F989" s="109"/>
      <c r="G989" s="108"/>
      <c r="H989" s="109"/>
      <c r="I989" s="10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customFormat="false" ht="16.5" hidden="false" customHeight="true" outlineLevel="0" collapsed="false">
      <c r="A990" s="375"/>
      <c r="B990" s="108"/>
      <c r="C990" s="108"/>
      <c r="D990" s="109"/>
      <c r="E990" s="108"/>
      <c r="F990" s="109"/>
      <c r="G990" s="108"/>
      <c r="H990" s="109"/>
      <c r="I990" s="10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customFormat="false" ht="16.5" hidden="false" customHeight="true" outlineLevel="0" collapsed="false">
      <c r="A991" s="375"/>
      <c r="B991" s="108"/>
      <c r="C991" s="108"/>
      <c r="D991" s="109"/>
      <c r="E991" s="108"/>
      <c r="F991" s="109"/>
      <c r="G991" s="108"/>
      <c r="H991" s="109"/>
      <c r="I991" s="10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customFormat="false" ht="16.5" hidden="false" customHeight="true" outlineLevel="0" collapsed="false">
      <c r="A992" s="375"/>
      <c r="B992" s="108"/>
      <c r="C992" s="108"/>
      <c r="D992" s="109"/>
      <c r="E992" s="108"/>
      <c r="F992" s="109"/>
      <c r="G992" s="108"/>
      <c r="H992" s="109"/>
      <c r="I992" s="10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customFormat="false" ht="16.5" hidden="false" customHeight="true" outlineLevel="0" collapsed="false">
      <c r="A993" s="375"/>
      <c r="B993" s="108"/>
      <c r="C993" s="108"/>
      <c r="D993" s="109"/>
      <c r="E993" s="108"/>
      <c r="F993" s="109"/>
      <c r="G993" s="108"/>
      <c r="H993" s="109"/>
      <c r="I993" s="10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customFormat="false" ht="16.5" hidden="false" customHeight="true" outlineLevel="0" collapsed="false">
      <c r="A994" s="375"/>
      <c r="B994" s="108"/>
      <c r="C994" s="108"/>
      <c r="D994" s="109"/>
      <c r="E994" s="108"/>
      <c r="F994" s="109"/>
      <c r="G994" s="108"/>
      <c r="H994" s="109"/>
      <c r="I994" s="10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customFormat="false" ht="16.5" hidden="false" customHeight="true" outlineLevel="0" collapsed="false">
      <c r="A995" s="375"/>
      <c r="B995" s="108"/>
      <c r="C995" s="108"/>
      <c r="D995" s="109"/>
      <c r="E995" s="108"/>
      <c r="F995" s="109"/>
      <c r="G995" s="108"/>
      <c r="H995" s="109"/>
      <c r="I995" s="10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customFormat="false" ht="16.5" hidden="false" customHeight="true" outlineLevel="0" collapsed="false">
      <c r="A996" s="375"/>
      <c r="B996" s="108"/>
      <c r="C996" s="108"/>
      <c r="D996" s="109"/>
      <c r="E996" s="108"/>
      <c r="F996" s="109"/>
      <c r="G996" s="108"/>
      <c r="H996" s="109"/>
      <c r="I996" s="10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customFormat="false" ht="16.5" hidden="false" customHeight="true" outlineLevel="0" collapsed="false">
      <c r="A997" s="375"/>
      <c r="B997" s="108"/>
      <c r="C997" s="108"/>
      <c r="D997" s="109"/>
      <c r="E997" s="108"/>
      <c r="F997" s="109"/>
      <c r="G997" s="108"/>
      <c r="H997" s="109"/>
      <c r="I997" s="10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customFormat="false" ht="16.5" hidden="false" customHeight="true" outlineLevel="0" collapsed="false">
      <c r="A998" s="375"/>
      <c r="B998" s="108"/>
      <c r="C998" s="108"/>
      <c r="D998" s="109"/>
      <c r="E998" s="108"/>
      <c r="F998" s="109"/>
      <c r="G998" s="108"/>
      <c r="H998" s="109"/>
      <c r="I998" s="10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customFormat="false" ht="16.5" hidden="false" customHeight="true" outlineLevel="0" collapsed="false">
      <c r="A999" s="375"/>
      <c r="B999" s="108"/>
      <c r="C999" s="108"/>
      <c r="D999" s="109"/>
      <c r="E999" s="108"/>
      <c r="F999" s="109"/>
      <c r="G999" s="108"/>
      <c r="H999" s="109"/>
      <c r="I999" s="10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customFormat="false" ht="16.5" hidden="false" customHeight="true" outlineLevel="0" collapsed="false">
      <c r="A1000" s="375"/>
      <c r="B1000" s="108"/>
      <c r="C1000" s="108"/>
      <c r="D1000" s="109"/>
      <c r="E1000" s="108"/>
      <c r="F1000" s="109"/>
      <c r="G1000" s="108"/>
      <c r="H1000" s="109"/>
      <c r="I1000" s="10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 customFormat="false" ht="16.5" hidden="false" customHeight="true" outlineLevel="0" collapsed="false">
      <c r="A1001" s="375"/>
      <c r="B1001" s="108"/>
      <c r="C1001" s="108"/>
      <c r="D1001" s="109"/>
      <c r="E1001" s="108"/>
      <c r="F1001" s="109"/>
      <c r="G1001" s="108"/>
      <c r="H1001" s="109"/>
      <c r="I1001" s="108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 customFormat="false" ht="16.5" hidden="false" customHeight="true" outlineLevel="0" collapsed="false">
      <c r="A1002" s="375"/>
      <c r="B1002" s="108"/>
      <c r="C1002" s="108"/>
      <c r="D1002" s="109"/>
      <c r="E1002" s="108"/>
      <c r="F1002" s="109"/>
      <c r="G1002" s="108"/>
      <c r="H1002" s="109"/>
      <c r="I1002" s="108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  <row r="1003" customFormat="false" ht="16.5" hidden="false" customHeight="true" outlineLevel="0" collapsed="false">
      <c r="A1003" s="375"/>
      <c r="B1003" s="108"/>
      <c r="C1003" s="108"/>
      <c r="D1003" s="109"/>
      <c r="E1003" s="108"/>
      <c r="F1003" s="109"/>
      <c r="G1003" s="108"/>
      <c r="H1003" s="109"/>
      <c r="I1003" s="108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 customFormat="false" ht="16.5" hidden="false" customHeight="true" outlineLevel="0" collapsed="false">
      <c r="A1004" s="375"/>
      <c r="B1004" s="108"/>
      <c r="C1004" s="108"/>
      <c r="D1004" s="109"/>
      <c r="E1004" s="108"/>
      <c r="F1004" s="109"/>
      <c r="G1004" s="108"/>
      <c r="H1004" s="109"/>
      <c r="I1004" s="108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</row>
    <row r="1005" customFormat="false" ht="16.5" hidden="false" customHeight="true" outlineLevel="0" collapsed="false">
      <c r="A1005" s="375"/>
      <c r="B1005" s="108"/>
      <c r="C1005" s="108"/>
      <c r="D1005" s="109"/>
      <c r="E1005" s="108"/>
      <c r="F1005" s="109"/>
      <c r="G1005" s="108"/>
      <c r="H1005" s="109"/>
      <c r="I1005" s="108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</row>
    <row r="1006" customFormat="false" ht="16.5" hidden="false" customHeight="true" outlineLevel="0" collapsed="false">
      <c r="A1006" s="375"/>
      <c r="B1006" s="108"/>
      <c r="C1006" s="108"/>
      <c r="D1006" s="109"/>
      <c r="E1006" s="108"/>
      <c r="F1006" s="109"/>
      <c r="G1006" s="108"/>
      <c r="H1006" s="109"/>
      <c r="I1006" s="108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6"/>
    <mergeCell ref="A27:A33"/>
    <mergeCell ref="A34:A40"/>
    <mergeCell ref="A42:A49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8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9.66"/>
    <col collapsed="false" customWidth="true" hidden="false" outlineLevel="0" max="5" min="5" style="4" width="8.67"/>
    <col collapsed="false" customWidth="true" hidden="false" outlineLevel="0" max="6" min="6" style="3" width="42.44"/>
    <col collapsed="false" customWidth="true" hidden="false" outlineLevel="0" max="7" min="7" style="4" width="8.67"/>
    <col collapsed="false" customWidth="true" hidden="false" outlineLevel="0" max="8" min="8" style="3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376"/>
      <c r="B1" s="6" t="s">
        <v>1</v>
      </c>
      <c r="C1" s="7" t="s">
        <v>2</v>
      </c>
      <c r="D1" s="8" t="s">
        <v>109</v>
      </c>
      <c r="E1" s="8"/>
      <c r="F1" s="8" t="s">
        <v>110</v>
      </c>
      <c r="G1" s="8"/>
      <c r="H1" s="8" t="s">
        <v>111</v>
      </c>
      <c r="I1" s="8"/>
      <c r="J1" s="9"/>
      <c r="K1" s="9"/>
      <c r="L1" s="9"/>
      <c r="M1" s="9"/>
      <c r="N1" s="9"/>
      <c r="O1" s="9"/>
      <c r="P1" s="9"/>
      <c r="Q1" s="9"/>
      <c r="R1" s="9"/>
    </row>
    <row r="2" customFormat="false" ht="16.5" hidden="false" customHeight="true" outlineLevel="0" collapsed="false">
      <c r="A2" s="377"/>
      <c r="B2" s="6"/>
      <c r="C2" s="7"/>
      <c r="D2" s="378" t="s">
        <v>6</v>
      </c>
      <c r="E2" s="254" t="s">
        <v>7</v>
      </c>
      <c r="F2" s="378" t="s">
        <v>6</v>
      </c>
      <c r="G2" s="254" t="s">
        <v>7</v>
      </c>
      <c r="H2" s="379" t="s">
        <v>6</v>
      </c>
      <c r="I2" s="254" t="s">
        <v>7</v>
      </c>
      <c r="J2" s="9"/>
      <c r="K2" s="9"/>
      <c r="L2" s="9"/>
      <c r="M2" s="9"/>
      <c r="N2" s="9"/>
      <c r="O2" s="9"/>
      <c r="P2" s="9"/>
      <c r="Q2" s="9"/>
      <c r="R2" s="9"/>
    </row>
    <row r="3" customFormat="false" ht="16.5" hidden="false" customHeight="true" outlineLevel="0" collapsed="false">
      <c r="A3" s="14" t="s">
        <v>8</v>
      </c>
      <c r="B3" s="380"/>
      <c r="C3" s="381" t="s">
        <v>112</v>
      </c>
      <c r="D3" s="382" t="s">
        <v>10</v>
      </c>
      <c r="E3" s="383"/>
      <c r="F3" s="382" t="s">
        <v>10</v>
      </c>
      <c r="G3" s="383"/>
      <c r="H3" s="382" t="s">
        <v>10</v>
      </c>
      <c r="I3" s="383"/>
      <c r="J3" s="9"/>
      <c r="K3" s="9"/>
      <c r="L3" s="9"/>
      <c r="M3" s="9"/>
      <c r="N3" s="9"/>
      <c r="O3" s="9"/>
      <c r="P3" s="9"/>
      <c r="Q3" s="9"/>
      <c r="R3" s="9"/>
    </row>
    <row r="4" customFormat="false" ht="16.5" hidden="false" customHeight="true" outlineLevel="0" collapsed="false">
      <c r="A4" s="14"/>
      <c r="B4" s="384" t="n">
        <v>1</v>
      </c>
      <c r="C4" s="131" t="s">
        <v>113</v>
      </c>
      <c r="D4" s="385" t="s">
        <v>114</v>
      </c>
      <c r="E4" s="386" t="n">
        <v>20</v>
      </c>
      <c r="F4" s="387" t="s">
        <v>115</v>
      </c>
      <c r="G4" s="386" t="s">
        <v>116</v>
      </c>
      <c r="H4" s="385" t="s">
        <v>29</v>
      </c>
      <c r="I4" s="388" t="s">
        <v>117</v>
      </c>
      <c r="J4" s="9"/>
      <c r="K4" s="9"/>
      <c r="L4" s="9"/>
      <c r="M4" s="9"/>
      <c r="N4" s="9"/>
      <c r="O4" s="9"/>
      <c r="P4" s="9"/>
      <c r="Q4" s="9"/>
      <c r="R4" s="9"/>
    </row>
    <row r="5" customFormat="false" ht="16.5" hidden="false" customHeight="true" outlineLevel="0" collapsed="false">
      <c r="A5" s="14"/>
      <c r="B5" s="384" t="n">
        <v>2</v>
      </c>
      <c r="C5" s="131" t="s">
        <v>118</v>
      </c>
      <c r="D5" s="387" t="s">
        <v>115</v>
      </c>
      <c r="E5" s="386" t="s">
        <v>116</v>
      </c>
      <c r="F5" s="387" t="s">
        <v>29</v>
      </c>
      <c r="G5" s="388" t="s">
        <v>117</v>
      </c>
      <c r="H5" s="387" t="s">
        <v>114</v>
      </c>
      <c r="I5" s="386" t="n">
        <v>20</v>
      </c>
      <c r="J5" s="9"/>
      <c r="K5" s="9"/>
      <c r="L5" s="9"/>
      <c r="M5" s="9"/>
      <c r="N5" s="9"/>
      <c r="O5" s="9"/>
      <c r="P5" s="9"/>
      <c r="Q5" s="9"/>
      <c r="R5" s="9"/>
    </row>
    <row r="6" customFormat="false" ht="16.5" hidden="false" customHeight="true" outlineLevel="0" collapsed="false">
      <c r="A6" s="14"/>
      <c r="B6" s="384" t="n">
        <v>3</v>
      </c>
      <c r="C6" s="131" t="s">
        <v>119</v>
      </c>
      <c r="D6" s="385" t="s">
        <v>120</v>
      </c>
      <c r="E6" s="388"/>
      <c r="F6" s="385" t="s">
        <v>114</v>
      </c>
      <c r="G6" s="388" t="s">
        <v>121</v>
      </c>
      <c r="H6" s="387" t="s">
        <v>122</v>
      </c>
      <c r="I6" s="386" t="n">
        <v>21</v>
      </c>
      <c r="J6" s="9"/>
      <c r="K6" s="9"/>
      <c r="L6" s="9"/>
      <c r="M6" s="9"/>
      <c r="N6" s="9"/>
      <c r="O6" s="9"/>
      <c r="P6" s="9"/>
      <c r="Q6" s="9"/>
      <c r="R6" s="9"/>
    </row>
    <row r="7" customFormat="false" ht="16.5" hidden="false" customHeight="true" outlineLevel="0" collapsed="false">
      <c r="A7" s="14"/>
      <c r="B7" s="384" t="n">
        <v>4</v>
      </c>
      <c r="C7" s="131" t="s">
        <v>123</v>
      </c>
      <c r="D7" s="385" t="s">
        <v>124</v>
      </c>
      <c r="E7" s="388" t="s">
        <v>84</v>
      </c>
      <c r="F7" s="385" t="s">
        <v>120</v>
      </c>
      <c r="G7" s="388"/>
      <c r="H7" s="385" t="s">
        <v>125</v>
      </c>
      <c r="I7" s="388" t="s">
        <v>126</v>
      </c>
      <c r="J7" s="9"/>
      <c r="K7" s="9"/>
      <c r="L7" s="9"/>
      <c r="M7" s="9"/>
      <c r="N7" s="9"/>
      <c r="O7" s="9"/>
      <c r="P7" s="9"/>
      <c r="Q7" s="9"/>
      <c r="R7" s="9"/>
    </row>
    <row r="8" customFormat="false" ht="16.5" hidden="false" customHeight="true" outlineLevel="0" collapsed="false">
      <c r="A8" s="14"/>
      <c r="B8" s="384" t="n">
        <v>5</v>
      </c>
      <c r="C8" s="131" t="s">
        <v>127</v>
      </c>
      <c r="D8" s="385" t="s">
        <v>125</v>
      </c>
      <c r="E8" s="388" t="s">
        <v>126</v>
      </c>
      <c r="F8" s="385" t="s">
        <v>124</v>
      </c>
      <c r="G8" s="388" t="s">
        <v>84</v>
      </c>
      <c r="H8" s="385" t="s">
        <v>120</v>
      </c>
      <c r="I8" s="388"/>
      <c r="J8" s="9"/>
      <c r="K8" s="9"/>
      <c r="L8" s="9"/>
      <c r="M8" s="9"/>
      <c r="N8" s="9"/>
      <c r="O8" s="9"/>
      <c r="P8" s="9"/>
      <c r="Q8" s="9"/>
      <c r="R8" s="9"/>
    </row>
    <row r="9" customFormat="false" ht="16.5" hidden="false" customHeight="true" outlineLevel="0" collapsed="false">
      <c r="A9" s="14"/>
      <c r="B9" s="389" t="n">
        <v>6</v>
      </c>
      <c r="C9" s="390" t="s">
        <v>128</v>
      </c>
      <c r="D9" s="391" t="s">
        <v>29</v>
      </c>
      <c r="E9" s="392" t="s">
        <v>117</v>
      </c>
      <c r="F9" s="391" t="s">
        <v>125</v>
      </c>
      <c r="G9" s="392" t="s">
        <v>126</v>
      </c>
      <c r="H9" s="391" t="s">
        <v>124</v>
      </c>
      <c r="I9" s="392" t="s">
        <v>84</v>
      </c>
      <c r="J9" s="9"/>
      <c r="K9" s="9"/>
      <c r="L9" s="9"/>
      <c r="M9" s="9"/>
      <c r="N9" s="9"/>
      <c r="O9" s="9"/>
      <c r="P9" s="9"/>
      <c r="Q9" s="9"/>
      <c r="R9" s="9"/>
    </row>
    <row r="10" customFormat="false" ht="16.5" hidden="false" customHeight="true" outlineLevel="0" collapsed="false">
      <c r="A10" s="14" t="s">
        <v>18</v>
      </c>
      <c r="B10" s="380" t="n">
        <v>1</v>
      </c>
      <c r="C10" s="16" t="s">
        <v>112</v>
      </c>
      <c r="D10" s="393"/>
      <c r="E10" s="394"/>
      <c r="F10" s="393"/>
      <c r="G10" s="394"/>
      <c r="H10" s="393"/>
      <c r="I10" s="394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6.5" hidden="false" customHeight="true" outlineLevel="0" collapsed="false">
      <c r="A11" s="14"/>
      <c r="B11" s="384" t="n">
        <v>2</v>
      </c>
      <c r="C11" s="23" t="s">
        <v>113</v>
      </c>
      <c r="D11" s="395"/>
      <c r="E11" s="396"/>
      <c r="F11" s="395"/>
      <c r="G11" s="396"/>
      <c r="H11" s="395"/>
      <c r="I11" s="396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6.5" hidden="false" customHeight="true" outlineLevel="0" collapsed="false">
      <c r="A12" s="14"/>
      <c r="B12" s="384" t="n">
        <v>3</v>
      </c>
      <c r="C12" s="23" t="s">
        <v>118</v>
      </c>
      <c r="D12" s="395"/>
      <c r="E12" s="396"/>
      <c r="F12" s="395"/>
      <c r="G12" s="396"/>
      <c r="H12" s="395"/>
      <c r="I12" s="396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6.5" hidden="false" customHeight="true" outlineLevel="0" collapsed="false">
      <c r="A13" s="14"/>
      <c r="B13" s="384" t="n">
        <v>4</v>
      </c>
      <c r="C13" s="23" t="s">
        <v>119</v>
      </c>
      <c r="D13" s="395"/>
      <c r="E13" s="396"/>
      <c r="F13" s="395"/>
      <c r="G13" s="396"/>
      <c r="H13" s="395"/>
      <c r="I13" s="396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6.5" hidden="false" customHeight="true" outlineLevel="0" collapsed="false">
      <c r="A14" s="14"/>
      <c r="B14" s="384" t="n">
        <v>5</v>
      </c>
      <c r="C14" s="23" t="s">
        <v>123</v>
      </c>
      <c r="D14" s="395"/>
      <c r="E14" s="396"/>
      <c r="F14" s="395"/>
      <c r="G14" s="396"/>
      <c r="H14" s="395"/>
      <c r="I14" s="396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6.5" hidden="false" customHeight="true" outlineLevel="0" collapsed="false">
      <c r="A15" s="14"/>
      <c r="B15" s="384" t="n">
        <v>6</v>
      </c>
      <c r="C15" s="23" t="s">
        <v>127</v>
      </c>
      <c r="D15" s="395"/>
      <c r="E15" s="396"/>
      <c r="F15" s="395"/>
      <c r="G15" s="396"/>
      <c r="H15" s="395"/>
      <c r="I15" s="396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6.5" hidden="false" customHeight="true" outlineLevel="0" collapsed="false">
      <c r="A16" s="14"/>
      <c r="B16" s="397" t="n">
        <v>7</v>
      </c>
      <c r="C16" s="30" t="s">
        <v>128</v>
      </c>
      <c r="D16" s="395"/>
      <c r="E16" s="396"/>
      <c r="F16" s="395"/>
      <c r="G16" s="396"/>
      <c r="I16" s="396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6.5" hidden="false" customHeight="true" outlineLevel="0" collapsed="false">
      <c r="A17" s="14"/>
      <c r="B17" s="389"/>
      <c r="C17" s="398"/>
      <c r="D17" s="395"/>
      <c r="E17" s="396"/>
      <c r="F17" s="399"/>
      <c r="G17" s="400"/>
      <c r="H17" s="399"/>
      <c r="I17" s="400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6.5" hidden="false" customHeight="true" outlineLevel="0" collapsed="false">
      <c r="A18" s="14" t="s">
        <v>19</v>
      </c>
      <c r="B18" s="380" t="n">
        <v>1</v>
      </c>
      <c r="C18" s="381" t="s">
        <v>112</v>
      </c>
      <c r="D18" s="401" t="s">
        <v>115</v>
      </c>
      <c r="E18" s="191" t="s">
        <v>129</v>
      </c>
      <c r="F18" s="401" t="s">
        <v>120</v>
      </c>
      <c r="G18" s="191" t="s">
        <v>11</v>
      </c>
      <c r="H18" s="401" t="s">
        <v>29</v>
      </c>
      <c r="I18" s="191" t="s">
        <v>130</v>
      </c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6.5" hidden="false" customHeight="true" outlineLevel="0" collapsed="false">
      <c r="A19" s="14"/>
      <c r="B19" s="384" t="n">
        <v>2</v>
      </c>
      <c r="C19" s="131" t="s">
        <v>113</v>
      </c>
      <c r="D19" s="402" t="s">
        <v>120</v>
      </c>
      <c r="E19" s="179" t="s">
        <v>11</v>
      </c>
      <c r="F19" s="402" t="s">
        <v>29</v>
      </c>
      <c r="G19" s="179" t="s">
        <v>130</v>
      </c>
      <c r="H19" s="402" t="s">
        <v>28</v>
      </c>
      <c r="I19" s="179" t="s">
        <v>129</v>
      </c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6.5" hidden="false" customHeight="true" outlineLevel="0" collapsed="false">
      <c r="A20" s="14"/>
      <c r="B20" s="384" t="n">
        <v>3</v>
      </c>
      <c r="C20" s="131" t="s">
        <v>118</v>
      </c>
      <c r="D20" s="402" t="s">
        <v>11</v>
      </c>
      <c r="E20" s="179" t="s">
        <v>11</v>
      </c>
      <c r="F20" s="402" t="s">
        <v>115</v>
      </c>
      <c r="G20" s="179" t="s">
        <v>129</v>
      </c>
      <c r="H20" s="403" t="s">
        <v>120</v>
      </c>
      <c r="I20" s="179" t="s">
        <v>11</v>
      </c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6.5" hidden="false" customHeight="true" outlineLevel="0" collapsed="false">
      <c r="A21" s="14"/>
      <c r="B21" s="384" t="n">
        <v>4</v>
      </c>
      <c r="C21" s="131" t="s">
        <v>119</v>
      </c>
      <c r="D21" s="402" t="s">
        <v>29</v>
      </c>
      <c r="E21" s="179" t="s">
        <v>130</v>
      </c>
      <c r="F21" s="404" t="s">
        <v>131</v>
      </c>
      <c r="G21" s="405" t="n">
        <v>5</v>
      </c>
      <c r="H21" s="403" t="s">
        <v>132</v>
      </c>
      <c r="I21" s="179" t="s">
        <v>133</v>
      </c>
      <c r="J21" s="9"/>
      <c r="K21" s="9"/>
      <c r="L21" s="9"/>
      <c r="M21" s="9"/>
      <c r="N21" s="9"/>
      <c r="O21" s="9"/>
      <c r="P21" s="9"/>
      <c r="Q21" s="9"/>
      <c r="R21" s="9"/>
    </row>
    <row r="22" customFormat="false" ht="16.5" hidden="false" customHeight="true" outlineLevel="0" collapsed="false">
      <c r="A22" s="14"/>
      <c r="B22" s="384" t="n">
        <v>5</v>
      </c>
      <c r="C22" s="131" t="s">
        <v>123</v>
      </c>
      <c r="D22" s="402" t="s">
        <v>134</v>
      </c>
      <c r="E22" s="179" t="s">
        <v>130</v>
      </c>
      <c r="F22" s="404" t="s">
        <v>132</v>
      </c>
      <c r="G22" s="179" t="s">
        <v>133</v>
      </c>
      <c r="H22" s="402" t="s">
        <v>131</v>
      </c>
      <c r="I22" s="405" t="n">
        <v>5</v>
      </c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6.5" hidden="false" customHeight="true" outlineLevel="0" collapsed="false">
      <c r="A23" s="14"/>
      <c r="B23" s="406" t="n">
        <v>6</v>
      </c>
      <c r="C23" s="131" t="s">
        <v>127</v>
      </c>
      <c r="D23" s="402" t="s">
        <v>132</v>
      </c>
      <c r="E23" s="405" t="n">
        <v>24</v>
      </c>
      <c r="F23" s="402" t="s">
        <v>11</v>
      </c>
      <c r="G23" s="179" t="s">
        <v>11</v>
      </c>
      <c r="H23" s="402" t="s">
        <v>125</v>
      </c>
      <c r="I23" s="179" t="s">
        <v>126</v>
      </c>
      <c r="J23" s="9"/>
      <c r="K23" s="9"/>
      <c r="L23" s="9"/>
      <c r="M23" s="9"/>
      <c r="N23" s="9"/>
      <c r="O23" s="9"/>
      <c r="P23" s="9"/>
      <c r="Q23" s="9"/>
      <c r="R23" s="9"/>
    </row>
    <row r="24" customFormat="false" ht="16.5" hidden="false" customHeight="true" outlineLevel="0" collapsed="false">
      <c r="A24" s="14"/>
      <c r="B24" s="397" t="n">
        <v>7</v>
      </c>
      <c r="C24" s="407" t="s">
        <v>128</v>
      </c>
      <c r="D24" s="408" t="s">
        <v>11</v>
      </c>
      <c r="E24" s="409" t="s">
        <v>11</v>
      </c>
      <c r="F24" s="402" t="s">
        <v>11</v>
      </c>
      <c r="G24" s="409" t="s">
        <v>11</v>
      </c>
      <c r="H24" s="402" t="s">
        <v>11</v>
      </c>
      <c r="I24" s="405" t="s">
        <v>11</v>
      </c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6.5" hidden="false" customHeight="true" outlineLevel="0" collapsed="false">
      <c r="A25" s="14"/>
      <c r="B25" s="389"/>
      <c r="C25" s="410"/>
      <c r="D25" s="411"/>
      <c r="E25" s="412"/>
      <c r="F25" s="413"/>
      <c r="G25" s="414"/>
      <c r="H25" s="415"/>
      <c r="I25" s="416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6.5" hidden="false" customHeight="true" outlineLevel="0" collapsed="false">
      <c r="A26" s="14" t="s">
        <v>20</v>
      </c>
      <c r="B26" s="380" t="n">
        <v>1</v>
      </c>
      <c r="C26" s="16" t="s">
        <v>112</v>
      </c>
      <c r="D26" s="401" t="s">
        <v>124</v>
      </c>
      <c r="E26" s="417" t="s">
        <v>84</v>
      </c>
      <c r="F26" s="401" t="s">
        <v>11</v>
      </c>
      <c r="G26" s="418" t="s">
        <v>11</v>
      </c>
      <c r="H26" s="419" t="s">
        <v>11</v>
      </c>
      <c r="I26" s="420" t="s">
        <v>11</v>
      </c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6.5" hidden="false" customHeight="true" outlineLevel="0" collapsed="false">
      <c r="A27" s="14"/>
      <c r="B27" s="384" t="n">
        <v>2</v>
      </c>
      <c r="C27" s="23" t="s">
        <v>113</v>
      </c>
      <c r="D27" s="421" t="s">
        <v>11</v>
      </c>
      <c r="E27" s="422" t="s">
        <v>11</v>
      </c>
      <c r="F27" s="247" t="s">
        <v>135</v>
      </c>
      <c r="G27" s="423" t="s">
        <v>136</v>
      </c>
      <c r="H27" s="424" t="s">
        <v>114</v>
      </c>
      <c r="I27" s="405" t="n">
        <v>10</v>
      </c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6.5" hidden="false" customHeight="true" outlineLevel="0" collapsed="false">
      <c r="A28" s="14"/>
      <c r="B28" s="384" t="n">
        <v>3</v>
      </c>
      <c r="C28" s="23" t="s">
        <v>118</v>
      </c>
      <c r="D28" s="402" t="s">
        <v>137</v>
      </c>
      <c r="E28" s="422" t="s">
        <v>138</v>
      </c>
      <c r="F28" s="247" t="s">
        <v>139</v>
      </c>
      <c r="G28" s="423" t="n">
        <v>10</v>
      </c>
      <c r="H28" s="424" t="s">
        <v>124</v>
      </c>
      <c r="I28" s="405" t="s">
        <v>84</v>
      </c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6.5" hidden="false" customHeight="true" outlineLevel="0" collapsed="false">
      <c r="A29" s="14"/>
      <c r="B29" s="384" t="n">
        <v>4</v>
      </c>
      <c r="C29" s="23" t="s">
        <v>119</v>
      </c>
      <c r="D29" s="402" t="s">
        <v>140</v>
      </c>
      <c r="E29" s="425" t="n">
        <v>27</v>
      </c>
      <c r="F29" s="247" t="s">
        <v>137</v>
      </c>
      <c r="G29" s="60" t="s">
        <v>138</v>
      </c>
      <c r="H29" s="424" t="s">
        <v>28</v>
      </c>
      <c r="I29" s="405" t="n">
        <v>16</v>
      </c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6.5" hidden="false" customHeight="true" outlineLevel="0" collapsed="false">
      <c r="A30" s="14"/>
      <c r="B30" s="384" t="n">
        <v>5</v>
      </c>
      <c r="C30" s="23" t="s">
        <v>123</v>
      </c>
      <c r="D30" s="402" t="s">
        <v>28</v>
      </c>
      <c r="E30" s="426" t="s">
        <v>141</v>
      </c>
      <c r="F30" s="247" t="s">
        <v>140</v>
      </c>
      <c r="G30" s="427" t="s">
        <v>142</v>
      </c>
      <c r="H30" s="428" t="s">
        <v>137</v>
      </c>
      <c r="I30" s="429" t="n">
        <v>2</v>
      </c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6.5" hidden="false" customHeight="true" outlineLevel="0" collapsed="false">
      <c r="A31" s="14"/>
      <c r="B31" s="384" t="n">
        <v>6</v>
      </c>
      <c r="C31" s="23" t="s">
        <v>127</v>
      </c>
      <c r="D31" s="402" t="s">
        <v>139</v>
      </c>
      <c r="E31" s="425" t="n">
        <v>10</v>
      </c>
      <c r="F31" s="247" t="s">
        <v>28</v>
      </c>
      <c r="G31" s="423" t="s">
        <v>141</v>
      </c>
      <c r="H31" s="424" t="s">
        <v>140</v>
      </c>
      <c r="I31" s="179" t="s">
        <v>142</v>
      </c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6.5" hidden="false" customHeight="true" outlineLevel="0" collapsed="false">
      <c r="A32" s="14"/>
      <c r="B32" s="397" t="n">
        <v>7</v>
      </c>
      <c r="C32" s="33" t="s">
        <v>143</v>
      </c>
      <c r="D32" s="402" t="s">
        <v>144</v>
      </c>
      <c r="E32" s="425" t="n">
        <v>26</v>
      </c>
      <c r="F32" s="247" t="s">
        <v>145</v>
      </c>
      <c r="G32" s="423" t="n">
        <v>23</v>
      </c>
      <c r="H32" s="424" t="s">
        <v>11</v>
      </c>
      <c r="I32" s="179" t="s">
        <v>11</v>
      </c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6.5" hidden="false" customHeight="true" outlineLevel="0" collapsed="false">
      <c r="A33" s="14"/>
      <c r="B33" s="389"/>
      <c r="C33" s="354"/>
      <c r="D33" s="430"/>
      <c r="E33" s="431"/>
      <c r="F33" s="430"/>
      <c r="G33" s="432"/>
      <c r="H33" s="433"/>
      <c r="I33" s="434"/>
      <c r="J33" s="9"/>
      <c r="K33" s="9"/>
      <c r="L33" s="9"/>
      <c r="M33" s="9"/>
      <c r="N33" s="9"/>
      <c r="O33" s="9"/>
      <c r="P33" s="9"/>
      <c r="Q33" s="9"/>
      <c r="R33" s="9"/>
    </row>
    <row r="34" customFormat="false" ht="16.5" hidden="false" customHeight="true" outlineLevel="0" collapsed="false">
      <c r="A34" s="112" t="s">
        <v>21</v>
      </c>
      <c r="B34" s="108" t="n">
        <v>1</v>
      </c>
      <c r="C34" s="16" t="s">
        <v>112</v>
      </c>
      <c r="D34" s="435" t="s">
        <v>28</v>
      </c>
      <c r="E34" s="383" t="s">
        <v>141</v>
      </c>
      <c r="F34" s="436" t="s">
        <v>146</v>
      </c>
      <c r="G34" s="437" t="n">
        <v>43374</v>
      </c>
      <c r="H34" s="438" t="s">
        <v>144</v>
      </c>
      <c r="I34" s="383" t="n">
        <v>24</v>
      </c>
      <c r="J34" s="9"/>
      <c r="K34" s="9"/>
      <c r="L34" s="9"/>
      <c r="M34" s="9"/>
      <c r="N34" s="9"/>
      <c r="O34" s="9"/>
      <c r="P34" s="9"/>
      <c r="Q34" s="9"/>
      <c r="R34" s="9"/>
    </row>
    <row r="35" customFormat="false" ht="16.5" hidden="false" customHeight="true" outlineLevel="0" collapsed="false">
      <c r="A35" s="112"/>
      <c r="B35" s="439" t="n">
        <v>2</v>
      </c>
      <c r="C35" s="123" t="s">
        <v>113</v>
      </c>
      <c r="D35" s="385" t="s">
        <v>28</v>
      </c>
      <c r="E35" s="440" t="s">
        <v>141</v>
      </c>
      <c r="F35" s="385" t="s">
        <v>146</v>
      </c>
      <c r="G35" s="441" t="n">
        <v>43374</v>
      </c>
      <c r="H35" s="385" t="s">
        <v>147</v>
      </c>
      <c r="I35" s="388"/>
      <c r="J35" s="9"/>
      <c r="K35" s="9"/>
      <c r="L35" s="9"/>
      <c r="M35" s="9"/>
      <c r="N35" s="9"/>
      <c r="O35" s="9"/>
      <c r="P35" s="9"/>
      <c r="Q35" s="9"/>
      <c r="R35" s="9"/>
    </row>
    <row r="36" customFormat="false" ht="16.5" hidden="false" customHeight="true" outlineLevel="0" collapsed="false">
      <c r="A36" s="112"/>
      <c r="B36" s="108" t="n">
        <v>3</v>
      </c>
      <c r="C36" s="23" t="s">
        <v>118</v>
      </c>
      <c r="D36" s="385" t="s">
        <v>146</v>
      </c>
      <c r="E36" s="442" t="n">
        <v>43374</v>
      </c>
      <c r="F36" s="385" t="s">
        <v>28</v>
      </c>
      <c r="G36" s="440" t="s">
        <v>141</v>
      </c>
      <c r="H36" s="385" t="s">
        <v>148</v>
      </c>
      <c r="I36" s="386" t="n">
        <v>28</v>
      </c>
      <c r="J36" s="9"/>
      <c r="K36" s="9"/>
      <c r="L36" s="9"/>
      <c r="M36" s="9"/>
      <c r="N36" s="9"/>
      <c r="O36" s="9"/>
      <c r="P36" s="9"/>
      <c r="Q36" s="9"/>
      <c r="R36" s="9"/>
    </row>
    <row r="37" customFormat="false" ht="16.5" hidden="false" customHeight="true" outlineLevel="0" collapsed="false">
      <c r="A37" s="112"/>
      <c r="B37" s="439" t="n">
        <v>4</v>
      </c>
      <c r="C37" s="123" t="s">
        <v>119</v>
      </c>
      <c r="D37" s="385" t="s">
        <v>146</v>
      </c>
      <c r="E37" s="437" t="n">
        <v>43374</v>
      </c>
      <c r="F37" s="443" t="s">
        <v>28</v>
      </c>
      <c r="G37" s="444" t="s">
        <v>141</v>
      </c>
      <c r="H37" s="445" t="s">
        <v>29</v>
      </c>
      <c r="I37" s="386" t="n">
        <v>28</v>
      </c>
      <c r="J37" s="9"/>
      <c r="K37" s="9"/>
      <c r="L37" s="9"/>
      <c r="M37" s="9"/>
      <c r="N37" s="9"/>
      <c r="O37" s="9"/>
      <c r="P37" s="9"/>
      <c r="Q37" s="9"/>
      <c r="R37" s="9"/>
    </row>
    <row r="38" customFormat="false" ht="16.5" hidden="false" customHeight="true" outlineLevel="0" collapsed="false">
      <c r="A38" s="112"/>
      <c r="B38" s="108" t="n">
        <v>5</v>
      </c>
      <c r="C38" s="23" t="s">
        <v>123</v>
      </c>
      <c r="D38" s="446" t="s">
        <v>29</v>
      </c>
      <c r="E38" s="386"/>
      <c r="F38" s="447" t="s">
        <v>149</v>
      </c>
      <c r="G38" s="440" t="n">
        <v>14</v>
      </c>
      <c r="H38" s="448" t="s">
        <v>146</v>
      </c>
      <c r="I38" s="442" t="n">
        <v>43374</v>
      </c>
      <c r="J38" s="9"/>
      <c r="K38" s="9"/>
      <c r="L38" s="9"/>
      <c r="M38" s="9"/>
      <c r="N38" s="9"/>
      <c r="O38" s="9"/>
      <c r="P38" s="9"/>
      <c r="Q38" s="9"/>
      <c r="R38" s="9"/>
    </row>
    <row r="39" customFormat="false" ht="16.5" hidden="false" customHeight="true" outlineLevel="0" collapsed="false">
      <c r="A39" s="112"/>
      <c r="B39" s="439" t="n">
        <v>6</v>
      </c>
      <c r="C39" s="123" t="s">
        <v>127</v>
      </c>
      <c r="D39" s="385" t="s">
        <v>125</v>
      </c>
      <c r="E39" s="449" t="s">
        <v>126</v>
      </c>
      <c r="F39" s="385" t="s">
        <v>29</v>
      </c>
      <c r="G39" s="450" t="s">
        <v>117</v>
      </c>
      <c r="H39" s="385" t="s">
        <v>146</v>
      </c>
      <c r="I39" s="442" t="n">
        <v>43374</v>
      </c>
      <c r="J39" s="9"/>
      <c r="K39" s="9"/>
      <c r="L39" s="9"/>
      <c r="M39" s="9"/>
      <c r="N39" s="9"/>
      <c r="O39" s="9"/>
      <c r="P39" s="9"/>
      <c r="Q39" s="9"/>
      <c r="R39" s="9"/>
    </row>
    <row r="40" customFormat="false" ht="16.5" hidden="false" customHeight="true" outlineLevel="0" collapsed="false">
      <c r="A40" s="112"/>
      <c r="B40" s="108" t="n">
        <v>7</v>
      </c>
      <c r="C40" s="143" t="s">
        <v>150</v>
      </c>
      <c r="D40" s="435" t="s">
        <v>149</v>
      </c>
      <c r="E40" s="386" t="n">
        <v>14</v>
      </c>
      <c r="F40" s="451" t="s">
        <v>144</v>
      </c>
      <c r="G40" s="440"/>
      <c r="H40" s="385"/>
      <c r="I40" s="386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16.5" hidden="false" customHeight="true" outlineLevel="0" collapsed="false">
      <c r="A41" s="112"/>
      <c r="B41" s="452"/>
      <c r="C41" s="453"/>
      <c r="D41" s="454"/>
      <c r="E41" s="455"/>
      <c r="F41" s="456" t="s">
        <v>40</v>
      </c>
      <c r="G41" s="455" t="n">
        <v>2</v>
      </c>
      <c r="H41" s="457"/>
      <c r="I41" s="458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16.5" hidden="false" customHeight="true" outlineLevel="0" collapsed="false">
      <c r="A42" s="14" t="s">
        <v>22</v>
      </c>
      <c r="B42" s="459" t="n">
        <v>1</v>
      </c>
      <c r="C42" s="16" t="s">
        <v>112</v>
      </c>
      <c r="D42" s="460" t="s">
        <v>140</v>
      </c>
      <c r="E42" s="461" t="s">
        <v>142</v>
      </c>
      <c r="F42" s="438" t="s">
        <v>149</v>
      </c>
      <c r="G42" s="461" t="s">
        <v>151</v>
      </c>
      <c r="H42" s="438" t="s">
        <v>28</v>
      </c>
      <c r="I42" s="461" t="s">
        <v>152</v>
      </c>
      <c r="J42" s="9"/>
      <c r="K42" s="9"/>
      <c r="L42" s="9"/>
      <c r="M42" s="9"/>
      <c r="N42" s="9"/>
      <c r="O42" s="9"/>
      <c r="P42" s="9"/>
      <c r="Q42" s="9"/>
      <c r="R42" s="9"/>
    </row>
    <row r="43" customFormat="false" ht="16.5" hidden="false" customHeight="true" outlineLevel="0" collapsed="false">
      <c r="A43" s="14"/>
      <c r="B43" s="439" t="n">
        <v>2</v>
      </c>
      <c r="C43" s="462" t="s">
        <v>113</v>
      </c>
      <c r="D43" s="385" t="s">
        <v>149</v>
      </c>
      <c r="E43" s="388" t="s">
        <v>151</v>
      </c>
      <c r="F43" s="435" t="s">
        <v>140</v>
      </c>
      <c r="G43" s="388" t="s">
        <v>142</v>
      </c>
      <c r="H43" s="385" t="s">
        <v>28</v>
      </c>
      <c r="I43" s="388" t="s">
        <v>152</v>
      </c>
      <c r="J43" s="9"/>
      <c r="K43" s="9"/>
      <c r="L43" s="9"/>
      <c r="M43" s="9"/>
      <c r="N43" s="9"/>
      <c r="O43" s="9"/>
      <c r="P43" s="9"/>
      <c r="Q43" s="9"/>
      <c r="R43" s="9"/>
    </row>
    <row r="44" customFormat="false" ht="16.5" hidden="false" customHeight="true" outlineLevel="0" collapsed="false">
      <c r="A44" s="14"/>
      <c r="B44" s="439" t="n">
        <v>3</v>
      </c>
      <c r="C44" s="123" t="s">
        <v>118</v>
      </c>
      <c r="D44" s="385" t="s">
        <v>40</v>
      </c>
      <c r="E44" s="388" t="s">
        <v>138</v>
      </c>
      <c r="F44" s="385"/>
      <c r="G44" s="388"/>
      <c r="H44" s="385" t="s">
        <v>140</v>
      </c>
      <c r="I44" s="388" t="s">
        <v>142</v>
      </c>
      <c r="J44" s="9"/>
      <c r="K44" s="9"/>
      <c r="L44" s="9"/>
      <c r="M44" s="9"/>
      <c r="N44" s="9"/>
      <c r="O44" s="9"/>
      <c r="P44" s="9"/>
      <c r="Q44" s="9"/>
      <c r="R44" s="9"/>
    </row>
    <row r="45" customFormat="false" ht="16.5" hidden="false" customHeight="true" outlineLevel="0" collapsed="false">
      <c r="A45" s="14"/>
      <c r="B45" s="439" t="n">
        <v>4</v>
      </c>
      <c r="C45" s="462" t="s">
        <v>119</v>
      </c>
      <c r="D45" s="443"/>
      <c r="E45" s="388"/>
      <c r="F45" s="435"/>
      <c r="G45" s="388"/>
      <c r="H45" s="385" t="s">
        <v>149</v>
      </c>
      <c r="I45" s="388" t="s">
        <v>151</v>
      </c>
      <c r="J45" s="9"/>
      <c r="K45" s="9"/>
      <c r="L45" s="9"/>
      <c r="M45" s="9"/>
      <c r="N45" s="9"/>
      <c r="O45" s="9"/>
      <c r="P45" s="9"/>
      <c r="Q45" s="9"/>
      <c r="R45" s="9"/>
    </row>
    <row r="46" customFormat="false" ht="16.5" hidden="false" customHeight="true" outlineLevel="0" collapsed="false">
      <c r="A46" s="14"/>
      <c r="B46" s="439" t="n">
        <v>5</v>
      </c>
      <c r="C46" s="123" t="s">
        <v>123</v>
      </c>
      <c r="D46" s="463"/>
      <c r="E46" s="386"/>
      <c r="F46" s="464"/>
      <c r="G46" s="386"/>
      <c r="H46" s="463" t="s">
        <v>40</v>
      </c>
      <c r="I46" s="386" t="n">
        <v>2</v>
      </c>
      <c r="J46" s="9"/>
      <c r="K46" s="9"/>
      <c r="L46" s="9"/>
      <c r="M46" s="9"/>
      <c r="N46" s="9"/>
      <c r="O46" s="9"/>
      <c r="P46" s="9"/>
      <c r="Q46" s="9"/>
      <c r="R46" s="9"/>
    </row>
    <row r="47" customFormat="false" ht="16.5" hidden="false" customHeight="true" outlineLevel="0" collapsed="false">
      <c r="A47" s="14"/>
      <c r="B47" s="439" t="n">
        <v>6</v>
      </c>
      <c r="C47" s="462" t="s">
        <v>127</v>
      </c>
      <c r="D47" s="385"/>
      <c r="E47" s="386"/>
      <c r="F47" s="443"/>
      <c r="G47" s="386"/>
      <c r="H47" s="443"/>
      <c r="I47" s="386"/>
      <c r="J47" s="9"/>
      <c r="K47" s="9"/>
      <c r="L47" s="9"/>
      <c r="M47" s="9"/>
      <c r="N47" s="9"/>
      <c r="O47" s="9"/>
      <c r="P47" s="9"/>
      <c r="Q47" s="9"/>
      <c r="R47" s="9"/>
    </row>
    <row r="48" customFormat="false" ht="16.5" hidden="false" customHeight="true" outlineLevel="0" collapsed="false">
      <c r="A48" s="14"/>
      <c r="B48" s="465" t="n">
        <v>7</v>
      </c>
      <c r="C48" s="143" t="s">
        <v>150</v>
      </c>
      <c r="D48" s="102"/>
      <c r="E48" s="416"/>
      <c r="F48" s="466"/>
      <c r="G48" s="467"/>
      <c r="H48" s="468"/>
      <c r="I48" s="106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16.5" hidden="false" customHeight="true" outlineLevel="0" collapsed="false">
      <c r="A49" s="107"/>
      <c r="B49" s="108"/>
      <c r="C49" s="108"/>
      <c r="D49" s="109"/>
      <c r="E49" s="9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16.5" hidden="false" customHeight="true" outlineLevel="0" collapsed="false">
      <c r="A50" s="107"/>
      <c r="B50" s="108"/>
      <c r="C50" s="108"/>
      <c r="D50" s="109"/>
      <c r="E50" s="9"/>
      <c r="F50" s="109"/>
      <c r="G50" s="9"/>
      <c r="H50" s="10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customFormat="false" ht="16.5" hidden="false" customHeight="true" outlineLevel="0" collapsed="false">
      <c r="A51" s="107"/>
      <c r="B51" s="108"/>
      <c r="C51" s="108"/>
      <c r="D51" s="109"/>
      <c r="E51" s="9"/>
      <c r="F51" s="109"/>
      <c r="G51" s="9"/>
      <c r="H51" s="10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customFormat="false" ht="16.5" hidden="false" customHeight="true" outlineLevel="0" collapsed="false">
      <c r="A52" s="107"/>
      <c r="B52" s="108"/>
      <c r="C52" s="108"/>
      <c r="D52" s="109"/>
      <c r="E52" s="9"/>
      <c r="F52" s="109"/>
      <c r="G52" s="9"/>
      <c r="H52" s="10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customFormat="false" ht="16.5" hidden="false" customHeight="true" outlineLevel="0" collapsed="false">
      <c r="A53" s="107"/>
      <c r="B53" s="108"/>
      <c r="C53" s="108"/>
      <c r="D53" s="109"/>
      <c r="E53" s="9"/>
      <c r="F53" s="109"/>
      <c r="G53" s="9"/>
      <c r="H53" s="10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customFormat="false" ht="16.5" hidden="false" customHeight="true" outlineLevel="0" collapsed="false">
      <c r="A54" s="107"/>
      <c r="B54" s="108"/>
      <c r="C54" s="108"/>
      <c r="D54" s="109"/>
      <c r="E54" s="9"/>
      <c r="F54" s="109"/>
      <c r="G54" s="9"/>
      <c r="H54" s="10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customFormat="false" ht="16.5" hidden="false" customHeight="true" outlineLevel="0" collapsed="false">
      <c r="A55" s="107"/>
      <c r="B55" s="108"/>
      <c r="C55" s="108"/>
      <c r="D55" s="109"/>
      <c r="E55" s="9"/>
      <c r="F55" s="109"/>
      <c r="G55" s="9"/>
      <c r="H55" s="10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customFormat="false" ht="16.5" hidden="false" customHeight="true" outlineLevel="0" collapsed="false">
      <c r="A56" s="107"/>
      <c r="B56" s="108"/>
      <c r="C56" s="108"/>
      <c r="D56" s="109"/>
      <c r="E56" s="9"/>
      <c r="F56" s="109"/>
      <c r="G56" s="9"/>
      <c r="H56" s="10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customFormat="false" ht="16.5" hidden="false" customHeight="true" outlineLevel="0" collapsed="false">
      <c r="A57" s="107"/>
      <c r="B57" s="108"/>
      <c r="C57" s="108"/>
      <c r="D57" s="109"/>
      <c r="E57" s="9"/>
      <c r="F57" s="109"/>
      <c r="G57" s="9"/>
      <c r="H57" s="10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customFormat="false" ht="16.5" hidden="false" customHeight="true" outlineLevel="0" collapsed="false">
      <c r="A58" s="107"/>
      <c r="B58" s="108"/>
      <c r="C58" s="108"/>
      <c r="D58" s="109"/>
      <c r="E58" s="9"/>
      <c r="F58" s="109"/>
      <c r="G58" s="9"/>
      <c r="H58" s="10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customFormat="false" ht="16.5" hidden="false" customHeight="true" outlineLevel="0" collapsed="false">
      <c r="A59" s="107"/>
      <c r="B59" s="108"/>
      <c r="C59" s="108"/>
      <c r="D59" s="109"/>
      <c r="E59" s="9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6.5" hidden="false" customHeight="true" outlineLevel="0" collapsed="false">
      <c r="A60" s="107"/>
      <c r="B60" s="108"/>
      <c r="C60" s="108"/>
      <c r="D60" s="109"/>
      <c r="E60" s="9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6.5" hidden="false" customHeight="true" outlineLevel="0" collapsed="false">
      <c r="A61" s="107"/>
      <c r="B61" s="108"/>
      <c r="C61" s="108"/>
      <c r="D61" s="109"/>
      <c r="E61" s="9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6.5" hidden="false" customHeight="true" outlineLevel="0" collapsed="false">
      <c r="A62" s="107"/>
      <c r="B62" s="108"/>
      <c r="C62" s="108"/>
      <c r="D62" s="109"/>
      <c r="E62" s="9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6.5" hidden="false" customHeight="true" outlineLevel="0" collapsed="false">
      <c r="A63" s="107"/>
      <c r="B63" s="108"/>
      <c r="C63" s="108"/>
      <c r="D63" s="109"/>
      <c r="E63" s="9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6.5" hidden="false" customHeight="true" outlineLevel="0" collapsed="false">
      <c r="A64" s="107"/>
      <c r="B64" s="108"/>
      <c r="C64" s="108"/>
      <c r="D64" s="109"/>
      <c r="E64" s="9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6.5" hidden="false" customHeight="true" outlineLevel="0" collapsed="false">
      <c r="A65" s="107"/>
      <c r="B65" s="108"/>
      <c r="C65" s="108"/>
      <c r="D65" s="109"/>
      <c r="E65" s="9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6.5" hidden="false" customHeight="true" outlineLevel="0" collapsed="false">
      <c r="A66" s="107"/>
      <c r="B66" s="108"/>
      <c r="C66" s="108"/>
      <c r="D66" s="109"/>
      <c r="E66" s="9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6.5" hidden="false" customHeight="true" outlineLevel="0" collapsed="false">
      <c r="A67" s="107"/>
      <c r="B67" s="108"/>
      <c r="C67" s="108"/>
      <c r="D67" s="109"/>
      <c r="E67" s="9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16.5" hidden="false" customHeight="true" outlineLevel="0" collapsed="false">
      <c r="A68" s="107"/>
      <c r="B68" s="108"/>
      <c r="C68" s="108"/>
      <c r="D68" s="109"/>
      <c r="E68" s="9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16.5" hidden="false" customHeight="true" outlineLevel="0" collapsed="false">
      <c r="A69" s="107"/>
      <c r="B69" s="108"/>
      <c r="C69" s="108"/>
      <c r="D69" s="109"/>
      <c r="E69" s="9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16.5" hidden="false" customHeight="true" outlineLevel="0" collapsed="false">
      <c r="A70" s="107"/>
      <c r="B70" s="108"/>
      <c r="C70" s="108"/>
      <c r="D70" s="109"/>
      <c r="E70" s="9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16.5" hidden="false" customHeight="true" outlineLevel="0" collapsed="false">
      <c r="A71" s="107"/>
      <c r="B71" s="108"/>
      <c r="C71" s="108"/>
      <c r="D71" s="109"/>
      <c r="E71" s="9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16.5" hidden="false" customHeight="true" outlineLevel="0" collapsed="false">
      <c r="A72" s="107"/>
      <c r="B72" s="108"/>
      <c r="C72" s="108"/>
      <c r="D72" s="109"/>
      <c r="E72" s="9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16.5" hidden="false" customHeight="true" outlineLevel="0" collapsed="false">
      <c r="A73" s="107"/>
      <c r="B73" s="108"/>
      <c r="C73" s="108"/>
      <c r="D73" s="109"/>
      <c r="E73" s="9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16.5" hidden="false" customHeight="true" outlineLevel="0" collapsed="false">
      <c r="A74" s="107"/>
      <c r="B74" s="108"/>
      <c r="C74" s="108"/>
      <c r="D74" s="109"/>
      <c r="E74" s="9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16.5" hidden="false" customHeight="true" outlineLevel="0" collapsed="false">
      <c r="A75" s="107"/>
      <c r="B75" s="108"/>
      <c r="C75" s="108"/>
      <c r="D75" s="109"/>
      <c r="E75" s="9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16.5" hidden="false" customHeight="true" outlineLevel="0" collapsed="false">
      <c r="A76" s="107"/>
      <c r="B76" s="108"/>
      <c r="C76" s="108"/>
      <c r="D76" s="109"/>
      <c r="E76" s="9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16.5" hidden="false" customHeight="true" outlineLevel="0" collapsed="false">
      <c r="A77" s="107"/>
      <c r="B77" s="108"/>
      <c r="C77" s="108"/>
      <c r="D77" s="109"/>
      <c r="E77" s="9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16.5" hidden="false" customHeight="true" outlineLevel="0" collapsed="false">
      <c r="A78" s="107"/>
      <c r="B78" s="108"/>
      <c r="C78" s="108"/>
      <c r="D78" s="109"/>
      <c r="E78" s="9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16.5" hidden="false" customHeight="true" outlineLevel="0" collapsed="false">
      <c r="A79" s="107"/>
      <c r="B79" s="108"/>
      <c r="C79" s="108"/>
      <c r="D79" s="109"/>
      <c r="E79" s="9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16.5" hidden="false" customHeight="true" outlineLevel="0" collapsed="false">
      <c r="A80" s="107"/>
      <c r="B80" s="108"/>
      <c r="C80" s="108"/>
      <c r="D80" s="109"/>
      <c r="E80" s="9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16.5" hidden="false" customHeight="true" outlineLevel="0" collapsed="false">
      <c r="A81" s="107"/>
      <c r="B81" s="108"/>
      <c r="C81" s="108"/>
      <c r="D81" s="109"/>
      <c r="E81" s="9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16.5" hidden="false" customHeight="true" outlineLevel="0" collapsed="false">
      <c r="A82" s="107"/>
      <c r="B82" s="108"/>
      <c r="C82" s="108"/>
      <c r="D82" s="109"/>
      <c r="E82" s="9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16.5" hidden="false" customHeight="true" outlineLevel="0" collapsed="false">
      <c r="A83" s="107"/>
      <c r="B83" s="108"/>
      <c r="C83" s="108"/>
      <c r="D83" s="109"/>
      <c r="E83" s="9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16.5" hidden="false" customHeight="true" outlineLevel="0" collapsed="false">
      <c r="A84" s="107"/>
      <c r="B84" s="108"/>
      <c r="C84" s="108"/>
      <c r="D84" s="109"/>
      <c r="E84" s="9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16.5" hidden="false" customHeight="true" outlineLevel="0" collapsed="false">
      <c r="A85" s="107"/>
      <c r="B85" s="108"/>
      <c r="C85" s="108"/>
      <c r="D85" s="109"/>
      <c r="E85" s="9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16.5" hidden="false" customHeight="true" outlineLevel="0" collapsed="false">
      <c r="A86" s="107"/>
      <c r="B86" s="108"/>
      <c r="C86" s="108"/>
      <c r="D86" s="109"/>
      <c r="E86" s="9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16.5" hidden="false" customHeight="true" outlineLevel="0" collapsed="false">
      <c r="A87" s="107"/>
      <c r="B87" s="108"/>
      <c r="C87" s="108"/>
      <c r="D87" s="109"/>
      <c r="E87" s="9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16.5" hidden="false" customHeight="true" outlineLevel="0" collapsed="false">
      <c r="A88" s="107"/>
      <c r="B88" s="108"/>
      <c r="C88" s="108"/>
      <c r="D88" s="109"/>
      <c r="E88" s="9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16.5" hidden="false" customHeight="true" outlineLevel="0" collapsed="false">
      <c r="A89" s="107"/>
      <c r="B89" s="108"/>
      <c r="C89" s="108"/>
      <c r="D89" s="109"/>
      <c r="E89" s="9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16.5" hidden="false" customHeight="true" outlineLevel="0" collapsed="false">
      <c r="A90" s="107"/>
      <c r="B90" s="108"/>
      <c r="C90" s="108"/>
      <c r="D90" s="109"/>
      <c r="E90" s="9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16.5" hidden="false" customHeight="true" outlineLevel="0" collapsed="false">
      <c r="A91" s="107"/>
      <c r="B91" s="108"/>
      <c r="C91" s="108"/>
      <c r="D91" s="109"/>
      <c r="E91" s="9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16.5" hidden="false" customHeight="true" outlineLevel="0" collapsed="false">
      <c r="A92" s="107"/>
      <c r="B92" s="108"/>
      <c r="C92" s="108"/>
      <c r="D92" s="109"/>
      <c r="E92" s="9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16.5" hidden="false" customHeight="true" outlineLevel="0" collapsed="false">
      <c r="A93" s="107"/>
      <c r="B93" s="108"/>
      <c r="C93" s="108"/>
      <c r="D93" s="109"/>
      <c r="E93" s="9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16.5" hidden="false" customHeight="true" outlineLevel="0" collapsed="false">
      <c r="A94" s="107"/>
      <c r="B94" s="108"/>
      <c r="C94" s="108"/>
      <c r="D94" s="109"/>
      <c r="E94" s="9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16.5" hidden="false" customHeight="true" outlineLevel="0" collapsed="false">
      <c r="A95" s="107"/>
      <c r="B95" s="108"/>
      <c r="C95" s="108"/>
      <c r="D95" s="109"/>
      <c r="E95" s="9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16.5" hidden="false" customHeight="true" outlineLevel="0" collapsed="false">
      <c r="A96" s="107"/>
      <c r="B96" s="108"/>
      <c r="C96" s="108"/>
      <c r="D96" s="109"/>
      <c r="E96" s="9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16.5" hidden="false" customHeight="true" outlineLevel="0" collapsed="false">
      <c r="A97" s="107"/>
      <c r="B97" s="108"/>
      <c r="C97" s="108"/>
      <c r="D97" s="109"/>
      <c r="E97" s="9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16.5" hidden="false" customHeight="true" outlineLevel="0" collapsed="false">
      <c r="A98" s="107"/>
      <c r="B98" s="108"/>
      <c r="C98" s="108"/>
      <c r="D98" s="109"/>
      <c r="E98" s="9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16.5" hidden="false" customHeight="true" outlineLevel="0" collapsed="false">
      <c r="A99" s="107"/>
      <c r="B99" s="108"/>
      <c r="C99" s="108"/>
      <c r="D99" s="109"/>
      <c r="E99" s="9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16.5" hidden="false" customHeight="true" outlineLevel="0" collapsed="false">
      <c r="A100" s="107"/>
      <c r="B100" s="108"/>
      <c r="C100" s="108"/>
      <c r="D100" s="109"/>
      <c r="E100" s="9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16.5" hidden="false" customHeight="true" outlineLevel="0" collapsed="false">
      <c r="A101" s="107"/>
      <c r="B101" s="108"/>
      <c r="C101" s="108"/>
      <c r="D101" s="109"/>
      <c r="E101" s="9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16.5" hidden="false" customHeight="true" outlineLevel="0" collapsed="false">
      <c r="A102" s="107"/>
      <c r="B102" s="108"/>
      <c r="C102" s="108"/>
      <c r="D102" s="109"/>
      <c r="E102" s="9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16.5" hidden="false" customHeight="true" outlineLevel="0" collapsed="false">
      <c r="A103" s="107"/>
      <c r="B103" s="108"/>
      <c r="C103" s="108"/>
      <c r="D103" s="109"/>
      <c r="E103" s="9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16.5" hidden="false" customHeight="true" outlineLevel="0" collapsed="false">
      <c r="A104" s="107"/>
      <c r="B104" s="108"/>
      <c r="C104" s="108"/>
      <c r="D104" s="109"/>
      <c r="E104" s="9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16.5" hidden="false" customHeight="true" outlineLevel="0" collapsed="false">
      <c r="A105" s="107"/>
      <c r="B105" s="108"/>
      <c r="C105" s="108"/>
      <c r="D105" s="109"/>
      <c r="E105" s="9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16.5" hidden="false" customHeight="true" outlineLevel="0" collapsed="false">
      <c r="A106" s="107"/>
      <c r="B106" s="108"/>
      <c r="C106" s="108"/>
      <c r="D106" s="109"/>
      <c r="E106" s="9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16.5" hidden="false" customHeight="true" outlineLevel="0" collapsed="false">
      <c r="A107" s="107"/>
      <c r="B107" s="108"/>
      <c r="C107" s="108"/>
      <c r="D107" s="109"/>
      <c r="E107" s="9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16.5" hidden="false" customHeight="true" outlineLevel="0" collapsed="false">
      <c r="A108" s="107"/>
      <c r="B108" s="108"/>
      <c r="C108" s="108"/>
      <c r="D108" s="109"/>
      <c r="E108" s="9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16.5" hidden="false" customHeight="true" outlineLevel="0" collapsed="false">
      <c r="A109" s="107"/>
      <c r="B109" s="108"/>
      <c r="C109" s="108"/>
      <c r="D109" s="109"/>
      <c r="E109" s="9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16.5" hidden="false" customHeight="true" outlineLevel="0" collapsed="false">
      <c r="A110" s="107"/>
      <c r="B110" s="108"/>
      <c r="C110" s="108"/>
      <c r="D110" s="109"/>
      <c r="E110" s="9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16.5" hidden="false" customHeight="true" outlineLevel="0" collapsed="false">
      <c r="A111" s="107"/>
      <c r="B111" s="108"/>
      <c r="C111" s="108"/>
      <c r="D111" s="109"/>
      <c r="E111" s="9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16.5" hidden="false" customHeight="true" outlineLevel="0" collapsed="false">
      <c r="A112" s="107"/>
      <c r="B112" s="108"/>
      <c r="C112" s="108"/>
      <c r="D112" s="109"/>
      <c r="E112" s="9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16.5" hidden="false" customHeight="true" outlineLevel="0" collapsed="false">
      <c r="A113" s="107"/>
      <c r="B113" s="108"/>
      <c r="C113" s="108"/>
      <c r="D113" s="109"/>
      <c r="E113" s="9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16.5" hidden="false" customHeight="true" outlineLevel="0" collapsed="false">
      <c r="A114" s="107"/>
      <c r="B114" s="108"/>
      <c r="C114" s="108"/>
      <c r="D114" s="109"/>
      <c r="E114" s="9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6.5" hidden="false" customHeight="true" outlineLevel="0" collapsed="false">
      <c r="A115" s="107"/>
      <c r="B115" s="108"/>
      <c r="C115" s="108"/>
      <c r="D115" s="109"/>
      <c r="E115" s="9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16.5" hidden="false" customHeight="true" outlineLevel="0" collapsed="false">
      <c r="A116" s="107"/>
      <c r="B116" s="108"/>
      <c r="C116" s="108"/>
      <c r="D116" s="109"/>
      <c r="E116" s="9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6.5" hidden="false" customHeight="true" outlineLevel="0" collapsed="false">
      <c r="A117" s="107"/>
      <c r="B117" s="108"/>
      <c r="C117" s="108"/>
      <c r="D117" s="109"/>
      <c r="E117" s="9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16.5" hidden="false" customHeight="true" outlineLevel="0" collapsed="false">
      <c r="A118" s="107"/>
      <c r="B118" s="108"/>
      <c r="C118" s="108"/>
      <c r="D118" s="109"/>
      <c r="E118" s="9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16.5" hidden="false" customHeight="true" outlineLevel="0" collapsed="false">
      <c r="A119" s="107"/>
      <c r="B119" s="108"/>
      <c r="C119" s="108"/>
      <c r="D119" s="109"/>
      <c r="E119" s="9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6.5" hidden="false" customHeight="true" outlineLevel="0" collapsed="false">
      <c r="A120" s="107"/>
      <c r="B120" s="108"/>
      <c r="C120" s="108"/>
      <c r="D120" s="109"/>
      <c r="E120" s="9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16.5" hidden="false" customHeight="true" outlineLevel="0" collapsed="false">
      <c r="A121" s="107"/>
      <c r="B121" s="108"/>
      <c r="C121" s="108"/>
      <c r="D121" s="109"/>
      <c r="E121" s="9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16.5" hidden="false" customHeight="true" outlineLevel="0" collapsed="false">
      <c r="A122" s="107"/>
      <c r="B122" s="108"/>
      <c r="C122" s="108"/>
      <c r="D122" s="109"/>
      <c r="E122" s="9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6.5" hidden="false" customHeight="true" outlineLevel="0" collapsed="false">
      <c r="A123" s="107"/>
      <c r="B123" s="108"/>
      <c r="C123" s="108"/>
      <c r="D123" s="109"/>
      <c r="E123" s="9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16.5" hidden="false" customHeight="true" outlineLevel="0" collapsed="false">
      <c r="A124" s="107"/>
      <c r="B124" s="108"/>
      <c r="C124" s="108"/>
      <c r="D124" s="109"/>
      <c r="E124" s="9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16.5" hidden="false" customHeight="true" outlineLevel="0" collapsed="false">
      <c r="A125" s="107"/>
      <c r="B125" s="108"/>
      <c r="C125" s="108"/>
      <c r="D125" s="109"/>
      <c r="E125" s="9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16.5" hidden="false" customHeight="true" outlineLevel="0" collapsed="false">
      <c r="A126" s="107"/>
      <c r="B126" s="108"/>
      <c r="C126" s="108"/>
      <c r="D126" s="109"/>
      <c r="E126" s="9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16.5" hidden="false" customHeight="true" outlineLevel="0" collapsed="false">
      <c r="A127" s="107"/>
      <c r="B127" s="108"/>
      <c r="C127" s="108"/>
      <c r="D127" s="109"/>
      <c r="E127" s="9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16.5" hidden="false" customHeight="true" outlineLevel="0" collapsed="false">
      <c r="A128" s="107"/>
      <c r="B128" s="108"/>
      <c r="C128" s="108"/>
      <c r="D128" s="109"/>
      <c r="E128" s="9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16.5" hidden="false" customHeight="true" outlineLevel="0" collapsed="false">
      <c r="A129" s="107"/>
      <c r="B129" s="108"/>
      <c r="C129" s="108"/>
      <c r="D129" s="109"/>
      <c r="E129" s="9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16.5" hidden="false" customHeight="true" outlineLevel="0" collapsed="false">
      <c r="A130" s="107"/>
      <c r="B130" s="108"/>
      <c r="C130" s="108"/>
      <c r="D130" s="109"/>
      <c r="E130" s="9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16.5" hidden="false" customHeight="true" outlineLevel="0" collapsed="false">
      <c r="A131" s="107"/>
      <c r="B131" s="108"/>
      <c r="C131" s="108"/>
      <c r="D131" s="109"/>
      <c r="E131" s="9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16.5" hidden="false" customHeight="true" outlineLevel="0" collapsed="false">
      <c r="A132" s="107"/>
      <c r="B132" s="108"/>
      <c r="C132" s="108"/>
      <c r="D132" s="109"/>
      <c r="E132" s="9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16.5" hidden="false" customHeight="true" outlineLevel="0" collapsed="false">
      <c r="A133" s="107"/>
      <c r="B133" s="108"/>
      <c r="C133" s="108"/>
      <c r="D133" s="109"/>
      <c r="E133" s="9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16.5" hidden="false" customHeight="true" outlineLevel="0" collapsed="false">
      <c r="A134" s="107"/>
      <c r="B134" s="108"/>
      <c r="C134" s="108"/>
      <c r="D134" s="109"/>
      <c r="E134" s="9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6.5" hidden="false" customHeight="true" outlineLevel="0" collapsed="false">
      <c r="A135" s="107"/>
      <c r="B135" s="108"/>
      <c r="C135" s="108"/>
      <c r="D135" s="109"/>
      <c r="E135" s="9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16.5" hidden="false" customHeight="true" outlineLevel="0" collapsed="false">
      <c r="A136" s="107"/>
      <c r="B136" s="108"/>
      <c r="C136" s="108"/>
      <c r="D136" s="109"/>
      <c r="E136" s="9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16.5" hidden="false" customHeight="true" outlineLevel="0" collapsed="false">
      <c r="A137" s="107"/>
      <c r="B137" s="108"/>
      <c r="C137" s="108"/>
      <c r="D137" s="109"/>
      <c r="E137" s="9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16.5" hidden="false" customHeight="true" outlineLevel="0" collapsed="false">
      <c r="A138" s="107"/>
      <c r="B138" s="108"/>
      <c r="C138" s="108"/>
      <c r="D138" s="109"/>
      <c r="E138" s="9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16.5" hidden="false" customHeight="true" outlineLevel="0" collapsed="false">
      <c r="A139" s="107"/>
      <c r="B139" s="108"/>
      <c r="C139" s="108"/>
      <c r="D139" s="109"/>
      <c r="E139" s="9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16.5" hidden="false" customHeight="true" outlineLevel="0" collapsed="false">
      <c r="A140" s="107"/>
      <c r="B140" s="108"/>
      <c r="C140" s="108"/>
      <c r="D140" s="109"/>
      <c r="E140" s="9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16.5" hidden="false" customHeight="true" outlineLevel="0" collapsed="false">
      <c r="A141" s="107"/>
      <c r="B141" s="108"/>
      <c r="C141" s="108"/>
      <c r="D141" s="109"/>
      <c r="E141" s="9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16.5" hidden="false" customHeight="true" outlineLevel="0" collapsed="false">
      <c r="A142" s="107"/>
      <c r="B142" s="108"/>
      <c r="C142" s="108"/>
      <c r="D142" s="109"/>
      <c r="E142" s="9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16.5" hidden="false" customHeight="true" outlineLevel="0" collapsed="false">
      <c r="A143" s="107"/>
      <c r="B143" s="108"/>
      <c r="C143" s="108"/>
      <c r="D143" s="109"/>
      <c r="E143" s="9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16.5" hidden="false" customHeight="true" outlineLevel="0" collapsed="false">
      <c r="A144" s="107"/>
      <c r="B144" s="108"/>
      <c r="C144" s="108"/>
      <c r="D144" s="109"/>
      <c r="E144" s="9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16.5" hidden="false" customHeight="true" outlineLevel="0" collapsed="false">
      <c r="A145" s="107"/>
      <c r="B145" s="108"/>
      <c r="C145" s="108"/>
      <c r="D145" s="109"/>
      <c r="E145" s="9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16.5" hidden="false" customHeight="true" outlineLevel="0" collapsed="false">
      <c r="A146" s="107"/>
      <c r="B146" s="108"/>
      <c r="C146" s="108"/>
      <c r="D146" s="109"/>
      <c r="E146" s="9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16.5" hidden="false" customHeight="true" outlineLevel="0" collapsed="false">
      <c r="A147" s="107"/>
      <c r="B147" s="108"/>
      <c r="C147" s="108"/>
      <c r="D147" s="109"/>
      <c r="E147" s="9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16.5" hidden="false" customHeight="true" outlineLevel="0" collapsed="false">
      <c r="A148" s="107"/>
      <c r="B148" s="108"/>
      <c r="C148" s="108"/>
      <c r="D148" s="109"/>
      <c r="E148" s="9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16.5" hidden="false" customHeight="true" outlineLevel="0" collapsed="false">
      <c r="A149" s="107"/>
      <c r="B149" s="108"/>
      <c r="C149" s="108"/>
      <c r="D149" s="109"/>
      <c r="E149" s="9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16.5" hidden="false" customHeight="true" outlineLevel="0" collapsed="false">
      <c r="A150" s="107"/>
      <c r="B150" s="108"/>
      <c r="C150" s="108"/>
      <c r="D150" s="109"/>
      <c r="E150" s="9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16.5" hidden="false" customHeight="true" outlineLevel="0" collapsed="false">
      <c r="A151" s="107"/>
      <c r="B151" s="108"/>
      <c r="C151" s="108"/>
      <c r="D151" s="109"/>
      <c r="E151" s="9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16.5" hidden="false" customHeight="true" outlineLevel="0" collapsed="false">
      <c r="A152" s="107"/>
      <c r="B152" s="108"/>
      <c r="C152" s="108"/>
      <c r="D152" s="109"/>
      <c r="E152" s="9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16.5" hidden="false" customHeight="true" outlineLevel="0" collapsed="false">
      <c r="A153" s="107"/>
      <c r="B153" s="108"/>
      <c r="C153" s="108"/>
      <c r="D153" s="109"/>
      <c r="E153" s="9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16.5" hidden="false" customHeight="true" outlineLevel="0" collapsed="false">
      <c r="A154" s="107"/>
      <c r="B154" s="108"/>
      <c r="C154" s="108"/>
      <c r="D154" s="109"/>
      <c r="E154" s="9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16.5" hidden="false" customHeight="true" outlineLevel="0" collapsed="false">
      <c r="A155" s="107"/>
      <c r="B155" s="108"/>
      <c r="C155" s="108"/>
      <c r="D155" s="109"/>
      <c r="E155" s="9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16.5" hidden="false" customHeight="true" outlineLevel="0" collapsed="false">
      <c r="A156" s="107"/>
      <c r="B156" s="108"/>
      <c r="C156" s="108"/>
      <c r="D156" s="109"/>
      <c r="E156" s="9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16.5" hidden="false" customHeight="true" outlineLevel="0" collapsed="false">
      <c r="A157" s="107"/>
      <c r="B157" s="108"/>
      <c r="C157" s="108"/>
      <c r="D157" s="109"/>
      <c r="E157" s="9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16.5" hidden="false" customHeight="true" outlineLevel="0" collapsed="false">
      <c r="A158" s="107"/>
      <c r="B158" s="108"/>
      <c r="C158" s="108"/>
      <c r="D158" s="109"/>
      <c r="E158" s="9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16.5" hidden="false" customHeight="true" outlineLevel="0" collapsed="false">
      <c r="A159" s="107"/>
      <c r="B159" s="108"/>
      <c r="C159" s="108"/>
      <c r="D159" s="109"/>
      <c r="E159" s="9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16.5" hidden="false" customHeight="true" outlineLevel="0" collapsed="false">
      <c r="A160" s="107"/>
      <c r="B160" s="108"/>
      <c r="C160" s="108"/>
      <c r="D160" s="109"/>
      <c r="E160" s="9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16.5" hidden="false" customHeight="true" outlineLevel="0" collapsed="false">
      <c r="A161" s="107"/>
      <c r="B161" s="108"/>
      <c r="C161" s="108"/>
      <c r="D161" s="109"/>
      <c r="E161" s="9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16.5" hidden="false" customHeight="true" outlineLevel="0" collapsed="false">
      <c r="A162" s="107"/>
      <c r="B162" s="108"/>
      <c r="C162" s="108"/>
      <c r="D162" s="109"/>
      <c r="E162" s="9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16.5" hidden="false" customHeight="true" outlineLevel="0" collapsed="false">
      <c r="A163" s="107"/>
      <c r="B163" s="108"/>
      <c r="C163" s="108"/>
      <c r="D163" s="109"/>
      <c r="E163" s="9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16.5" hidden="false" customHeight="true" outlineLevel="0" collapsed="false">
      <c r="A164" s="107"/>
      <c r="B164" s="108"/>
      <c r="C164" s="108"/>
      <c r="D164" s="109"/>
      <c r="E164" s="9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16.5" hidden="false" customHeight="true" outlineLevel="0" collapsed="false">
      <c r="A165" s="107"/>
      <c r="B165" s="108"/>
      <c r="C165" s="108"/>
      <c r="D165" s="109"/>
      <c r="E165" s="9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16.5" hidden="false" customHeight="true" outlineLevel="0" collapsed="false">
      <c r="A166" s="107"/>
      <c r="B166" s="108"/>
      <c r="C166" s="108"/>
      <c r="D166" s="109"/>
      <c r="E166" s="9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16.5" hidden="false" customHeight="true" outlineLevel="0" collapsed="false">
      <c r="A167" s="107"/>
      <c r="B167" s="108"/>
      <c r="C167" s="108"/>
      <c r="D167" s="109"/>
      <c r="E167" s="9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16.5" hidden="false" customHeight="true" outlineLevel="0" collapsed="false">
      <c r="A168" s="107"/>
      <c r="B168" s="108"/>
      <c r="C168" s="108"/>
      <c r="D168" s="109"/>
      <c r="E168" s="9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16.5" hidden="false" customHeight="true" outlineLevel="0" collapsed="false">
      <c r="A169" s="107"/>
      <c r="B169" s="108"/>
      <c r="C169" s="108"/>
      <c r="D169" s="109"/>
      <c r="E169" s="9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16.5" hidden="false" customHeight="true" outlineLevel="0" collapsed="false">
      <c r="A170" s="107"/>
      <c r="B170" s="108"/>
      <c r="C170" s="108"/>
      <c r="D170" s="109"/>
      <c r="E170" s="9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16.5" hidden="false" customHeight="true" outlineLevel="0" collapsed="false">
      <c r="A171" s="107"/>
      <c r="B171" s="108"/>
      <c r="C171" s="108"/>
      <c r="D171" s="109"/>
      <c r="E171" s="9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16.5" hidden="false" customHeight="true" outlineLevel="0" collapsed="false">
      <c r="A172" s="107"/>
      <c r="B172" s="108"/>
      <c r="C172" s="108"/>
      <c r="D172" s="109"/>
      <c r="E172" s="9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16.5" hidden="false" customHeight="true" outlineLevel="0" collapsed="false">
      <c r="A173" s="107"/>
      <c r="B173" s="108"/>
      <c r="C173" s="108"/>
      <c r="D173" s="109"/>
      <c r="E173" s="9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16.5" hidden="false" customHeight="true" outlineLevel="0" collapsed="false">
      <c r="A174" s="107"/>
      <c r="B174" s="108"/>
      <c r="C174" s="108"/>
      <c r="D174" s="109"/>
      <c r="E174" s="9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16.5" hidden="false" customHeight="true" outlineLevel="0" collapsed="false">
      <c r="A175" s="107"/>
      <c r="B175" s="108"/>
      <c r="C175" s="108"/>
      <c r="D175" s="109"/>
      <c r="E175" s="9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16.5" hidden="false" customHeight="true" outlineLevel="0" collapsed="false">
      <c r="A176" s="107"/>
      <c r="B176" s="108"/>
      <c r="C176" s="108"/>
      <c r="D176" s="109"/>
      <c r="E176" s="9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16.5" hidden="false" customHeight="true" outlineLevel="0" collapsed="false">
      <c r="A177" s="107"/>
      <c r="B177" s="108"/>
      <c r="C177" s="108"/>
      <c r="D177" s="109"/>
      <c r="E177" s="9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16.5" hidden="false" customHeight="true" outlineLevel="0" collapsed="false">
      <c r="A178" s="107"/>
      <c r="B178" s="108"/>
      <c r="C178" s="108"/>
      <c r="D178" s="109"/>
      <c r="E178" s="9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16.5" hidden="false" customHeight="true" outlineLevel="0" collapsed="false">
      <c r="A179" s="107"/>
      <c r="B179" s="108"/>
      <c r="C179" s="108"/>
      <c r="D179" s="109"/>
      <c r="E179" s="9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16.5" hidden="false" customHeight="true" outlineLevel="0" collapsed="false">
      <c r="A180" s="107"/>
      <c r="B180" s="108"/>
      <c r="C180" s="108"/>
      <c r="D180" s="109"/>
      <c r="E180" s="9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16.5" hidden="false" customHeight="true" outlineLevel="0" collapsed="false">
      <c r="A181" s="107"/>
      <c r="B181" s="108"/>
      <c r="C181" s="108"/>
      <c r="D181" s="109"/>
      <c r="E181" s="9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16.5" hidden="false" customHeight="true" outlineLevel="0" collapsed="false">
      <c r="A182" s="107"/>
      <c r="B182" s="108"/>
      <c r="C182" s="108"/>
      <c r="D182" s="109"/>
      <c r="E182" s="9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16.5" hidden="false" customHeight="true" outlineLevel="0" collapsed="false">
      <c r="A183" s="107"/>
      <c r="B183" s="108"/>
      <c r="C183" s="108"/>
      <c r="D183" s="109"/>
      <c r="E183" s="9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16.5" hidden="false" customHeight="true" outlineLevel="0" collapsed="false">
      <c r="A184" s="107"/>
      <c r="B184" s="108"/>
      <c r="C184" s="108"/>
      <c r="D184" s="109"/>
      <c r="E184" s="9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16.5" hidden="false" customHeight="true" outlineLevel="0" collapsed="false">
      <c r="A185" s="107"/>
      <c r="B185" s="108"/>
      <c r="C185" s="108"/>
      <c r="D185" s="109"/>
      <c r="E185" s="9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16.5" hidden="false" customHeight="true" outlineLevel="0" collapsed="false">
      <c r="A186" s="107"/>
      <c r="B186" s="108"/>
      <c r="C186" s="108"/>
      <c r="D186" s="109"/>
      <c r="E186" s="9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16.5" hidden="false" customHeight="true" outlineLevel="0" collapsed="false">
      <c r="A187" s="107"/>
      <c r="B187" s="108"/>
      <c r="C187" s="108"/>
      <c r="D187" s="109"/>
      <c r="E187" s="9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16.5" hidden="false" customHeight="true" outlineLevel="0" collapsed="false">
      <c r="A188" s="107"/>
      <c r="B188" s="108"/>
      <c r="C188" s="108"/>
      <c r="D188" s="109"/>
      <c r="E188" s="9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16.5" hidden="false" customHeight="true" outlineLevel="0" collapsed="false">
      <c r="A189" s="107"/>
      <c r="B189" s="108"/>
      <c r="C189" s="108"/>
      <c r="D189" s="109"/>
      <c r="E189" s="9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16.5" hidden="false" customHeight="true" outlineLevel="0" collapsed="false">
      <c r="A190" s="107"/>
      <c r="B190" s="108"/>
      <c r="C190" s="108"/>
      <c r="D190" s="109"/>
      <c r="E190" s="9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16.5" hidden="false" customHeight="true" outlineLevel="0" collapsed="false">
      <c r="A191" s="107"/>
      <c r="B191" s="108"/>
      <c r="C191" s="108"/>
      <c r="D191" s="109"/>
      <c r="E191" s="9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16.5" hidden="false" customHeight="true" outlineLevel="0" collapsed="false">
      <c r="A192" s="107"/>
      <c r="B192" s="108"/>
      <c r="C192" s="108"/>
      <c r="D192" s="109"/>
      <c r="E192" s="9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16.5" hidden="false" customHeight="true" outlineLevel="0" collapsed="false">
      <c r="A193" s="107"/>
      <c r="B193" s="108"/>
      <c r="C193" s="108"/>
      <c r="D193" s="109"/>
      <c r="E193" s="9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16.5" hidden="false" customHeight="true" outlineLevel="0" collapsed="false">
      <c r="A194" s="107"/>
      <c r="B194" s="108"/>
      <c r="C194" s="108"/>
      <c r="D194" s="109"/>
      <c r="E194" s="9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16.5" hidden="false" customHeight="true" outlineLevel="0" collapsed="false">
      <c r="A195" s="107"/>
      <c r="B195" s="108"/>
      <c r="C195" s="108"/>
      <c r="D195" s="109"/>
      <c r="E195" s="9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16.5" hidden="false" customHeight="true" outlineLevel="0" collapsed="false">
      <c r="A196" s="107"/>
      <c r="B196" s="108"/>
      <c r="C196" s="108"/>
      <c r="D196" s="109"/>
      <c r="E196" s="9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16.5" hidden="false" customHeight="true" outlineLevel="0" collapsed="false">
      <c r="A197" s="107"/>
      <c r="B197" s="108"/>
      <c r="C197" s="108"/>
      <c r="D197" s="109"/>
      <c r="E197" s="9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16.5" hidden="false" customHeight="true" outlineLevel="0" collapsed="false">
      <c r="A198" s="107"/>
      <c r="B198" s="108"/>
      <c r="C198" s="108"/>
      <c r="D198" s="109"/>
      <c r="E198" s="9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16.5" hidden="false" customHeight="true" outlineLevel="0" collapsed="false">
      <c r="A199" s="107"/>
      <c r="B199" s="108"/>
      <c r="C199" s="108"/>
      <c r="D199" s="109"/>
      <c r="E199" s="9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16.5" hidden="false" customHeight="true" outlineLevel="0" collapsed="false">
      <c r="A200" s="107"/>
      <c r="B200" s="108"/>
      <c r="C200" s="108"/>
      <c r="D200" s="109"/>
      <c r="E200" s="9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16.5" hidden="false" customHeight="true" outlineLevel="0" collapsed="false">
      <c r="A201" s="107"/>
      <c r="B201" s="108"/>
      <c r="C201" s="108"/>
      <c r="D201" s="109"/>
      <c r="E201" s="9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16.5" hidden="false" customHeight="true" outlineLevel="0" collapsed="false">
      <c r="A202" s="107"/>
      <c r="B202" s="108"/>
      <c r="C202" s="108"/>
      <c r="D202" s="109"/>
      <c r="E202" s="9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16.5" hidden="false" customHeight="true" outlineLevel="0" collapsed="false">
      <c r="A203" s="107"/>
      <c r="B203" s="108"/>
      <c r="C203" s="108"/>
      <c r="D203" s="109"/>
      <c r="E203" s="9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16.5" hidden="false" customHeight="true" outlineLevel="0" collapsed="false">
      <c r="A204" s="107"/>
      <c r="B204" s="108"/>
      <c r="C204" s="108"/>
      <c r="D204" s="109"/>
      <c r="E204" s="9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16.5" hidden="false" customHeight="true" outlineLevel="0" collapsed="false">
      <c r="A205" s="107"/>
      <c r="B205" s="108"/>
      <c r="C205" s="108"/>
      <c r="D205" s="109"/>
      <c r="E205" s="9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16.5" hidden="false" customHeight="true" outlineLevel="0" collapsed="false">
      <c r="A206" s="107"/>
      <c r="B206" s="108"/>
      <c r="C206" s="108"/>
      <c r="D206" s="109"/>
      <c r="E206" s="9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16.5" hidden="false" customHeight="true" outlineLevel="0" collapsed="false">
      <c r="A207" s="107"/>
      <c r="B207" s="108"/>
      <c r="C207" s="108"/>
      <c r="D207" s="109"/>
      <c r="E207" s="9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16.5" hidden="false" customHeight="true" outlineLevel="0" collapsed="false">
      <c r="A208" s="107"/>
      <c r="B208" s="108"/>
      <c r="C208" s="108"/>
      <c r="D208" s="109"/>
      <c r="E208" s="9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16.5" hidden="false" customHeight="true" outlineLevel="0" collapsed="false">
      <c r="A209" s="107"/>
      <c r="B209" s="108"/>
      <c r="C209" s="108"/>
      <c r="D209" s="109"/>
      <c r="E209" s="9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16.5" hidden="false" customHeight="true" outlineLevel="0" collapsed="false">
      <c r="A210" s="107"/>
      <c r="B210" s="108"/>
      <c r="C210" s="108"/>
      <c r="D210" s="109"/>
      <c r="E210" s="9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16.5" hidden="false" customHeight="true" outlineLevel="0" collapsed="false">
      <c r="A211" s="107"/>
      <c r="B211" s="108"/>
      <c r="C211" s="108"/>
      <c r="D211" s="109"/>
      <c r="E211" s="9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16.5" hidden="false" customHeight="true" outlineLevel="0" collapsed="false">
      <c r="A212" s="107"/>
      <c r="B212" s="108"/>
      <c r="C212" s="108"/>
      <c r="D212" s="109"/>
      <c r="E212" s="9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16.5" hidden="false" customHeight="true" outlineLevel="0" collapsed="false">
      <c r="A213" s="107"/>
      <c r="B213" s="108"/>
      <c r="C213" s="108"/>
      <c r="D213" s="109"/>
      <c r="E213" s="9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16.5" hidden="false" customHeight="true" outlineLevel="0" collapsed="false">
      <c r="A214" s="107"/>
      <c r="B214" s="108"/>
      <c r="C214" s="108"/>
      <c r="D214" s="109"/>
      <c r="E214" s="9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16.5" hidden="false" customHeight="true" outlineLevel="0" collapsed="false">
      <c r="A215" s="107"/>
      <c r="B215" s="108"/>
      <c r="C215" s="108"/>
      <c r="D215" s="109"/>
      <c r="E215" s="9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16.5" hidden="false" customHeight="true" outlineLevel="0" collapsed="false">
      <c r="A216" s="107"/>
      <c r="B216" s="108"/>
      <c r="C216" s="108"/>
      <c r="D216" s="109"/>
      <c r="E216" s="9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16.5" hidden="false" customHeight="true" outlineLevel="0" collapsed="false">
      <c r="A217" s="107"/>
      <c r="B217" s="108"/>
      <c r="C217" s="108"/>
      <c r="D217" s="109"/>
      <c r="E217" s="9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16.5" hidden="false" customHeight="true" outlineLevel="0" collapsed="false">
      <c r="A218" s="107"/>
      <c r="B218" s="108"/>
      <c r="C218" s="108"/>
      <c r="D218" s="109"/>
      <c r="E218" s="9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16.5" hidden="false" customHeight="true" outlineLevel="0" collapsed="false">
      <c r="A219" s="107"/>
      <c r="B219" s="108"/>
      <c r="C219" s="108"/>
      <c r="D219" s="109"/>
      <c r="E219" s="9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16.5" hidden="false" customHeight="true" outlineLevel="0" collapsed="false">
      <c r="A220" s="107"/>
      <c r="B220" s="108"/>
      <c r="C220" s="108"/>
      <c r="D220" s="109"/>
      <c r="E220" s="9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16.5" hidden="false" customHeight="true" outlineLevel="0" collapsed="false">
      <c r="A221" s="107"/>
      <c r="B221" s="108"/>
      <c r="C221" s="108"/>
      <c r="D221" s="109"/>
      <c r="E221" s="9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16.5" hidden="false" customHeight="true" outlineLevel="0" collapsed="false">
      <c r="A222" s="107"/>
      <c r="B222" s="108"/>
      <c r="C222" s="108"/>
      <c r="D222" s="109"/>
      <c r="E222" s="9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16.5" hidden="false" customHeight="true" outlineLevel="0" collapsed="false">
      <c r="A223" s="107"/>
      <c r="B223" s="108"/>
      <c r="C223" s="108"/>
      <c r="D223" s="109"/>
      <c r="E223" s="9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16.5" hidden="false" customHeight="true" outlineLevel="0" collapsed="false">
      <c r="A224" s="107"/>
      <c r="B224" s="108"/>
      <c r="C224" s="108"/>
      <c r="D224" s="109"/>
      <c r="E224" s="9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16.5" hidden="false" customHeight="true" outlineLevel="0" collapsed="false">
      <c r="A225" s="107"/>
      <c r="B225" s="108"/>
      <c r="C225" s="108"/>
      <c r="D225" s="109"/>
      <c r="E225" s="9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16.5" hidden="false" customHeight="true" outlineLevel="0" collapsed="false">
      <c r="A226" s="107"/>
      <c r="B226" s="108"/>
      <c r="C226" s="108"/>
      <c r="D226" s="109"/>
      <c r="E226" s="9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16.5" hidden="false" customHeight="true" outlineLevel="0" collapsed="false">
      <c r="A227" s="107"/>
      <c r="B227" s="108"/>
      <c r="C227" s="108"/>
      <c r="D227" s="109"/>
      <c r="E227" s="9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16.5" hidden="false" customHeight="true" outlineLevel="0" collapsed="false">
      <c r="A228" s="107"/>
      <c r="B228" s="108"/>
      <c r="C228" s="108"/>
      <c r="D228" s="109"/>
      <c r="E228" s="9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16.5" hidden="false" customHeight="true" outlineLevel="0" collapsed="false">
      <c r="A229" s="107"/>
      <c r="B229" s="108"/>
      <c r="C229" s="108"/>
      <c r="D229" s="109"/>
      <c r="E229" s="9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16.5" hidden="false" customHeight="true" outlineLevel="0" collapsed="false">
      <c r="A230" s="107"/>
      <c r="B230" s="108"/>
      <c r="C230" s="108"/>
      <c r="D230" s="109"/>
      <c r="E230" s="9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16.5" hidden="false" customHeight="true" outlineLevel="0" collapsed="false">
      <c r="A231" s="107"/>
      <c r="B231" s="108"/>
      <c r="C231" s="108"/>
      <c r="D231" s="109"/>
      <c r="E231" s="9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16.5" hidden="false" customHeight="true" outlineLevel="0" collapsed="false">
      <c r="A232" s="107"/>
      <c r="B232" s="108"/>
      <c r="C232" s="108"/>
      <c r="D232" s="109"/>
      <c r="E232" s="9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16.5" hidden="false" customHeight="true" outlineLevel="0" collapsed="false">
      <c r="A233" s="107"/>
      <c r="B233" s="108"/>
      <c r="C233" s="108"/>
      <c r="D233" s="109"/>
      <c r="E233" s="9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16.5" hidden="false" customHeight="true" outlineLevel="0" collapsed="false">
      <c r="A234" s="107"/>
      <c r="B234" s="108"/>
      <c r="C234" s="108"/>
      <c r="D234" s="109"/>
      <c r="E234" s="9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16.5" hidden="false" customHeight="true" outlineLevel="0" collapsed="false">
      <c r="A235" s="107"/>
      <c r="B235" s="108"/>
      <c r="C235" s="108"/>
      <c r="D235" s="109"/>
      <c r="E235" s="9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6.5" hidden="false" customHeight="true" outlineLevel="0" collapsed="false">
      <c r="A236" s="107"/>
      <c r="B236" s="108"/>
      <c r="C236" s="108"/>
      <c r="D236" s="109"/>
      <c r="E236" s="9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6.5" hidden="false" customHeight="true" outlineLevel="0" collapsed="false">
      <c r="A237" s="107"/>
      <c r="B237" s="108"/>
      <c r="C237" s="108"/>
      <c r="D237" s="109"/>
      <c r="E237" s="9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6.5" hidden="false" customHeight="true" outlineLevel="0" collapsed="false">
      <c r="A238" s="107"/>
      <c r="B238" s="108"/>
      <c r="C238" s="108"/>
      <c r="D238" s="109"/>
      <c r="E238" s="9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6.5" hidden="false" customHeight="true" outlineLevel="0" collapsed="false">
      <c r="A239" s="107"/>
      <c r="B239" s="108"/>
      <c r="C239" s="108"/>
      <c r="D239" s="109"/>
      <c r="E239" s="9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6.5" hidden="false" customHeight="true" outlineLevel="0" collapsed="false">
      <c r="A240" s="107"/>
      <c r="B240" s="108"/>
      <c r="C240" s="108"/>
      <c r="D240" s="109"/>
      <c r="E240" s="9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6.5" hidden="false" customHeight="true" outlineLevel="0" collapsed="false">
      <c r="A241" s="107"/>
      <c r="B241" s="108"/>
      <c r="C241" s="108"/>
      <c r="D241" s="109"/>
      <c r="E241" s="9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6.5" hidden="false" customHeight="true" outlineLevel="0" collapsed="false">
      <c r="A242" s="107"/>
      <c r="B242" s="108"/>
      <c r="C242" s="108"/>
      <c r="D242" s="109"/>
      <c r="E242" s="9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6.5" hidden="false" customHeight="true" outlineLevel="0" collapsed="false">
      <c r="A243" s="107"/>
      <c r="B243" s="108"/>
      <c r="C243" s="108"/>
      <c r="D243" s="109"/>
      <c r="E243" s="9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6.5" hidden="false" customHeight="true" outlineLevel="0" collapsed="false">
      <c r="A244" s="107"/>
      <c r="B244" s="108"/>
      <c r="C244" s="108"/>
      <c r="D244" s="109"/>
      <c r="E244" s="9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16.5" hidden="false" customHeight="true" outlineLevel="0" collapsed="false">
      <c r="A245" s="107"/>
      <c r="B245" s="108"/>
      <c r="C245" s="108"/>
      <c r="D245" s="109"/>
      <c r="E245" s="9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16.5" hidden="false" customHeight="true" outlineLevel="0" collapsed="false">
      <c r="A246" s="107"/>
      <c r="B246" s="108"/>
      <c r="C246" s="108"/>
      <c r="D246" s="109"/>
      <c r="E246" s="9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16.5" hidden="false" customHeight="true" outlineLevel="0" collapsed="false">
      <c r="A247" s="107"/>
      <c r="B247" s="108"/>
      <c r="C247" s="108"/>
      <c r="D247" s="109"/>
      <c r="E247" s="9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16.5" hidden="false" customHeight="true" outlineLevel="0" collapsed="false">
      <c r="A248" s="107"/>
      <c r="B248" s="108"/>
      <c r="C248" s="108"/>
      <c r="D248" s="109"/>
      <c r="E248" s="9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16.5" hidden="false" customHeight="true" outlineLevel="0" collapsed="false">
      <c r="A249" s="107"/>
      <c r="B249" s="108"/>
      <c r="C249" s="108"/>
      <c r="D249" s="109"/>
      <c r="E249" s="9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16.5" hidden="false" customHeight="true" outlineLevel="0" collapsed="false">
      <c r="A250" s="107"/>
      <c r="B250" s="108"/>
      <c r="C250" s="108"/>
      <c r="D250" s="109"/>
      <c r="E250" s="9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16.5" hidden="false" customHeight="true" outlineLevel="0" collapsed="false">
      <c r="A251" s="107"/>
      <c r="B251" s="108"/>
      <c r="C251" s="108"/>
      <c r="D251" s="109"/>
      <c r="E251" s="9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16.5" hidden="false" customHeight="true" outlineLevel="0" collapsed="false">
      <c r="A252" s="107"/>
      <c r="B252" s="108"/>
      <c r="C252" s="108"/>
      <c r="D252" s="109"/>
      <c r="E252" s="9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16.5" hidden="false" customHeight="true" outlineLevel="0" collapsed="false">
      <c r="A253" s="107"/>
      <c r="B253" s="108"/>
      <c r="C253" s="108"/>
      <c r="D253" s="109"/>
      <c r="E253" s="9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16.5" hidden="false" customHeight="true" outlineLevel="0" collapsed="false">
      <c r="A254" s="107"/>
      <c r="B254" s="108"/>
      <c r="C254" s="108"/>
      <c r="D254" s="109"/>
      <c r="E254" s="9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16.5" hidden="false" customHeight="true" outlineLevel="0" collapsed="false">
      <c r="A255" s="107"/>
      <c r="B255" s="108"/>
      <c r="C255" s="108"/>
      <c r="D255" s="109"/>
      <c r="E255" s="9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16.5" hidden="false" customHeight="true" outlineLevel="0" collapsed="false">
      <c r="A256" s="107"/>
      <c r="B256" s="108"/>
      <c r="C256" s="108"/>
      <c r="D256" s="109"/>
      <c r="E256" s="9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16.5" hidden="false" customHeight="true" outlineLevel="0" collapsed="false">
      <c r="A257" s="107"/>
      <c r="B257" s="108"/>
      <c r="C257" s="108"/>
      <c r="D257" s="109"/>
      <c r="E257" s="9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16.5" hidden="false" customHeight="true" outlineLevel="0" collapsed="false">
      <c r="A258" s="107"/>
      <c r="B258" s="108"/>
      <c r="C258" s="108"/>
      <c r="D258" s="109"/>
      <c r="E258" s="9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6.5" hidden="false" customHeight="true" outlineLevel="0" collapsed="false">
      <c r="A259" s="107"/>
      <c r="B259" s="108"/>
      <c r="C259" s="108"/>
      <c r="D259" s="109"/>
      <c r="E259" s="9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customFormat="false" ht="16.5" hidden="false" customHeight="true" outlineLevel="0" collapsed="false">
      <c r="A260" s="107"/>
      <c r="B260" s="108"/>
      <c r="C260" s="108"/>
      <c r="D260" s="109"/>
      <c r="E260" s="9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16.5" hidden="false" customHeight="true" outlineLevel="0" collapsed="false">
      <c r="A261" s="107"/>
      <c r="B261" s="108"/>
      <c r="C261" s="108"/>
      <c r="D261" s="109"/>
      <c r="E261" s="9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16.5" hidden="false" customHeight="true" outlineLevel="0" collapsed="false">
      <c r="A262" s="107"/>
      <c r="B262" s="108"/>
      <c r="C262" s="108"/>
      <c r="D262" s="109"/>
      <c r="E262" s="9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16.5" hidden="false" customHeight="true" outlineLevel="0" collapsed="false">
      <c r="A263" s="107"/>
      <c r="B263" s="108"/>
      <c r="C263" s="108"/>
      <c r="D263" s="109"/>
      <c r="E263" s="9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16.5" hidden="false" customHeight="true" outlineLevel="0" collapsed="false">
      <c r="A264" s="107"/>
      <c r="B264" s="108"/>
      <c r="C264" s="108"/>
      <c r="D264" s="109"/>
      <c r="E264" s="9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16.5" hidden="false" customHeight="true" outlineLevel="0" collapsed="false">
      <c r="A265" s="107"/>
      <c r="B265" s="108"/>
      <c r="C265" s="108"/>
      <c r="D265" s="109"/>
      <c r="E265" s="9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16.5" hidden="false" customHeight="true" outlineLevel="0" collapsed="false">
      <c r="A266" s="107"/>
      <c r="B266" s="108"/>
      <c r="C266" s="108"/>
      <c r="D266" s="109"/>
      <c r="E266" s="9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16.5" hidden="false" customHeight="true" outlineLevel="0" collapsed="false">
      <c r="A267" s="107"/>
      <c r="B267" s="108"/>
      <c r="C267" s="108"/>
      <c r="D267" s="109"/>
      <c r="E267" s="9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16.5" hidden="false" customHeight="true" outlineLevel="0" collapsed="false">
      <c r="A268" s="107"/>
      <c r="B268" s="108"/>
      <c r="C268" s="108"/>
      <c r="D268" s="109"/>
      <c r="E268" s="9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16.5" hidden="false" customHeight="true" outlineLevel="0" collapsed="false">
      <c r="A269" s="107"/>
      <c r="B269" s="108"/>
      <c r="C269" s="108"/>
      <c r="D269" s="109"/>
      <c r="E269" s="9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16.5" hidden="false" customHeight="true" outlineLevel="0" collapsed="false">
      <c r="A270" s="107"/>
      <c r="B270" s="108"/>
      <c r="C270" s="108"/>
      <c r="D270" s="109"/>
      <c r="E270" s="9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16.5" hidden="false" customHeight="true" outlineLevel="0" collapsed="false">
      <c r="A271" s="107"/>
      <c r="B271" s="108"/>
      <c r="C271" s="108"/>
      <c r="D271" s="109"/>
      <c r="E271" s="9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16.5" hidden="false" customHeight="true" outlineLevel="0" collapsed="false">
      <c r="A272" s="107"/>
      <c r="B272" s="108"/>
      <c r="C272" s="108"/>
      <c r="D272" s="109"/>
      <c r="E272" s="9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16.5" hidden="false" customHeight="true" outlineLevel="0" collapsed="false">
      <c r="A273" s="107"/>
      <c r="B273" s="108"/>
      <c r="C273" s="108"/>
      <c r="D273" s="109"/>
      <c r="E273" s="9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16.5" hidden="false" customHeight="true" outlineLevel="0" collapsed="false">
      <c r="A274" s="107"/>
      <c r="B274" s="108"/>
      <c r="C274" s="108"/>
      <c r="D274" s="109"/>
      <c r="E274" s="9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16.5" hidden="false" customHeight="true" outlineLevel="0" collapsed="false">
      <c r="A275" s="107"/>
      <c r="B275" s="108"/>
      <c r="C275" s="108"/>
      <c r="D275" s="109"/>
      <c r="E275" s="9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16.5" hidden="false" customHeight="true" outlineLevel="0" collapsed="false">
      <c r="A276" s="107"/>
      <c r="B276" s="108"/>
      <c r="C276" s="108"/>
      <c r="D276" s="109"/>
      <c r="E276" s="9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16.5" hidden="false" customHeight="true" outlineLevel="0" collapsed="false">
      <c r="A277" s="107"/>
      <c r="B277" s="108"/>
      <c r="C277" s="108"/>
      <c r="D277" s="109"/>
      <c r="E277" s="9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16.5" hidden="false" customHeight="true" outlineLevel="0" collapsed="false">
      <c r="A278" s="107"/>
      <c r="B278" s="108"/>
      <c r="C278" s="108"/>
      <c r="D278" s="109"/>
      <c r="E278" s="9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16.5" hidden="false" customHeight="true" outlineLevel="0" collapsed="false">
      <c r="A279" s="107"/>
      <c r="B279" s="108"/>
      <c r="C279" s="108"/>
      <c r="D279" s="109"/>
      <c r="E279" s="9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16.5" hidden="false" customHeight="true" outlineLevel="0" collapsed="false">
      <c r="A280" s="107"/>
      <c r="B280" s="108"/>
      <c r="C280" s="108"/>
      <c r="D280" s="109"/>
      <c r="E280" s="9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16.5" hidden="false" customHeight="true" outlineLevel="0" collapsed="false">
      <c r="A281" s="107"/>
      <c r="B281" s="108"/>
      <c r="C281" s="108"/>
      <c r="D281" s="109"/>
      <c r="E281" s="9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16.5" hidden="false" customHeight="true" outlineLevel="0" collapsed="false">
      <c r="A282" s="107"/>
      <c r="B282" s="108"/>
      <c r="C282" s="108"/>
      <c r="D282" s="109"/>
      <c r="E282" s="9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16.5" hidden="false" customHeight="true" outlineLevel="0" collapsed="false">
      <c r="A283" s="107"/>
      <c r="B283" s="108"/>
      <c r="C283" s="108"/>
      <c r="D283" s="109"/>
      <c r="E283" s="9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16.5" hidden="false" customHeight="true" outlineLevel="0" collapsed="false">
      <c r="A284" s="107"/>
      <c r="B284" s="108"/>
      <c r="C284" s="108"/>
      <c r="D284" s="109"/>
      <c r="E284" s="9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16.5" hidden="false" customHeight="true" outlineLevel="0" collapsed="false">
      <c r="A285" s="107"/>
      <c r="B285" s="108"/>
      <c r="C285" s="108"/>
      <c r="D285" s="109"/>
      <c r="E285" s="9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16.5" hidden="false" customHeight="true" outlineLevel="0" collapsed="false">
      <c r="A286" s="107"/>
      <c r="B286" s="108"/>
      <c r="C286" s="108"/>
      <c r="D286" s="109"/>
      <c r="E286" s="9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16.5" hidden="false" customHeight="true" outlineLevel="0" collapsed="false">
      <c r="A287" s="107"/>
      <c r="B287" s="108"/>
      <c r="C287" s="108"/>
      <c r="D287" s="109"/>
      <c r="E287" s="9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16.5" hidden="false" customHeight="true" outlineLevel="0" collapsed="false">
      <c r="A288" s="107"/>
      <c r="B288" s="108"/>
      <c r="C288" s="108"/>
      <c r="D288" s="109"/>
      <c r="E288" s="9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16.5" hidden="false" customHeight="true" outlineLevel="0" collapsed="false">
      <c r="A289" s="107"/>
      <c r="B289" s="108"/>
      <c r="C289" s="108"/>
      <c r="D289" s="109"/>
      <c r="E289" s="9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16.5" hidden="false" customHeight="true" outlineLevel="0" collapsed="false">
      <c r="A290" s="107"/>
      <c r="B290" s="108"/>
      <c r="C290" s="108"/>
      <c r="D290" s="109"/>
      <c r="E290" s="9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16.5" hidden="false" customHeight="true" outlineLevel="0" collapsed="false">
      <c r="A291" s="107"/>
      <c r="B291" s="108"/>
      <c r="C291" s="108"/>
      <c r="D291" s="109"/>
      <c r="E291" s="9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16.5" hidden="false" customHeight="true" outlineLevel="0" collapsed="false">
      <c r="A292" s="107"/>
      <c r="B292" s="108"/>
      <c r="C292" s="108"/>
      <c r="D292" s="109"/>
      <c r="E292" s="9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16.5" hidden="false" customHeight="true" outlineLevel="0" collapsed="false">
      <c r="A293" s="107"/>
      <c r="B293" s="108"/>
      <c r="C293" s="108"/>
      <c r="D293" s="109"/>
      <c r="E293" s="9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16.5" hidden="false" customHeight="true" outlineLevel="0" collapsed="false">
      <c r="A294" s="107"/>
      <c r="B294" s="108"/>
      <c r="C294" s="108"/>
      <c r="D294" s="109"/>
      <c r="E294" s="9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16.5" hidden="false" customHeight="true" outlineLevel="0" collapsed="false">
      <c r="A295" s="107"/>
      <c r="B295" s="108"/>
      <c r="C295" s="108"/>
      <c r="D295" s="109"/>
      <c r="E295" s="9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16.5" hidden="false" customHeight="true" outlineLevel="0" collapsed="false">
      <c r="A296" s="107"/>
      <c r="B296" s="108"/>
      <c r="C296" s="108"/>
      <c r="D296" s="109"/>
      <c r="E296" s="9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16.5" hidden="false" customHeight="true" outlineLevel="0" collapsed="false">
      <c r="A297" s="107"/>
      <c r="B297" s="108"/>
      <c r="C297" s="108"/>
      <c r="D297" s="109"/>
      <c r="E297" s="9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16.5" hidden="false" customHeight="true" outlineLevel="0" collapsed="false">
      <c r="A298" s="107"/>
      <c r="B298" s="108"/>
      <c r="C298" s="108"/>
      <c r="D298" s="109"/>
      <c r="E298" s="9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16.5" hidden="false" customHeight="true" outlineLevel="0" collapsed="false">
      <c r="A299" s="107"/>
      <c r="B299" s="108"/>
      <c r="C299" s="108"/>
      <c r="D299" s="109"/>
      <c r="E299" s="9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16.5" hidden="false" customHeight="true" outlineLevel="0" collapsed="false">
      <c r="A300" s="107"/>
      <c r="B300" s="108"/>
      <c r="C300" s="108"/>
      <c r="D300" s="109"/>
      <c r="E300" s="9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16.5" hidden="false" customHeight="true" outlineLevel="0" collapsed="false">
      <c r="A301" s="107"/>
      <c r="B301" s="108"/>
      <c r="C301" s="108"/>
      <c r="D301" s="109"/>
      <c r="E301" s="9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16.5" hidden="false" customHeight="true" outlineLevel="0" collapsed="false">
      <c r="A302" s="107"/>
      <c r="B302" s="108"/>
      <c r="C302" s="108"/>
      <c r="D302" s="109"/>
      <c r="E302" s="9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16.5" hidden="false" customHeight="true" outlineLevel="0" collapsed="false">
      <c r="A303" s="107"/>
      <c r="B303" s="108"/>
      <c r="C303" s="108"/>
      <c r="D303" s="109"/>
      <c r="E303" s="9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16.5" hidden="false" customHeight="true" outlineLevel="0" collapsed="false">
      <c r="A304" s="107"/>
      <c r="B304" s="108"/>
      <c r="C304" s="108"/>
      <c r="D304" s="109"/>
      <c r="E304" s="9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16.5" hidden="false" customHeight="true" outlineLevel="0" collapsed="false">
      <c r="A305" s="107"/>
      <c r="B305" s="108"/>
      <c r="C305" s="108"/>
      <c r="D305" s="109"/>
      <c r="E305" s="9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16.5" hidden="false" customHeight="true" outlineLevel="0" collapsed="false">
      <c r="A306" s="107"/>
      <c r="B306" s="108"/>
      <c r="C306" s="108"/>
      <c r="D306" s="109"/>
      <c r="E306" s="9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16.5" hidden="false" customHeight="true" outlineLevel="0" collapsed="false">
      <c r="A307" s="107"/>
      <c r="B307" s="108"/>
      <c r="C307" s="108"/>
      <c r="D307" s="109"/>
      <c r="E307" s="9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16.5" hidden="false" customHeight="true" outlineLevel="0" collapsed="false">
      <c r="A308" s="107"/>
      <c r="B308" s="108"/>
      <c r="C308" s="108"/>
      <c r="D308" s="109"/>
      <c r="E308" s="9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16.5" hidden="false" customHeight="true" outlineLevel="0" collapsed="false">
      <c r="A309" s="107"/>
      <c r="B309" s="108"/>
      <c r="C309" s="108"/>
      <c r="D309" s="109"/>
      <c r="E309" s="9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16.5" hidden="false" customHeight="true" outlineLevel="0" collapsed="false">
      <c r="A310" s="107"/>
      <c r="B310" s="108"/>
      <c r="C310" s="108"/>
      <c r="D310" s="109"/>
      <c r="E310" s="9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16.5" hidden="false" customHeight="true" outlineLevel="0" collapsed="false">
      <c r="A311" s="107"/>
      <c r="B311" s="108"/>
      <c r="C311" s="108"/>
      <c r="D311" s="109"/>
      <c r="E311" s="9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16.5" hidden="false" customHeight="true" outlineLevel="0" collapsed="false">
      <c r="A312" s="107"/>
      <c r="B312" s="108"/>
      <c r="C312" s="108"/>
      <c r="D312" s="109"/>
      <c r="E312" s="9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16.5" hidden="false" customHeight="true" outlineLevel="0" collapsed="false">
      <c r="A313" s="107"/>
      <c r="B313" s="108"/>
      <c r="C313" s="108"/>
      <c r="D313" s="109"/>
      <c r="E313" s="9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16.5" hidden="false" customHeight="true" outlineLevel="0" collapsed="false">
      <c r="A314" s="107"/>
      <c r="B314" s="108"/>
      <c r="C314" s="108"/>
      <c r="D314" s="109"/>
      <c r="E314" s="9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16.5" hidden="false" customHeight="true" outlineLevel="0" collapsed="false">
      <c r="A315" s="107"/>
      <c r="B315" s="108"/>
      <c r="C315" s="108"/>
      <c r="D315" s="109"/>
      <c r="E315" s="9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16.5" hidden="false" customHeight="true" outlineLevel="0" collapsed="false">
      <c r="A316" s="107"/>
      <c r="B316" s="108"/>
      <c r="C316" s="108"/>
      <c r="D316" s="109"/>
      <c r="E316" s="9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16.5" hidden="false" customHeight="true" outlineLevel="0" collapsed="false">
      <c r="A317" s="107"/>
      <c r="B317" s="108"/>
      <c r="C317" s="108"/>
      <c r="D317" s="109"/>
      <c r="E317" s="9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16.5" hidden="false" customHeight="true" outlineLevel="0" collapsed="false">
      <c r="A318" s="107"/>
      <c r="B318" s="108"/>
      <c r="C318" s="108"/>
      <c r="D318" s="109"/>
      <c r="E318" s="9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16.5" hidden="false" customHeight="true" outlineLevel="0" collapsed="false">
      <c r="A319" s="107"/>
      <c r="B319" s="108"/>
      <c r="C319" s="108"/>
      <c r="D319" s="109"/>
      <c r="E319" s="9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16.5" hidden="false" customHeight="true" outlineLevel="0" collapsed="false">
      <c r="A320" s="107"/>
      <c r="B320" s="108"/>
      <c r="C320" s="108"/>
      <c r="D320" s="109"/>
      <c r="E320" s="9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16.5" hidden="false" customHeight="true" outlineLevel="0" collapsed="false">
      <c r="A321" s="107"/>
      <c r="B321" s="108"/>
      <c r="C321" s="108"/>
      <c r="D321" s="109"/>
      <c r="E321" s="9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16.5" hidden="false" customHeight="true" outlineLevel="0" collapsed="false">
      <c r="A322" s="107"/>
      <c r="B322" s="108"/>
      <c r="C322" s="108"/>
      <c r="D322" s="109"/>
      <c r="E322" s="9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16.5" hidden="false" customHeight="true" outlineLevel="0" collapsed="false">
      <c r="A323" s="107"/>
      <c r="B323" s="108"/>
      <c r="C323" s="108"/>
      <c r="D323" s="109"/>
      <c r="E323" s="9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16.5" hidden="false" customHeight="true" outlineLevel="0" collapsed="false">
      <c r="A324" s="107"/>
      <c r="B324" s="108"/>
      <c r="C324" s="108"/>
      <c r="D324" s="109"/>
      <c r="E324" s="9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16.5" hidden="false" customHeight="true" outlineLevel="0" collapsed="false">
      <c r="A325" s="107"/>
      <c r="B325" s="108"/>
      <c r="C325" s="108"/>
      <c r="D325" s="109"/>
      <c r="E325" s="9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16.5" hidden="false" customHeight="true" outlineLevel="0" collapsed="false">
      <c r="A326" s="107"/>
      <c r="B326" s="108"/>
      <c r="C326" s="108"/>
      <c r="D326" s="109"/>
      <c r="E326" s="9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16.5" hidden="false" customHeight="true" outlineLevel="0" collapsed="false">
      <c r="A327" s="107"/>
      <c r="B327" s="108"/>
      <c r="C327" s="108"/>
      <c r="D327" s="109"/>
      <c r="E327" s="9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16.5" hidden="false" customHeight="true" outlineLevel="0" collapsed="false">
      <c r="A328" s="107"/>
      <c r="B328" s="108"/>
      <c r="C328" s="108"/>
      <c r="D328" s="109"/>
      <c r="E328" s="9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16.5" hidden="false" customHeight="true" outlineLevel="0" collapsed="false">
      <c r="A329" s="107"/>
      <c r="B329" s="108"/>
      <c r="C329" s="108"/>
      <c r="D329" s="109"/>
      <c r="E329" s="9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16.5" hidden="false" customHeight="true" outlineLevel="0" collapsed="false">
      <c r="A330" s="107"/>
      <c r="B330" s="108"/>
      <c r="C330" s="108"/>
      <c r="D330" s="109"/>
      <c r="E330" s="9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16.5" hidden="false" customHeight="true" outlineLevel="0" collapsed="false">
      <c r="A331" s="107"/>
      <c r="B331" s="108"/>
      <c r="C331" s="108"/>
      <c r="D331" s="109"/>
      <c r="E331" s="9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16.5" hidden="false" customHeight="true" outlineLevel="0" collapsed="false">
      <c r="A332" s="107"/>
      <c r="B332" s="108"/>
      <c r="C332" s="108"/>
      <c r="D332" s="109"/>
      <c r="E332" s="9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16.5" hidden="false" customHeight="true" outlineLevel="0" collapsed="false">
      <c r="A333" s="107"/>
      <c r="B333" s="108"/>
      <c r="C333" s="108"/>
      <c r="D333" s="109"/>
      <c r="E333" s="9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16.5" hidden="false" customHeight="true" outlineLevel="0" collapsed="false">
      <c r="A334" s="107"/>
      <c r="B334" s="108"/>
      <c r="C334" s="108"/>
      <c r="D334" s="109"/>
      <c r="E334" s="9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16.5" hidden="false" customHeight="true" outlineLevel="0" collapsed="false">
      <c r="A335" s="107"/>
      <c r="B335" s="108"/>
      <c r="C335" s="108"/>
      <c r="D335" s="109"/>
      <c r="E335" s="9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16.5" hidden="false" customHeight="true" outlineLevel="0" collapsed="false">
      <c r="A336" s="107"/>
      <c r="B336" s="108"/>
      <c r="C336" s="108"/>
      <c r="D336" s="109"/>
      <c r="E336" s="9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16.5" hidden="false" customHeight="true" outlineLevel="0" collapsed="false">
      <c r="A337" s="107"/>
      <c r="B337" s="108"/>
      <c r="C337" s="108"/>
      <c r="D337" s="109"/>
      <c r="E337" s="9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16.5" hidden="false" customHeight="true" outlineLevel="0" collapsed="false">
      <c r="A338" s="107"/>
      <c r="B338" s="108"/>
      <c r="C338" s="108"/>
      <c r="D338" s="109"/>
      <c r="E338" s="9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16.5" hidden="false" customHeight="true" outlineLevel="0" collapsed="false">
      <c r="A339" s="107"/>
      <c r="B339" s="108"/>
      <c r="C339" s="108"/>
      <c r="D339" s="109"/>
      <c r="E339" s="9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16.5" hidden="false" customHeight="true" outlineLevel="0" collapsed="false">
      <c r="A340" s="107"/>
      <c r="B340" s="108"/>
      <c r="C340" s="108"/>
      <c r="D340" s="109"/>
      <c r="E340" s="9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16.5" hidden="false" customHeight="true" outlineLevel="0" collapsed="false">
      <c r="A341" s="107"/>
      <c r="B341" s="108"/>
      <c r="C341" s="108"/>
      <c r="D341" s="109"/>
      <c r="E341" s="9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16.5" hidden="false" customHeight="true" outlineLevel="0" collapsed="false">
      <c r="A342" s="107"/>
      <c r="B342" s="108"/>
      <c r="C342" s="108"/>
      <c r="D342" s="109"/>
      <c r="E342" s="9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16.5" hidden="false" customHeight="true" outlineLevel="0" collapsed="false">
      <c r="A343" s="107"/>
      <c r="B343" s="108"/>
      <c r="C343" s="108"/>
      <c r="D343" s="109"/>
      <c r="E343" s="9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16.5" hidden="false" customHeight="true" outlineLevel="0" collapsed="false">
      <c r="A344" s="107"/>
      <c r="B344" s="108"/>
      <c r="C344" s="108"/>
      <c r="D344" s="109"/>
      <c r="E344" s="9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16.5" hidden="false" customHeight="true" outlineLevel="0" collapsed="false">
      <c r="A345" s="107"/>
      <c r="B345" s="108"/>
      <c r="C345" s="108"/>
      <c r="D345" s="109"/>
      <c r="E345" s="9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16.5" hidden="false" customHeight="true" outlineLevel="0" collapsed="false">
      <c r="A346" s="107"/>
      <c r="B346" s="108"/>
      <c r="C346" s="108"/>
      <c r="D346" s="109"/>
      <c r="E346" s="9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16.5" hidden="false" customHeight="true" outlineLevel="0" collapsed="false">
      <c r="A347" s="107"/>
      <c r="B347" s="108"/>
      <c r="C347" s="108"/>
      <c r="D347" s="109"/>
      <c r="E347" s="9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16.5" hidden="false" customHeight="true" outlineLevel="0" collapsed="false">
      <c r="A348" s="107"/>
      <c r="B348" s="108"/>
      <c r="C348" s="108"/>
      <c r="D348" s="109"/>
      <c r="E348" s="9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16.5" hidden="false" customHeight="true" outlineLevel="0" collapsed="false">
      <c r="A349" s="107"/>
      <c r="B349" s="108"/>
      <c r="C349" s="108"/>
      <c r="D349" s="109"/>
      <c r="E349" s="9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16.5" hidden="false" customHeight="true" outlineLevel="0" collapsed="false">
      <c r="A350" s="107"/>
      <c r="B350" s="108"/>
      <c r="C350" s="108"/>
      <c r="D350" s="109"/>
      <c r="E350" s="9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16.5" hidden="false" customHeight="true" outlineLevel="0" collapsed="false">
      <c r="A351" s="107"/>
      <c r="B351" s="108"/>
      <c r="C351" s="108"/>
      <c r="D351" s="109"/>
      <c r="E351" s="9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16.5" hidden="false" customHeight="true" outlineLevel="0" collapsed="false">
      <c r="A352" s="107"/>
      <c r="B352" s="108"/>
      <c r="C352" s="108"/>
      <c r="D352" s="109"/>
      <c r="E352" s="9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16.5" hidden="false" customHeight="true" outlineLevel="0" collapsed="false">
      <c r="A353" s="107"/>
      <c r="B353" s="108"/>
      <c r="C353" s="108"/>
      <c r="D353" s="109"/>
      <c r="E353" s="9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16.5" hidden="false" customHeight="true" outlineLevel="0" collapsed="false">
      <c r="A354" s="107"/>
      <c r="B354" s="108"/>
      <c r="C354" s="108"/>
      <c r="D354" s="109"/>
      <c r="E354" s="9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16.5" hidden="false" customHeight="true" outlineLevel="0" collapsed="false">
      <c r="A355" s="107"/>
      <c r="B355" s="108"/>
      <c r="C355" s="108"/>
      <c r="D355" s="109"/>
      <c r="E355" s="9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16.5" hidden="false" customHeight="true" outlineLevel="0" collapsed="false">
      <c r="A356" s="107"/>
      <c r="B356" s="108"/>
      <c r="C356" s="108"/>
      <c r="D356" s="109"/>
      <c r="E356" s="9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16.5" hidden="false" customHeight="true" outlineLevel="0" collapsed="false">
      <c r="A357" s="107"/>
      <c r="B357" s="108"/>
      <c r="C357" s="108"/>
      <c r="D357" s="109"/>
      <c r="E357" s="9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16.5" hidden="false" customHeight="true" outlineLevel="0" collapsed="false">
      <c r="A358" s="107"/>
      <c r="B358" s="108"/>
      <c r="C358" s="108"/>
      <c r="D358" s="109"/>
      <c r="E358" s="9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16.5" hidden="false" customHeight="true" outlineLevel="0" collapsed="false">
      <c r="A359" s="107"/>
      <c r="B359" s="108"/>
      <c r="C359" s="108"/>
      <c r="D359" s="109"/>
      <c r="E359" s="9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16.5" hidden="false" customHeight="true" outlineLevel="0" collapsed="false">
      <c r="A360" s="107"/>
      <c r="B360" s="108"/>
      <c r="C360" s="108"/>
      <c r="D360" s="109"/>
      <c r="E360" s="9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16.5" hidden="false" customHeight="true" outlineLevel="0" collapsed="false">
      <c r="A361" s="107"/>
      <c r="B361" s="108"/>
      <c r="C361" s="108"/>
      <c r="D361" s="109"/>
      <c r="E361" s="9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16.5" hidden="false" customHeight="true" outlineLevel="0" collapsed="false">
      <c r="A362" s="107"/>
      <c r="B362" s="108"/>
      <c r="C362" s="108"/>
      <c r="D362" s="109"/>
      <c r="E362" s="9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16.5" hidden="false" customHeight="true" outlineLevel="0" collapsed="false">
      <c r="A363" s="107"/>
      <c r="B363" s="108"/>
      <c r="C363" s="108"/>
      <c r="D363" s="109"/>
      <c r="E363" s="9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16.5" hidden="false" customHeight="true" outlineLevel="0" collapsed="false">
      <c r="A364" s="107"/>
      <c r="B364" s="108"/>
      <c r="C364" s="108"/>
      <c r="D364" s="109"/>
      <c r="E364" s="9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16.5" hidden="false" customHeight="true" outlineLevel="0" collapsed="false">
      <c r="A365" s="107"/>
      <c r="B365" s="108"/>
      <c r="C365" s="108"/>
      <c r="D365" s="109"/>
      <c r="E365" s="9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16.5" hidden="false" customHeight="true" outlineLevel="0" collapsed="false">
      <c r="A366" s="107"/>
      <c r="B366" s="108"/>
      <c r="C366" s="108"/>
      <c r="D366" s="109"/>
      <c r="E366" s="9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16.5" hidden="false" customHeight="true" outlineLevel="0" collapsed="false">
      <c r="A367" s="107"/>
      <c r="B367" s="108"/>
      <c r="C367" s="108"/>
      <c r="D367" s="109"/>
      <c r="E367" s="9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16.5" hidden="false" customHeight="true" outlineLevel="0" collapsed="false">
      <c r="A368" s="107"/>
      <c r="B368" s="108"/>
      <c r="C368" s="108"/>
      <c r="D368" s="109"/>
      <c r="E368" s="9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16.5" hidden="false" customHeight="true" outlineLevel="0" collapsed="false">
      <c r="A369" s="107"/>
      <c r="B369" s="108"/>
      <c r="C369" s="108"/>
      <c r="D369" s="109"/>
      <c r="E369" s="9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16.5" hidden="false" customHeight="true" outlineLevel="0" collapsed="false">
      <c r="A370" s="107"/>
      <c r="B370" s="108"/>
      <c r="C370" s="108"/>
      <c r="D370" s="109"/>
      <c r="E370" s="9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16.5" hidden="false" customHeight="true" outlineLevel="0" collapsed="false">
      <c r="A371" s="107"/>
      <c r="B371" s="108"/>
      <c r="C371" s="108"/>
      <c r="D371" s="109"/>
      <c r="E371" s="9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16.5" hidden="false" customHeight="true" outlineLevel="0" collapsed="false">
      <c r="A372" s="107"/>
      <c r="B372" s="108"/>
      <c r="C372" s="108"/>
      <c r="D372" s="109"/>
      <c r="E372" s="9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16.5" hidden="false" customHeight="true" outlineLevel="0" collapsed="false">
      <c r="A373" s="107"/>
      <c r="B373" s="108"/>
      <c r="C373" s="108"/>
      <c r="D373" s="109"/>
      <c r="E373" s="9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16.5" hidden="false" customHeight="true" outlineLevel="0" collapsed="false">
      <c r="A374" s="107"/>
      <c r="B374" s="108"/>
      <c r="C374" s="108"/>
      <c r="D374" s="109"/>
      <c r="E374" s="9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16.5" hidden="false" customHeight="true" outlineLevel="0" collapsed="false">
      <c r="A375" s="107"/>
      <c r="B375" s="108"/>
      <c r="C375" s="108"/>
      <c r="D375" s="109"/>
      <c r="E375" s="9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16.5" hidden="false" customHeight="true" outlineLevel="0" collapsed="false">
      <c r="A376" s="107"/>
      <c r="B376" s="108"/>
      <c r="C376" s="108"/>
      <c r="D376" s="109"/>
      <c r="E376" s="9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16.5" hidden="false" customHeight="true" outlineLevel="0" collapsed="false">
      <c r="A377" s="107"/>
      <c r="B377" s="108"/>
      <c r="C377" s="108"/>
      <c r="D377" s="109"/>
      <c r="E377" s="9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16.5" hidden="false" customHeight="true" outlineLevel="0" collapsed="false">
      <c r="A378" s="107"/>
      <c r="B378" s="108"/>
      <c r="C378" s="108"/>
      <c r="D378" s="109"/>
      <c r="E378" s="9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16.5" hidden="false" customHeight="true" outlineLevel="0" collapsed="false">
      <c r="A379" s="107"/>
      <c r="B379" s="108"/>
      <c r="C379" s="108"/>
      <c r="D379" s="109"/>
      <c r="E379" s="9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16.5" hidden="false" customHeight="true" outlineLevel="0" collapsed="false">
      <c r="A380" s="107"/>
      <c r="B380" s="108"/>
      <c r="C380" s="108"/>
      <c r="D380" s="109"/>
      <c r="E380" s="9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16.5" hidden="false" customHeight="true" outlineLevel="0" collapsed="false">
      <c r="A381" s="107"/>
      <c r="B381" s="108"/>
      <c r="C381" s="108"/>
      <c r="D381" s="109"/>
      <c r="E381" s="9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16.5" hidden="false" customHeight="true" outlineLevel="0" collapsed="false">
      <c r="A382" s="107"/>
      <c r="B382" s="108"/>
      <c r="C382" s="108"/>
      <c r="D382" s="109"/>
      <c r="E382" s="9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16.5" hidden="false" customHeight="true" outlineLevel="0" collapsed="false">
      <c r="A383" s="107"/>
      <c r="B383" s="108"/>
      <c r="C383" s="108"/>
      <c r="D383" s="109"/>
      <c r="E383" s="9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16.5" hidden="false" customHeight="true" outlineLevel="0" collapsed="false">
      <c r="A384" s="107"/>
      <c r="B384" s="108"/>
      <c r="C384" s="108"/>
      <c r="D384" s="109"/>
      <c r="E384" s="9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16.5" hidden="false" customHeight="true" outlineLevel="0" collapsed="false">
      <c r="A385" s="107"/>
      <c r="B385" s="108"/>
      <c r="C385" s="108"/>
      <c r="D385" s="109"/>
      <c r="E385" s="9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16.5" hidden="false" customHeight="true" outlineLevel="0" collapsed="false">
      <c r="A386" s="107"/>
      <c r="B386" s="108"/>
      <c r="C386" s="108"/>
      <c r="D386" s="109"/>
      <c r="E386" s="9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16.5" hidden="false" customHeight="true" outlineLevel="0" collapsed="false">
      <c r="A387" s="107"/>
      <c r="B387" s="108"/>
      <c r="C387" s="108"/>
      <c r="D387" s="109"/>
      <c r="E387" s="9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16.5" hidden="false" customHeight="true" outlineLevel="0" collapsed="false">
      <c r="A388" s="107"/>
      <c r="B388" s="108"/>
      <c r="C388" s="108"/>
      <c r="D388" s="109"/>
      <c r="E388" s="9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16.5" hidden="false" customHeight="true" outlineLevel="0" collapsed="false">
      <c r="A389" s="107"/>
      <c r="B389" s="108"/>
      <c r="C389" s="108"/>
      <c r="D389" s="109"/>
      <c r="E389" s="9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16.5" hidden="false" customHeight="true" outlineLevel="0" collapsed="false">
      <c r="A390" s="107"/>
      <c r="B390" s="108"/>
      <c r="C390" s="108"/>
      <c r="D390" s="109"/>
      <c r="E390" s="9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16.5" hidden="false" customHeight="true" outlineLevel="0" collapsed="false">
      <c r="A391" s="107"/>
      <c r="B391" s="108"/>
      <c r="C391" s="108"/>
      <c r="D391" s="109"/>
      <c r="E391" s="9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16.5" hidden="false" customHeight="true" outlineLevel="0" collapsed="false">
      <c r="A392" s="107"/>
      <c r="B392" s="108"/>
      <c r="C392" s="108"/>
      <c r="D392" s="109"/>
      <c r="E392" s="9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16.5" hidden="false" customHeight="true" outlineLevel="0" collapsed="false">
      <c r="A393" s="107"/>
      <c r="B393" s="108"/>
      <c r="C393" s="108"/>
      <c r="D393" s="109"/>
      <c r="E393" s="9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16.5" hidden="false" customHeight="true" outlineLevel="0" collapsed="false">
      <c r="A394" s="107"/>
      <c r="B394" s="108"/>
      <c r="C394" s="108"/>
      <c r="D394" s="109"/>
      <c r="E394" s="9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16.5" hidden="false" customHeight="true" outlineLevel="0" collapsed="false">
      <c r="A395" s="107"/>
      <c r="B395" s="108"/>
      <c r="C395" s="108"/>
      <c r="D395" s="109"/>
      <c r="E395" s="9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16.5" hidden="false" customHeight="true" outlineLevel="0" collapsed="false">
      <c r="A396" s="107"/>
      <c r="B396" s="108"/>
      <c r="C396" s="108"/>
      <c r="D396" s="109"/>
      <c r="E396" s="9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16.5" hidden="false" customHeight="true" outlineLevel="0" collapsed="false">
      <c r="A397" s="107"/>
      <c r="B397" s="108"/>
      <c r="C397" s="108"/>
      <c r="D397" s="109"/>
      <c r="E397" s="9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16.5" hidden="false" customHeight="true" outlineLevel="0" collapsed="false">
      <c r="A398" s="107"/>
      <c r="B398" s="108"/>
      <c r="C398" s="108"/>
      <c r="D398" s="109"/>
      <c r="E398" s="9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16.5" hidden="false" customHeight="true" outlineLevel="0" collapsed="false">
      <c r="A399" s="107"/>
      <c r="B399" s="108"/>
      <c r="C399" s="108"/>
      <c r="D399" s="109"/>
      <c r="E399" s="9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16.5" hidden="false" customHeight="true" outlineLevel="0" collapsed="false">
      <c r="A400" s="107"/>
      <c r="B400" s="108"/>
      <c r="C400" s="108"/>
      <c r="D400" s="109"/>
      <c r="E400" s="9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16.5" hidden="false" customHeight="true" outlineLevel="0" collapsed="false">
      <c r="A401" s="107"/>
      <c r="B401" s="108"/>
      <c r="C401" s="108"/>
      <c r="D401" s="109"/>
      <c r="E401" s="9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16.5" hidden="false" customHeight="true" outlineLevel="0" collapsed="false">
      <c r="A402" s="107"/>
      <c r="B402" s="108"/>
      <c r="C402" s="108"/>
      <c r="D402" s="109"/>
      <c r="E402" s="9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16.5" hidden="false" customHeight="true" outlineLevel="0" collapsed="false">
      <c r="A403" s="107"/>
      <c r="B403" s="108"/>
      <c r="C403" s="108"/>
      <c r="D403" s="109"/>
      <c r="E403" s="9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16.5" hidden="false" customHeight="true" outlineLevel="0" collapsed="false">
      <c r="A404" s="107"/>
      <c r="B404" s="108"/>
      <c r="C404" s="108"/>
      <c r="D404" s="109"/>
      <c r="E404" s="9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16.5" hidden="false" customHeight="true" outlineLevel="0" collapsed="false">
      <c r="A405" s="107"/>
      <c r="B405" s="108"/>
      <c r="C405" s="108"/>
      <c r="D405" s="109"/>
      <c r="E405" s="9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16.5" hidden="false" customHeight="true" outlineLevel="0" collapsed="false">
      <c r="A406" s="107"/>
      <c r="B406" s="108"/>
      <c r="C406" s="108"/>
      <c r="D406" s="109"/>
      <c r="E406" s="9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16.5" hidden="false" customHeight="true" outlineLevel="0" collapsed="false">
      <c r="A407" s="107"/>
      <c r="B407" s="108"/>
      <c r="C407" s="108"/>
      <c r="D407" s="109"/>
      <c r="E407" s="9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16.5" hidden="false" customHeight="true" outlineLevel="0" collapsed="false">
      <c r="A408" s="107"/>
      <c r="B408" s="108"/>
      <c r="C408" s="108"/>
      <c r="D408" s="109"/>
      <c r="E408" s="9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16.5" hidden="false" customHeight="true" outlineLevel="0" collapsed="false">
      <c r="A409" s="107"/>
      <c r="B409" s="108"/>
      <c r="C409" s="108"/>
      <c r="D409" s="109"/>
      <c r="E409" s="9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16.5" hidden="false" customHeight="true" outlineLevel="0" collapsed="false">
      <c r="A410" s="107"/>
      <c r="B410" s="108"/>
      <c r="C410" s="108"/>
      <c r="D410" s="109"/>
      <c r="E410" s="9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16.5" hidden="false" customHeight="true" outlineLevel="0" collapsed="false">
      <c r="A411" s="107"/>
      <c r="B411" s="108"/>
      <c r="C411" s="108"/>
      <c r="D411" s="109"/>
      <c r="E411" s="9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16.5" hidden="false" customHeight="true" outlineLevel="0" collapsed="false">
      <c r="A412" s="107"/>
      <c r="B412" s="108"/>
      <c r="C412" s="108"/>
      <c r="D412" s="109"/>
      <c r="E412" s="9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16.5" hidden="false" customHeight="true" outlineLevel="0" collapsed="false">
      <c r="A413" s="107"/>
      <c r="B413" s="108"/>
      <c r="C413" s="108"/>
      <c r="D413" s="109"/>
      <c r="E413" s="9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16.5" hidden="false" customHeight="true" outlineLevel="0" collapsed="false">
      <c r="A414" s="107"/>
      <c r="B414" s="108"/>
      <c r="C414" s="108"/>
      <c r="D414" s="109"/>
      <c r="E414" s="9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16.5" hidden="false" customHeight="true" outlineLevel="0" collapsed="false">
      <c r="A415" s="107"/>
      <c r="B415" s="108"/>
      <c r="C415" s="108"/>
      <c r="D415" s="109"/>
      <c r="E415" s="9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16.5" hidden="false" customHeight="true" outlineLevel="0" collapsed="false">
      <c r="A416" s="107"/>
      <c r="B416" s="108"/>
      <c r="C416" s="108"/>
      <c r="D416" s="109"/>
      <c r="E416" s="9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16.5" hidden="false" customHeight="true" outlineLevel="0" collapsed="false">
      <c r="A417" s="107"/>
      <c r="B417" s="108"/>
      <c r="C417" s="108"/>
      <c r="D417" s="109"/>
      <c r="E417" s="9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16.5" hidden="false" customHeight="true" outlineLevel="0" collapsed="false">
      <c r="A418" s="107"/>
      <c r="B418" s="108"/>
      <c r="C418" s="108"/>
      <c r="D418" s="109"/>
      <c r="E418" s="9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16.5" hidden="false" customHeight="true" outlineLevel="0" collapsed="false">
      <c r="A419" s="107"/>
      <c r="B419" s="108"/>
      <c r="C419" s="108"/>
      <c r="D419" s="109"/>
      <c r="E419" s="9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16.5" hidden="false" customHeight="true" outlineLevel="0" collapsed="false">
      <c r="A420" s="107"/>
      <c r="B420" s="108"/>
      <c r="C420" s="108"/>
      <c r="D420" s="109"/>
      <c r="E420" s="9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16.5" hidden="false" customHeight="true" outlineLevel="0" collapsed="false">
      <c r="A421" s="107"/>
      <c r="B421" s="108"/>
      <c r="C421" s="108"/>
      <c r="D421" s="109"/>
      <c r="E421" s="9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16.5" hidden="false" customHeight="true" outlineLevel="0" collapsed="false">
      <c r="A422" s="107"/>
      <c r="B422" s="108"/>
      <c r="C422" s="108"/>
      <c r="D422" s="109"/>
      <c r="E422" s="9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16.5" hidden="false" customHeight="true" outlineLevel="0" collapsed="false">
      <c r="A423" s="107"/>
      <c r="B423" s="108"/>
      <c r="C423" s="108"/>
      <c r="D423" s="109"/>
      <c r="E423" s="9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16.5" hidden="false" customHeight="true" outlineLevel="0" collapsed="false">
      <c r="A424" s="107"/>
      <c r="B424" s="108"/>
      <c r="C424" s="108"/>
      <c r="D424" s="109"/>
      <c r="E424" s="9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16.5" hidden="false" customHeight="true" outlineLevel="0" collapsed="false">
      <c r="A425" s="107"/>
      <c r="B425" s="108"/>
      <c r="C425" s="108"/>
      <c r="D425" s="109"/>
      <c r="E425" s="9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16.5" hidden="false" customHeight="true" outlineLevel="0" collapsed="false">
      <c r="A426" s="107"/>
      <c r="B426" s="108"/>
      <c r="C426" s="108"/>
      <c r="D426" s="109"/>
      <c r="E426" s="9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16.5" hidden="false" customHeight="true" outlineLevel="0" collapsed="false">
      <c r="A427" s="107"/>
      <c r="B427" s="108"/>
      <c r="C427" s="108"/>
      <c r="D427" s="109"/>
      <c r="E427" s="9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16.5" hidden="false" customHeight="true" outlineLevel="0" collapsed="false">
      <c r="A428" s="107"/>
      <c r="B428" s="108"/>
      <c r="C428" s="108"/>
      <c r="D428" s="109"/>
      <c r="E428" s="9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16.5" hidden="false" customHeight="true" outlineLevel="0" collapsed="false">
      <c r="A429" s="107"/>
      <c r="B429" s="108"/>
      <c r="C429" s="108"/>
      <c r="D429" s="109"/>
      <c r="E429" s="9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16.5" hidden="false" customHeight="true" outlineLevel="0" collapsed="false">
      <c r="A430" s="107"/>
      <c r="B430" s="108"/>
      <c r="C430" s="108"/>
      <c r="D430" s="109"/>
      <c r="E430" s="9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16.5" hidden="false" customHeight="true" outlineLevel="0" collapsed="false">
      <c r="A431" s="107"/>
      <c r="B431" s="108"/>
      <c r="C431" s="108"/>
      <c r="D431" s="109"/>
      <c r="E431" s="9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16.5" hidden="false" customHeight="true" outlineLevel="0" collapsed="false">
      <c r="A432" s="107"/>
      <c r="B432" s="108"/>
      <c r="C432" s="108"/>
      <c r="D432" s="109"/>
      <c r="E432" s="9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16.5" hidden="false" customHeight="true" outlineLevel="0" collapsed="false">
      <c r="A433" s="107"/>
      <c r="B433" s="108"/>
      <c r="C433" s="108"/>
      <c r="D433" s="109"/>
      <c r="E433" s="9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16.5" hidden="false" customHeight="true" outlineLevel="0" collapsed="false">
      <c r="A434" s="107"/>
      <c r="B434" s="108"/>
      <c r="C434" s="108"/>
      <c r="D434" s="109"/>
      <c r="E434" s="9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16.5" hidden="false" customHeight="true" outlineLevel="0" collapsed="false">
      <c r="A435" s="107"/>
      <c r="B435" s="108"/>
      <c r="C435" s="108"/>
      <c r="D435" s="109"/>
      <c r="E435" s="9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16.5" hidden="false" customHeight="true" outlineLevel="0" collapsed="false">
      <c r="A436" s="107"/>
      <c r="B436" s="108"/>
      <c r="C436" s="108"/>
      <c r="D436" s="109"/>
      <c r="E436" s="9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16.5" hidden="false" customHeight="true" outlineLevel="0" collapsed="false">
      <c r="A437" s="107"/>
      <c r="B437" s="108"/>
      <c r="C437" s="108"/>
      <c r="D437" s="109"/>
      <c r="E437" s="9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16.5" hidden="false" customHeight="true" outlineLevel="0" collapsed="false">
      <c r="A438" s="107"/>
      <c r="B438" s="108"/>
      <c r="C438" s="108"/>
      <c r="D438" s="109"/>
      <c r="E438" s="9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16.5" hidden="false" customHeight="true" outlineLevel="0" collapsed="false">
      <c r="A439" s="107"/>
      <c r="B439" s="108"/>
      <c r="C439" s="108"/>
      <c r="D439" s="109"/>
      <c r="E439" s="9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16.5" hidden="false" customHeight="true" outlineLevel="0" collapsed="false">
      <c r="A440" s="107"/>
      <c r="B440" s="108"/>
      <c r="C440" s="108"/>
      <c r="D440" s="109"/>
      <c r="E440" s="9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16.5" hidden="false" customHeight="true" outlineLevel="0" collapsed="false">
      <c r="A441" s="107"/>
      <c r="B441" s="108"/>
      <c r="C441" s="108"/>
      <c r="D441" s="109"/>
      <c r="E441" s="9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16.5" hidden="false" customHeight="true" outlineLevel="0" collapsed="false">
      <c r="A442" s="107"/>
      <c r="B442" s="108"/>
      <c r="C442" s="108"/>
      <c r="D442" s="109"/>
      <c r="E442" s="9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16.5" hidden="false" customHeight="true" outlineLevel="0" collapsed="false">
      <c r="A443" s="107"/>
      <c r="B443" s="108"/>
      <c r="C443" s="108"/>
      <c r="D443" s="109"/>
      <c r="E443" s="9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16.5" hidden="false" customHeight="true" outlineLevel="0" collapsed="false">
      <c r="A444" s="107"/>
      <c r="B444" s="108"/>
      <c r="C444" s="108"/>
      <c r="D444" s="109"/>
      <c r="E444" s="9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16.5" hidden="false" customHeight="true" outlineLevel="0" collapsed="false">
      <c r="A445" s="107"/>
      <c r="B445" s="108"/>
      <c r="C445" s="108"/>
      <c r="D445" s="109"/>
      <c r="E445" s="9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16.5" hidden="false" customHeight="true" outlineLevel="0" collapsed="false">
      <c r="A446" s="107"/>
      <c r="B446" s="108"/>
      <c r="C446" s="108"/>
      <c r="D446" s="109"/>
      <c r="E446" s="9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16.5" hidden="false" customHeight="true" outlineLevel="0" collapsed="false">
      <c r="A447" s="107"/>
      <c r="B447" s="108"/>
      <c r="C447" s="108"/>
      <c r="D447" s="109"/>
      <c r="E447" s="9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16.5" hidden="false" customHeight="true" outlineLevel="0" collapsed="false">
      <c r="A448" s="107"/>
      <c r="B448" s="108"/>
      <c r="C448" s="108"/>
      <c r="D448" s="109"/>
      <c r="E448" s="9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16.5" hidden="false" customHeight="true" outlineLevel="0" collapsed="false">
      <c r="A449" s="107"/>
      <c r="B449" s="108"/>
      <c r="C449" s="108"/>
      <c r="D449" s="109"/>
      <c r="E449" s="9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16.5" hidden="false" customHeight="true" outlineLevel="0" collapsed="false">
      <c r="A450" s="107"/>
      <c r="B450" s="108"/>
      <c r="C450" s="108"/>
      <c r="D450" s="109"/>
      <c r="E450" s="9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16.5" hidden="false" customHeight="true" outlineLevel="0" collapsed="false">
      <c r="A451" s="107"/>
      <c r="B451" s="108"/>
      <c r="C451" s="108"/>
      <c r="D451" s="109"/>
      <c r="E451" s="9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16.5" hidden="false" customHeight="true" outlineLevel="0" collapsed="false">
      <c r="A452" s="107"/>
      <c r="B452" s="108"/>
      <c r="C452" s="108"/>
      <c r="D452" s="109"/>
      <c r="E452" s="9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16.5" hidden="false" customHeight="true" outlineLevel="0" collapsed="false">
      <c r="A453" s="107"/>
      <c r="B453" s="108"/>
      <c r="C453" s="108"/>
      <c r="D453" s="109"/>
      <c r="E453" s="9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16.5" hidden="false" customHeight="true" outlineLevel="0" collapsed="false">
      <c r="A454" s="107"/>
      <c r="B454" s="108"/>
      <c r="C454" s="108"/>
      <c r="D454" s="109"/>
      <c r="E454" s="9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16.5" hidden="false" customHeight="true" outlineLevel="0" collapsed="false">
      <c r="A455" s="107"/>
      <c r="B455" s="108"/>
      <c r="C455" s="108"/>
      <c r="D455" s="109"/>
      <c r="E455" s="9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16.5" hidden="false" customHeight="true" outlineLevel="0" collapsed="false">
      <c r="A456" s="107"/>
      <c r="B456" s="108"/>
      <c r="C456" s="108"/>
      <c r="D456" s="109"/>
      <c r="E456" s="9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16.5" hidden="false" customHeight="true" outlineLevel="0" collapsed="false">
      <c r="A457" s="107"/>
      <c r="B457" s="108"/>
      <c r="C457" s="108"/>
      <c r="D457" s="109"/>
      <c r="E457" s="9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16.5" hidden="false" customHeight="true" outlineLevel="0" collapsed="false">
      <c r="A458" s="107"/>
      <c r="B458" s="108"/>
      <c r="C458" s="108"/>
      <c r="D458" s="109"/>
      <c r="E458" s="9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16.5" hidden="false" customHeight="true" outlineLevel="0" collapsed="false">
      <c r="A459" s="107"/>
      <c r="B459" s="108"/>
      <c r="C459" s="108"/>
      <c r="D459" s="109"/>
      <c r="E459" s="9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16.5" hidden="false" customHeight="true" outlineLevel="0" collapsed="false">
      <c r="A460" s="107"/>
      <c r="B460" s="108"/>
      <c r="C460" s="108"/>
      <c r="D460" s="109"/>
      <c r="E460" s="9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16.5" hidden="false" customHeight="true" outlineLevel="0" collapsed="false">
      <c r="A461" s="107"/>
      <c r="B461" s="108"/>
      <c r="C461" s="108"/>
      <c r="D461" s="109"/>
      <c r="E461" s="9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16.5" hidden="false" customHeight="true" outlineLevel="0" collapsed="false">
      <c r="A462" s="107"/>
      <c r="B462" s="108"/>
      <c r="C462" s="108"/>
      <c r="D462" s="109"/>
      <c r="E462" s="9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16.5" hidden="false" customHeight="true" outlineLevel="0" collapsed="false">
      <c r="A463" s="107"/>
      <c r="B463" s="108"/>
      <c r="C463" s="108"/>
      <c r="D463" s="109"/>
      <c r="E463" s="9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16.5" hidden="false" customHeight="true" outlineLevel="0" collapsed="false">
      <c r="A464" s="107"/>
      <c r="B464" s="108"/>
      <c r="C464" s="108"/>
      <c r="D464" s="109"/>
      <c r="E464" s="9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16.5" hidden="false" customHeight="true" outlineLevel="0" collapsed="false">
      <c r="A465" s="107"/>
      <c r="B465" s="108"/>
      <c r="C465" s="108"/>
      <c r="D465" s="109"/>
      <c r="E465" s="9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16.5" hidden="false" customHeight="true" outlineLevel="0" collapsed="false">
      <c r="A466" s="107"/>
      <c r="B466" s="108"/>
      <c r="C466" s="108"/>
      <c r="D466" s="109"/>
      <c r="E466" s="9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16.5" hidden="false" customHeight="true" outlineLevel="0" collapsed="false">
      <c r="A467" s="107"/>
      <c r="B467" s="108"/>
      <c r="C467" s="108"/>
      <c r="D467" s="109"/>
      <c r="E467" s="9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16.5" hidden="false" customHeight="true" outlineLevel="0" collapsed="false">
      <c r="A468" s="107"/>
      <c r="B468" s="108"/>
      <c r="C468" s="108"/>
      <c r="D468" s="109"/>
      <c r="E468" s="9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16.5" hidden="false" customHeight="true" outlineLevel="0" collapsed="false">
      <c r="A469" s="107"/>
      <c r="B469" s="108"/>
      <c r="C469" s="108"/>
      <c r="D469" s="109"/>
      <c r="E469" s="9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16.5" hidden="false" customHeight="true" outlineLevel="0" collapsed="false">
      <c r="A470" s="107"/>
      <c r="B470" s="108"/>
      <c r="C470" s="108"/>
      <c r="D470" s="109"/>
      <c r="E470" s="9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16.5" hidden="false" customHeight="true" outlineLevel="0" collapsed="false">
      <c r="A471" s="107"/>
      <c r="B471" s="108"/>
      <c r="C471" s="108"/>
      <c r="D471" s="109"/>
      <c r="E471" s="9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16.5" hidden="false" customHeight="true" outlineLevel="0" collapsed="false">
      <c r="A472" s="107"/>
      <c r="B472" s="108"/>
      <c r="C472" s="108"/>
      <c r="D472" s="109"/>
      <c r="E472" s="9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16.5" hidden="false" customHeight="true" outlineLevel="0" collapsed="false">
      <c r="A473" s="107"/>
      <c r="B473" s="108"/>
      <c r="C473" s="108"/>
      <c r="D473" s="109"/>
      <c r="E473" s="9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16.5" hidden="false" customHeight="true" outlineLevel="0" collapsed="false">
      <c r="A474" s="107"/>
      <c r="B474" s="108"/>
      <c r="C474" s="108"/>
      <c r="D474" s="109"/>
      <c r="E474" s="9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16.5" hidden="false" customHeight="true" outlineLevel="0" collapsed="false">
      <c r="A475" s="107"/>
      <c r="B475" s="108"/>
      <c r="C475" s="108"/>
      <c r="D475" s="109"/>
      <c r="E475" s="9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16.5" hidden="false" customHeight="true" outlineLevel="0" collapsed="false">
      <c r="A476" s="107"/>
      <c r="B476" s="108"/>
      <c r="C476" s="108"/>
      <c r="D476" s="109"/>
      <c r="E476" s="9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16.5" hidden="false" customHeight="true" outlineLevel="0" collapsed="false">
      <c r="A477" s="107"/>
      <c r="B477" s="108"/>
      <c r="C477" s="108"/>
      <c r="D477" s="109"/>
      <c r="E477" s="9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16.5" hidden="false" customHeight="true" outlineLevel="0" collapsed="false">
      <c r="A478" s="107"/>
      <c r="B478" s="108"/>
      <c r="C478" s="108"/>
      <c r="D478" s="109"/>
      <c r="E478" s="9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16.5" hidden="false" customHeight="true" outlineLevel="0" collapsed="false">
      <c r="A479" s="107"/>
      <c r="B479" s="108"/>
      <c r="C479" s="108"/>
      <c r="D479" s="109"/>
      <c r="E479" s="9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16.5" hidden="false" customHeight="true" outlineLevel="0" collapsed="false">
      <c r="A480" s="107"/>
      <c r="B480" s="108"/>
      <c r="C480" s="108"/>
      <c r="D480" s="109"/>
      <c r="E480" s="9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16.5" hidden="false" customHeight="true" outlineLevel="0" collapsed="false">
      <c r="A481" s="107"/>
      <c r="B481" s="108"/>
      <c r="C481" s="108"/>
      <c r="D481" s="109"/>
      <c r="E481" s="9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16.5" hidden="false" customHeight="true" outlineLevel="0" collapsed="false">
      <c r="A482" s="107"/>
      <c r="B482" s="108"/>
      <c r="C482" s="108"/>
      <c r="D482" s="109"/>
      <c r="E482" s="9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16.5" hidden="false" customHeight="true" outlineLevel="0" collapsed="false">
      <c r="A483" s="107"/>
      <c r="B483" s="108"/>
      <c r="C483" s="108"/>
      <c r="D483" s="109"/>
      <c r="E483" s="9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16.5" hidden="false" customHeight="true" outlineLevel="0" collapsed="false">
      <c r="A484" s="107"/>
      <c r="B484" s="108"/>
      <c r="C484" s="108"/>
      <c r="D484" s="109"/>
      <c r="E484" s="9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16.5" hidden="false" customHeight="true" outlineLevel="0" collapsed="false">
      <c r="A485" s="107"/>
      <c r="B485" s="108"/>
      <c r="C485" s="108"/>
      <c r="D485" s="109"/>
      <c r="E485" s="9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16.5" hidden="false" customHeight="true" outlineLevel="0" collapsed="false">
      <c r="A486" s="107"/>
      <c r="B486" s="108"/>
      <c r="C486" s="108"/>
      <c r="D486" s="109"/>
      <c r="E486" s="9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16.5" hidden="false" customHeight="true" outlineLevel="0" collapsed="false">
      <c r="A487" s="107"/>
      <c r="B487" s="108"/>
      <c r="C487" s="108"/>
      <c r="D487" s="109"/>
      <c r="E487" s="9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16.5" hidden="false" customHeight="true" outlineLevel="0" collapsed="false">
      <c r="A488" s="107"/>
      <c r="B488" s="108"/>
      <c r="C488" s="108"/>
      <c r="D488" s="109"/>
      <c r="E488" s="9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16.5" hidden="false" customHeight="true" outlineLevel="0" collapsed="false">
      <c r="A489" s="107"/>
      <c r="B489" s="108"/>
      <c r="C489" s="108"/>
      <c r="D489" s="109"/>
      <c r="E489" s="9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16.5" hidden="false" customHeight="true" outlineLevel="0" collapsed="false">
      <c r="A490" s="107"/>
      <c r="B490" s="108"/>
      <c r="C490" s="108"/>
      <c r="D490" s="109"/>
      <c r="E490" s="9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16.5" hidden="false" customHeight="true" outlineLevel="0" collapsed="false">
      <c r="A491" s="107"/>
      <c r="B491" s="108"/>
      <c r="C491" s="108"/>
      <c r="D491" s="109"/>
      <c r="E491" s="9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16.5" hidden="false" customHeight="true" outlineLevel="0" collapsed="false">
      <c r="A492" s="107"/>
      <c r="B492" s="108"/>
      <c r="C492" s="108"/>
      <c r="D492" s="109"/>
      <c r="E492" s="9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16.5" hidden="false" customHeight="true" outlineLevel="0" collapsed="false">
      <c r="A493" s="107"/>
      <c r="B493" s="108"/>
      <c r="C493" s="108"/>
      <c r="D493" s="109"/>
      <c r="E493" s="9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16.5" hidden="false" customHeight="true" outlineLevel="0" collapsed="false">
      <c r="A494" s="107"/>
      <c r="B494" s="108"/>
      <c r="C494" s="108"/>
      <c r="D494" s="109"/>
      <c r="E494" s="9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16.5" hidden="false" customHeight="true" outlineLevel="0" collapsed="false">
      <c r="A495" s="107"/>
      <c r="B495" s="108"/>
      <c r="C495" s="108"/>
      <c r="D495" s="109"/>
      <c r="E495" s="9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16.5" hidden="false" customHeight="true" outlineLevel="0" collapsed="false">
      <c r="A496" s="107"/>
      <c r="B496" s="108"/>
      <c r="C496" s="108"/>
      <c r="D496" s="109"/>
      <c r="E496" s="9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16.5" hidden="false" customHeight="true" outlineLevel="0" collapsed="false">
      <c r="A497" s="107"/>
      <c r="B497" s="108"/>
      <c r="C497" s="108"/>
      <c r="D497" s="109"/>
      <c r="E497" s="9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16.5" hidden="false" customHeight="true" outlineLevel="0" collapsed="false">
      <c r="A498" s="107"/>
      <c r="B498" s="108"/>
      <c r="C498" s="108"/>
      <c r="D498" s="109"/>
      <c r="E498" s="9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16.5" hidden="false" customHeight="true" outlineLevel="0" collapsed="false">
      <c r="A499" s="107"/>
      <c r="B499" s="108"/>
      <c r="C499" s="108"/>
      <c r="D499" s="109"/>
      <c r="E499" s="9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16.5" hidden="false" customHeight="true" outlineLevel="0" collapsed="false">
      <c r="A500" s="107"/>
      <c r="B500" s="108"/>
      <c r="C500" s="108"/>
      <c r="D500" s="109"/>
      <c r="E500" s="9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16.5" hidden="false" customHeight="true" outlineLevel="0" collapsed="false">
      <c r="A501" s="107"/>
      <c r="B501" s="108"/>
      <c r="C501" s="108"/>
      <c r="D501" s="109"/>
      <c r="E501" s="9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16.5" hidden="false" customHeight="true" outlineLevel="0" collapsed="false">
      <c r="A502" s="107"/>
      <c r="B502" s="108"/>
      <c r="C502" s="108"/>
      <c r="D502" s="109"/>
      <c r="E502" s="9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16.5" hidden="false" customHeight="true" outlineLevel="0" collapsed="false">
      <c r="A503" s="107"/>
      <c r="B503" s="108"/>
      <c r="C503" s="108"/>
      <c r="D503" s="109"/>
      <c r="E503" s="9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16.5" hidden="false" customHeight="true" outlineLevel="0" collapsed="false">
      <c r="A504" s="107"/>
      <c r="B504" s="108"/>
      <c r="C504" s="108"/>
      <c r="D504" s="109"/>
      <c r="E504" s="9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16.5" hidden="false" customHeight="true" outlineLevel="0" collapsed="false">
      <c r="A505" s="107"/>
      <c r="B505" s="108"/>
      <c r="C505" s="108"/>
      <c r="D505" s="109"/>
      <c r="E505" s="9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16.5" hidden="false" customHeight="true" outlineLevel="0" collapsed="false">
      <c r="A506" s="107"/>
      <c r="B506" s="108"/>
      <c r="C506" s="108"/>
      <c r="D506" s="109"/>
      <c r="E506" s="9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16.5" hidden="false" customHeight="true" outlineLevel="0" collapsed="false">
      <c r="A507" s="107"/>
      <c r="B507" s="108"/>
      <c r="C507" s="108"/>
      <c r="D507" s="109"/>
      <c r="E507" s="9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16.5" hidden="false" customHeight="true" outlineLevel="0" collapsed="false">
      <c r="A508" s="107"/>
      <c r="B508" s="108"/>
      <c r="C508" s="108"/>
      <c r="D508" s="109"/>
      <c r="E508" s="9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16.5" hidden="false" customHeight="true" outlineLevel="0" collapsed="false">
      <c r="A509" s="107"/>
      <c r="B509" s="108"/>
      <c r="C509" s="108"/>
      <c r="D509" s="109"/>
      <c r="E509" s="9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16.5" hidden="false" customHeight="true" outlineLevel="0" collapsed="false">
      <c r="A510" s="107"/>
      <c r="B510" s="108"/>
      <c r="C510" s="108"/>
      <c r="D510" s="109"/>
      <c r="E510" s="9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16.5" hidden="false" customHeight="true" outlineLevel="0" collapsed="false">
      <c r="A511" s="107"/>
      <c r="B511" s="108"/>
      <c r="C511" s="108"/>
      <c r="D511" s="109"/>
      <c r="E511" s="9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16.5" hidden="false" customHeight="true" outlineLevel="0" collapsed="false">
      <c r="A512" s="107"/>
      <c r="B512" s="108"/>
      <c r="C512" s="108"/>
      <c r="D512" s="109"/>
      <c r="E512" s="9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16.5" hidden="false" customHeight="true" outlineLevel="0" collapsed="false">
      <c r="A513" s="107"/>
      <c r="B513" s="108"/>
      <c r="C513" s="108"/>
      <c r="D513" s="109"/>
      <c r="E513" s="9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16.5" hidden="false" customHeight="true" outlineLevel="0" collapsed="false">
      <c r="A514" s="107"/>
      <c r="B514" s="108"/>
      <c r="C514" s="108"/>
      <c r="D514" s="109"/>
      <c r="E514" s="9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16.5" hidden="false" customHeight="true" outlineLevel="0" collapsed="false">
      <c r="A515" s="107"/>
      <c r="B515" s="108"/>
      <c r="C515" s="108"/>
      <c r="D515" s="109"/>
      <c r="E515" s="9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16.5" hidden="false" customHeight="true" outlineLevel="0" collapsed="false">
      <c r="A516" s="107"/>
      <c r="B516" s="108"/>
      <c r="C516" s="108"/>
      <c r="D516" s="109"/>
      <c r="E516" s="9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16.5" hidden="false" customHeight="true" outlineLevel="0" collapsed="false">
      <c r="A517" s="107"/>
      <c r="B517" s="108"/>
      <c r="C517" s="108"/>
      <c r="D517" s="109"/>
      <c r="E517" s="9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16.5" hidden="false" customHeight="true" outlineLevel="0" collapsed="false">
      <c r="A518" s="107"/>
      <c r="B518" s="108"/>
      <c r="C518" s="108"/>
      <c r="D518" s="109"/>
      <c r="E518" s="9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16.5" hidden="false" customHeight="true" outlineLevel="0" collapsed="false">
      <c r="A519" s="107"/>
      <c r="B519" s="108"/>
      <c r="C519" s="108"/>
      <c r="D519" s="109"/>
      <c r="E519" s="9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16.5" hidden="false" customHeight="true" outlineLevel="0" collapsed="false">
      <c r="A520" s="107"/>
      <c r="B520" s="108"/>
      <c r="C520" s="108"/>
      <c r="D520" s="109"/>
      <c r="E520" s="9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16.5" hidden="false" customHeight="true" outlineLevel="0" collapsed="false">
      <c r="A521" s="107"/>
      <c r="B521" s="108"/>
      <c r="C521" s="108"/>
      <c r="D521" s="109"/>
      <c r="E521" s="9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16.5" hidden="false" customHeight="true" outlineLevel="0" collapsed="false">
      <c r="A522" s="107"/>
      <c r="B522" s="108"/>
      <c r="C522" s="108"/>
      <c r="D522" s="109"/>
      <c r="E522" s="9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16.5" hidden="false" customHeight="true" outlineLevel="0" collapsed="false">
      <c r="A523" s="107"/>
      <c r="B523" s="108"/>
      <c r="C523" s="108"/>
      <c r="D523" s="109"/>
      <c r="E523" s="9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16.5" hidden="false" customHeight="true" outlineLevel="0" collapsed="false">
      <c r="A524" s="107"/>
      <c r="B524" s="108"/>
      <c r="C524" s="108"/>
      <c r="D524" s="109"/>
      <c r="E524" s="9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16.5" hidden="false" customHeight="true" outlineLevel="0" collapsed="false">
      <c r="A525" s="107"/>
      <c r="B525" s="108"/>
      <c r="C525" s="108"/>
      <c r="D525" s="109"/>
      <c r="E525" s="9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16.5" hidden="false" customHeight="true" outlineLevel="0" collapsed="false">
      <c r="A526" s="107"/>
      <c r="B526" s="108"/>
      <c r="C526" s="108"/>
      <c r="D526" s="109"/>
      <c r="E526" s="9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16.5" hidden="false" customHeight="true" outlineLevel="0" collapsed="false">
      <c r="A527" s="107"/>
      <c r="B527" s="108"/>
      <c r="C527" s="108"/>
      <c r="D527" s="109"/>
      <c r="E527" s="9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16.5" hidden="false" customHeight="true" outlineLevel="0" collapsed="false">
      <c r="A528" s="107"/>
      <c r="B528" s="108"/>
      <c r="C528" s="108"/>
      <c r="D528" s="109"/>
      <c r="E528" s="9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16.5" hidden="false" customHeight="true" outlineLevel="0" collapsed="false">
      <c r="A529" s="107"/>
      <c r="B529" s="108"/>
      <c r="C529" s="108"/>
      <c r="D529" s="109"/>
      <c r="E529" s="9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16.5" hidden="false" customHeight="true" outlineLevel="0" collapsed="false">
      <c r="A530" s="107"/>
      <c r="B530" s="108"/>
      <c r="C530" s="108"/>
      <c r="D530" s="109"/>
      <c r="E530" s="9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16.5" hidden="false" customHeight="true" outlineLevel="0" collapsed="false">
      <c r="A531" s="107"/>
      <c r="B531" s="108"/>
      <c r="C531" s="108"/>
      <c r="D531" s="109"/>
      <c r="E531" s="9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16.5" hidden="false" customHeight="true" outlineLevel="0" collapsed="false">
      <c r="A532" s="107"/>
      <c r="B532" s="108"/>
      <c r="C532" s="108"/>
      <c r="D532" s="109"/>
      <c r="E532" s="9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16.5" hidden="false" customHeight="true" outlineLevel="0" collapsed="false">
      <c r="A533" s="107"/>
      <c r="B533" s="108"/>
      <c r="C533" s="108"/>
      <c r="D533" s="109"/>
      <c r="E533" s="9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16.5" hidden="false" customHeight="true" outlineLevel="0" collapsed="false">
      <c r="A534" s="107"/>
      <c r="B534" s="108"/>
      <c r="C534" s="108"/>
      <c r="D534" s="109"/>
      <c r="E534" s="9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16.5" hidden="false" customHeight="true" outlineLevel="0" collapsed="false">
      <c r="A535" s="107"/>
      <c r="B535" s="108"/>
      <c r="C535" s="108"/>
      <c r="D535" s="109"/>
      <c r="E535" s="9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16.5" hidden="false" customHeight="true" outlineLevel="0" collapsed="false">
      <c r="A536" s="107"/>
      <c r="B536" s="108"/>
      <c r="C536" s="108"/>
      <c r="D536" s="109"/>
      <c r="E536" s="9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16.5" hidden="false" customHeight="true" outlineLevel="0" collapsed="false">
      <c r="A537" s="107"/>
      <c r="B537" s="108"/>
      <c r="C537" s="108"/>
      <c r="D537" s="109"/>
      <c r="E537" s="9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16.5" hidden="false" customHeight="true" outlineLevel="0" collapsed="false">
      <c r="A538" s="107"/>
      <c r="B538" s="108"/>
      <c r="C538" s="108"/>
      <c r="D538" s="109"/>
      <c r="E538" s="9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16.5" hidden="false" customHeight="true" outlineLevel="0" collapsed="false">
      <c r="A539" s="107"/>
      <c r="B539" s="108"/>
      <c r="C539" s="108"/>
      <c r="D539" s="109"/>
      <c r="E539" s="9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16.5" hidden="false" customHeight="true" outlineLevel="0" collapsed="false">
      <c r="A540" s="107"/>
      <c r="B540" s="108"/>
      <c r="C540" s="108"/>
      <c r="D540" s="109"/>
      <c r="E540" s="9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16.5" hidden="false" customHeight="true" outlineLevel="0" collapsed="false">
      <c r="A541" s="107"/>
      <c r="B541" s="108"/>
      <c r="C541" s="108"/>
      <c r="D541" s="109"/>
      <c r="E541" s="9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16.5" hidden="false" customHeight="true" outlineLevel="0" collapsed="false">
      <c r="A542" s="107"/>
      <c r="B542" s="108"/>
      <c r="C542" s="108"/>
      <c r="D542" s="109"/>
      <c r="E542" s="9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16.5" hidden="false" customHeight="true" outlineLevel="0" collapsed="false">
      <c r="A543" s="107"/>
      <c r="B543" s="108"/>
      <c r="C543" s="108"/>
      <c r="D543" s="109"/>
      <c r="E543" s="9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16.5" hidden="false" customHeight="true" outlineLevel="0" collapsed="false">
      <c r="A544" s="107"/>
      <c r="B544" s="108"/>
      <c r="C544" s="108"/>
      <c r="D544" s="109"/>
      <c r="E544" s="9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16.5" hidden="false" customHeight="true" outlineLevel="0" collapsed="false">
      <c r="A545" s="107"/>
      <c r="B545" s="108"/>
      <c r="C545" s="108"/>
      <c r="D545" s="109"/>
      <c r="E545" s="9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16.5" hidden="false" customHeight="true" outlineLevel="0" collapsed="false">
      <c r="A546" s="107"/>
      <c r="B546" s="108"/>
      <c r="C546" s="108"/>
      <c r="D546" s="109"/>
      <c r="E546" s="9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16.5" hidden="false" customHeight="true" outlineLevel="0" collapsed="false">
      <c r="A547" s="107"/>
      <c r="B547" s="108"/>
      <c r="C547" s="108"/>
      <c r="D547" s="109"/>
      <c r="E547" s="9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16.5" hidden="false" customHeight="true" outlineLevel="0" collapsed="false">
      <c r="A548" s="107"/>
      <c r="B548" s="108"/>
      <c r="C548" s="108"/>
      <c r="D548" s="109"/>
      <c r="E548" s="9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16.5" hidden="false" customHeight="true" outlineLevel="0" collapsed="false">
      <c r="A549" s="107"/>
      <c r="B549" s="108"/>
      <c r="C549" s="108"/>
      <c r="D549" s="109"/>
      <c r="E549" s="9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16.5" hidden="false" customHeight="true" outlineLevel="0" collapsed="false">
      <c r="A550" s="107"/>
      <c r="B550" s="108"/>
      <c r="C550" s="108"/>
      <c r="D550" s="109"/>
      <c r="E550" s="9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16.5" hidden="false" customHeight="true" outlineLevel="0" collapsed="false">
      <c r="A551" s="107"/>
      <c r="B551" s="108"/>
      <c r="C551" s="108"/>
      <c r="D551" s="109"/>
      <c r="E551" s="9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16.5" hidden="false" customHeight="true" outlineLevel="0" collapsed="false">
      <c r="A552" s="107"/>
      <c r="B552" s="108"/>
      <c r="C552" s="108"/>
      <c r="D552" s="109"/>
      <c r="E552" s="9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16.5" hidden="false" customHeight="true" outlineLevel="0" collapsed="false">
      <c r="A553" s="107"/>
      <c r="B553" s="108"/>
      <c r="C553" s="108"/>
      <c r="D553" s="109"/>
      <c r="E553" s="9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16.5" hidden="false" customHeight="true" outlineLevel="0" collapsed="false">
      <c r="A554" s="107"/>
      <c r="B554" s="108"/>
      <c r="C554" s="108"/>
      <c r="D554" s="109"/>
      <c r="E554" s="9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16.5" hidden="false" customHeight="true" outlineLevel="0" collapsed="false">
      <c r="A555" s="107"/>
      <c r="B555" s="108"/>
      <c r="C555" s="108"/>
      <c r="D555" s="109"/>
      <c r="E555" s="9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16.5" hidden="false" customHeight="true" outlineLevel="0" collapsed="false">
      <c r="A556" s="107"/>
      <c r="B556" s="108"/>
      <c r="C556" s="108"/>
      <c r="D556" s="109"/>
      <c r="E556" s="9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16.5" hidden="false" customHeight="true" outlineLevel="0" collapsed="false">
      <c r="A557" s="107"/>
      <c r="B557" s="108"/>
      <c r="C557" s="108"/>
      <c r="D557" s="109"/>
      <c r="E557" s="9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16.5" hidden="false" customHeight="true" outlineLevel="0" collapsed="false">
      <c r="A558" s="107"/>
      <c r="B558" s="108"/>
      <c r="C558" s="108"/>
      <c r="D558" s="109"/>
      <c r="E558" s="9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16.5" hidden="false" customHeight="true" outlineLevel="0" collapsed="false">
      <c r="A559" s="107"/>
      <c r="B559" s="108"/>
      <c r="C559" s="108"/>
      <c r="D559" s="109"/>
      <c r="E559" s="9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16.5" hidden="false" customHeight="true" outlineLevel="0" collapsed="false">
      <c r="A560" s="107"/>
      <c r="B560" s="108"/>
      <c r="C560" s="108"/>
      <c r="D560" s="109"/>
      <c r="E560" s="9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16.5" hidden="false" customHeight="true" outlineLevel="0" collapsed="false">
      <c r="A561" s="107"/>
      <c r="B561" s="108"/>
      <c r="C561" s="108"/>
      <c r="D561" s="109"/>
      <c r="E561" s="9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16.5" hidden="false" customHeight="true" outlineLevel="0" collapsed="false">
      <c r="A562" s="107"/>
      <c r="B562" s="108"/>
      <c r="C562" s="108"/>
      <c r="D562" s="109"/>
      <c r="E562" s="9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16.5" hidden="false" customHeight="true" outlineLevel="0" collapsed="false">
      <c r="A563" s="107"/>
      <c r="B563" s="108"/>
      <c r="C563" s="108"/>
      <c r="D563" s="109"/>
      <c r="E563" s="9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16.5" hidden="false" customHeight="true" outlineLevel="0" collapsed="false">
      <c r="A564" s="107"/>
      <c r="B564" s="108"/>
      <c r="C564" s="108"/>
      <c r="D564" s="109"/>
      <c r="E564" s="9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16.5" hidden="false" customHeight="true" outlineLevel="0" collapsed="false">
      <c r="A565" s="107"/>
      <c r="B565" s="108"/>
      <c r="C565" s="108"/>
      <c r="D565" s="109"/>
      <c r="E565" s="9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16.5" hidden="false" customHeight="true" outlineLevel="0" collapsed="false">
      <c r="A566" s="107"/>
      <c r="B566" s="108"/>
      <c r="C566" s="108"/>
      <c r="D566" s="109"/>
      <c r="E566" s="9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16.5" hidden="false" customHeight="true" outlineLevel="0" collapsed="false">
      <c r="A567" s="107"/>
      <c r="B567" s="108"/>
      <c r="C567" s="108"/>
      <c r="D567" s="109"/>
      <c r="E567" s="9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16.5" hidden="false" customHeight="true" outlineLevel="0" collapsed="false">
      <c r="A568" s="107"/>
      <c r="B568" s="108"/>
      <c r="C568" s="108"/>
      <c r="D568" s="109"/>
      <c r="E568" s="9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16.5" hidden="false" customHeight="true" outlineLevel="0" collapsed="false">
      <c r="A569" s="107"/>
      <c r="B569" s="108"/>
      <c r="C569" s="108"/>
      <c r="D569" s="109"/>
      <c r="E569" s="9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16.5" hidden="false" customHeight="true" outlineLevel="0" collapsed="false">
      <c r="A570" s="107"/>
      <c r="B570" s="108"/>
      <c r="C570" s="108"/>
      <c r="D570" s="109"/>
      <c r="E570" s="9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16.5" hidden="false" customHeight="true" outlineLevel="0" collapsed="false">
      <c r="A571" s="107"/>
      <c r="B571" s="108"/>
      <c r="C571" s="108"/>
      <c r="D571" s="109"/>
      <c r="E571" s="9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16.5" hidden="false" customHeight="true" outlineLevel="0" collapsed="false">
      <c r="A572" s="107"/>
      <c r="B572" s="108"/>
      <c r="C572" s="108"/>
      <c r="D572" s="109"/>
      <c r="E572" s="9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16.5" hidden="false" customHeight="true" outlineLevel="0" collapsed="false">
      <c r="A573" s="107"/>
      <c r="B573" s="108"/>
      <c r="C573" s="108"/>
      <c r="D573" s="109"/>
      <c r="E573" s="9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16.5" hidden="false" customHeight="true" outlineLevel="0" collapsed="false">
      <c r="A574" s="107"/>
      <c r="B574" s="108"/>
      <c r="C574" s="108"/>
      <c r="D574" s="109"/>
      <c r="E574" s="9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16.5" hidden="false" customHeight="true" outlineLevel="0" collapsed="false">
      <c r="A575" s="107"/>
      <c r="B575" s="108"/>
      <c r="C575" s="108"/>
      <c r="D575" s="109"/>
      <c r="E575" s="9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16.5" hidden="false" customHeight="true" outlineLevel="0" collapsed="false">
      <c r="A576" s="107"/>
      <c r="B576" s="108"/>
      <c r="C576" s="108"/>
      <c r="D576" s="109"/>
      <c r="E576" s="9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16.5" hidden="false" customHeight="true" outlineLevel="0" collapsed="false">
      <c r="A577" s="107"/>
      <c r="B577" s="108"/>
      <c r="C577" s="108"/>
      <c r="D577" s="109"/>
      <c r="E577" s="9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16.5" hidden="false" customHeight="true" outlineLevel="0" collapsed="false">
      <c r="A578" s="107"/>
      <c r="B578" s="108"/>
      <c r="C578" s="108"/>
      <c r="D578" s="109"/>
      <c r="E578" s="9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16.5" hidden="false" customHeight="true" outlineLevel="0" collapsed="false">
      <c r="A579" s="107"/>
      <c r="B579" s="108"/>
      <c r="C579" s="108"/>
      <c r="D579" s="109"/>
      <c r="E579" s="9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16.5" hidden="false" customHeight="true" outlineLevel="0" collapsed="false">
      <c r="A580" s="107"/>
      <c r="B580" s="108"/>
      <c r="C580" s="108"/>
      <c r="D580" s="109"/>
      <c r="E580" s="9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16.5" hidden="false" customHeight="true" outlineLevel="0" collapsed="false">
      <c r="A581" s="107"/>
      <c r="B581" s="108"/>
      <c r="C581" s="108"/>
      <c r="D581" s="109"/>
      <c r="E581" s="9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16.5" hidden="false" customHeight="true" outlineLevel="0" collapsed="false">
      <c r="A582" s="107"/>
      <c r="B582" s="108"/>
      <c r="C582" s="108"/>
      <c r="D582" s="109"/>
      <c r="E582" s="9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16.5" hidden="false" customHeight="true" outlineLevel="0" collapsed="false">
      <c r="A583" s="107"/>
      <c r="B583" s="108"/>
      <c r="C583" s="108"/>
      <c r="D583" s="109"/>
      <c r="E583" s="9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16.5" hidden="false" customHeight="true" outlineLevel="0" collapsed="false">
      <c r="A584" s="107"/>
      <c r="B584" s="108"/>
      <c r="C584" s="108"/>
      <c r="D584" s="109"/>
      <c r="E584" s="9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16.5" hidden="false" customHeight="true" outlineLevel="0" collapsed="false">
      <c r="A585" s="107"/>
      <c r="B585" s="108"/>
      <c r="C585" s="108"/>
      <c r="D585" s="109"/>
      <c r="E585" s="9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16.5" hidden="false" customHeight="true" outlineLevel="0" collapsed="false">
      <c r="A586" s="107"/>
      <c r="B586" s="108"/>
      <c r="C586" s="108"/>
      <c r="D586" s="109"/>
      <c r="E586" s="9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16.5" hidden="false" customHeight="true" outlineLevel="0" collapsed="false">
      <c r="A587" s="107"/>
      <c r="B587" s="108"/>
      <c r="C587" s="108"/>
      <c r="D587" s="109"/>
      <c r="E587" s="9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16.5" hidden="false" customHeight="true" outlineLevel="0" collapsed="false">
      <c r="A588" s="107"/>
      <c r="B588" s="108"/>
      <c r="C588" s="108"/>
      <c r="D588" s="109"/>
      <c r="E588" s="9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16.5" hidden="false" customHeight="true" outlineLevel="0" collapsed="false">
      <c r="A589" s="107"/>
      <c r="B589" s="108"/>
      <c r="C589" s="108"/>
      <c r="D589" s="109"/>
      <c r="E589" s="9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16.5" hidden="false" customHeight="true" outlineLevel="0" collapsed="false">
      <c r="A590" s="107"/>
      <c r="B590" s="108"/>
      <c r="C590" s="108"/>
      <c r="D590" s="109"/>
      <c r="E590" s="9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16.5" hidden="false" customHeight="true" outlineLevel="0" collapsed="false">
      <c r="A591" s="107"/>
      <c r="B591" s="108"/>
      <c r="C591" s="108"/>
      <c r="D591" s="109"/>
      <c r="E591" s="9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16.5" hidden="false" customHeight="true" outlineLevel="0" collapsed="false">
      <c r="A592" s="107"/>
      <c r="B592" s="108"/>
      <c r="C592" s="108"/>
      <c r="D592" s="109"/>
      <c r="E592" s="9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16.5" hidden="false" customHeight="true" outlineLevel="0" collapsed="false">
      <c r="A593" s="107"/>
      <c r="B593" s="108"/>
      <c r="C593" s="108"/>
      <c r="D593" s="109"/>
      <c r="E593" s="9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16.5" hidden="false" customHeight="true" outlineLevel="0" collapsed="false">
      <c r="A594" s="107"/>
      <c r="B594" s="108"/>
      <c r="C594" s="108"/>
      <c r="D594" s="109"/>
      <c r="E594" s="9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16.5" hidden="false" customHeight="true" outlineLevel="0" collapsed="false">
      <c r="A595" s="107"/>
      <c r="B595" s="108"/>
      <c r="C595" s="108"/>
      <c r="D595" s="109"/>
      <c r="E595" s="9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16.5" hidden="false" customHeight="true" outlineLevel="0" collapsed="false">
      <c r="A596" s="107"/>
      <c r="B596" s="108"/>
      <c r="C596" s="108"/>
      <c r="D596" s="109"/>
      <c r="E596" s="9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16.5" hidden="false" customHeight="true" outlineLevel="0" collapsed="false">
      <c r="A597" s="107"/>
      <c r="B597" s="108"/>
      <c r="C597" s="108"/>
      <c r="D597" s="109"/>
      <c r="E597" s="9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16.5" hidden="false" customHeight="true" outlineLevel="0" collapsed="false">
      <c r="A598" s="107"/>
      <c r="B598" s="108"/>
      <c r="C598" s="108"/>
      <c r="D598" s="109"/>
      <c r="E598" s="9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16.5" hidden="false" customHeight="true" outlineLevel="0" collapsed="false">
      <c r="A599" s="107"/>
      <c r="B599" s="108"/>
      <c r="C599" s="108"/>
      <c r="D599" s="109"/>
      <c r="E599" s="9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16.5" hidden="false" customHeight="true" outlineLevel="0" collapsed="false">
      <c r="A600" s="107"/>
      <c r="B600" s="108"/>
      <c r="C600" s="108"/>
      <c r="D600" s="109"/>
      <c r="E600" s="9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16.5" hidden="false" customHeight="true" outlineLevel="0" collapsed="false">
      <c r="A601" s="107"/>
      <c r="B601" s="108"/>
      <c r="C601" s="108"/>
      <c r="D601" s="109"/>
      <c r="E601" s="9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16.5" hidden="false" customHeight="true" outlineLevel="0" collapsed="false">
      <c r="A602" s="107"/>
      <c r="B602" s="108"/>
      <c r="C602" s="108"/>
      <c r="D602" s="109"/>
      <c r="E602" s="9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16.5" hidden="false" customHeight="true" outlineLevel="0" collapsed="false">
      <c r="A603" s="107"/>
      <c r="B603" s="108"/>
      <c r="C603" s="108"/>
      <c r="D603" s="109"/>
      <c r="E603" s="9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16.5" hidden="false" customHeight="true" outlineLevel="0" collapsed="false">
      <c r="A604" s="107"/>
      <c r="B604" s="108"/>
      <c r="C604" s="108"/>
      <c r="D604" s="109"/>
      <c r="E604" s="9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16.5" hidden="false" customHeight="true" outlineLevel="0" collapsed="false">
      <c r="A605" s="107"/>
      <c r="B605" s="108"/>
      <c r="C605" s="108"/>
      <c r="D605" s="109"/>
      <c r="E605" s="9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16.5" hidden="false" customHeight="true" outlineLevel="0" collapsed="false">
      <c r="A606" s="107"/>
      <c r="B606" s="108"/>
      <c r="C606" s="108"/>
      <c r="D606" s="109"/>
      <c r="E606" s="9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16.5" hidden="false" customHeight="true" outlineLevel="0" collapsed="false">
      <c r="A607" s="107"/>
      <c r="B607" s="108"/>
      <c r="C607" s="108"/>
      <c r="D607" s="109"/>
      <c r="E607" s="9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16.5" hidden="false" customHeight="true" outlineLevel="0" collapsed="false">
      <c r="A608" s="107"/>
      <c r="B608" s="108"/>
      <c r="C608" s="108"/>
      <c r="D608" s="109"/>
      <c r="E608" s="9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16.5" hidden="false" customHeight="true" outlineLevel="0" collapsed="false">
      <c r="A609" s="107"/>
      <c r="B609" s="108"/>
      <c r="C609" s="108"/>
      <c r="D609" s="109"/>
      <c r="E609" s="9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16.5" hidden="false" customHeight="true" outlineLevel="0" collapsed="false">
      <c r="A610" s="107"/>
      <c r="B610" s="108"/>
      <c r="C610" s="108"/>
      <c r="D610" s="109"/>
      <c r="E610" s="9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16.5" hidden="false" customHeight="true" outlineLevel="0" collapsed="false">
      <c r="A611" s="107"/>
      <c r="B611" s="108"/>
      <c r="C611" s="108"/>
      <c r="D611" s="109"/>
      <c r="E611" s="9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16.5" hidden="false" customHeight="true" outlineLevel="0" collapsed="false">
      <c r="A612" s="107"/>
      <c r="B612" s="108"/>
      <c r="C612" s="108"/>
      <c r="D612" s="109"/>
      <c r="E612" s="9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16.5" hidden="false" customHeight="true" outlineLevel="0" collapsed="false">
      <c r="A613" s="107"/>
      <c r="B613" s="108"/>
      <c r="C613" s="108"/>
      <c r="D613" s="109"/>
      <c r="E613" s="9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16.5" hidden="false" customHeight="true" outlineLevel="0" collapsed="false">
      <c r="A614" s="107"/>
      <c r="B614" s="108"/>
      <c r="C614" s="108"/>
      <c r="D614" s="109"/>
      <c r="E614" s="9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16.5" hidden="false" customHeight="true" outlineLevel="0" collapsed="false">
      <c r="A615" s="107"/>
      <c r="B615" s="108"/>
      <c r="C615" s="108"/>
      <c r="D615" s="109"/>
      <c r="E615" s="9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16.5" hidden="false" customHeight="true" outlineLevel="0" collapsed="false">
      <c r="A616" s="107"/>
      <c r="B616" s="108"/>
      <c r="C616" s="108"/>
      <c r="D616" s="109"/>
      <c r="E616" s="9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16.5" hidden="false" customHeight="true" outlineLevel="0" collapsed="false">
      <c r="A617" s="107"/>
      <c r="B617" s="108"/>
      <c r="C617" s="108"/>
      <c r="D617" s="109"/>
      <c r="E617" s="9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16.5" hidden="false" customHeight="true" outlineLevel="0" collapsed="false">
      <c r="A618" s="107"/>
      <c r="B618" s="108"/>
      <c r="C618" s="108"/>
      <c r="D618" s="109"/>
      <c r="E618" s="9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16.5" hidden="false" customHeight="true" outlineLevel="0" collapsed="false">
      <c r="A619" s="107"/>
      <c r="B619" s="108"/>
      <c r="C619" s="108"/>
      <c r="D619" s="109"/>
      <c r="E619" s="9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16.5" hidden="false" customHeight="true" outlineLevel="0" collapsed="false">
      <c r="A620" s="107"/>
      <c r="B620" s="108"/>
      <c r="C620" s="108"/>
      <c r="D620" s="109"/>
      <c r="E620" s="9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16.5" hidden="false" customHeight="true" outlineLevel="0" collapsed="false">
      <c r="A621" s="107"/>
      <c r="B621" s="108"/>
      <c r="C621" s="108"/>
      <c r="D621" s="109"/>
      <c r="E621" s="9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16.5" hidden="false" customHeight="true" outlineLevel="0" collapsed="false">
      <c r="A622" s="107"/>
      <c r="B622" s="108"/>
      <c r="C622" s="108"/>
      <c r="D622" s="109"/>
      <c r="E622" s="9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16.5" hidden="false" customHeight="true" outlineLevel="0" collapsed="false">
      <c r="A623" s="107"/>
      <c r="B623" s="108"/>
      <c r="C623" s="108"/>
      <c r="D623" s="109"/>
      <c r="E623" s="9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16.5" hidden="false" customHeight="true" outlineLevel="0" collapsed="false">
      <c r="A624" s="107"/>
      <c r="B624" s="108"/>
      <c r="C624" s="108"/>
      <c r="D624" s="109"/>
      <c r="E624" s="9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16.5" hidden="false" customHeight="true" outlineLevel="0" collapsed="false">
      <c r="A625" s="107"/>
      <c r="B625" s="108"/>
      <c r="C625" s="108"/>
      <c r="D625" s="109"/>
      <c r="E625" s="9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16.5" hidden="false" customHeight="true" outlineLevel="0" collapsed="false">
      <c r="A626" s="107"/>
      <c r="B626" s="108"/>
      <c r="C626" s="108"/>
      <c r="D626" s="109"/>
      <c r="E626" s="9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16.5" hidden="false" customHeight="true" outlineLevel="0" collapsed="false">
      <c r="A627" s="107"/>
      <c r="B627" s="108"/>
      <c r="C627" s="108"/>
      <c r="D627" s="109"/>
      <c r="E627" s="9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16.5" hidden="false" customHeight="true" outlineLevel="0" collapsed="false">
      <c r="A628" s="107"/>
      <c r="B628" s="108"/>
      <c r="C628" s="108"/>
      <c r="D628" s="109"/>
      <c r="E628" s="9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16.5" hidden="false" customHeight="true" outlineLevel="0" collapsed="false">
      <c r="A629" s="107"/>
      <c r="B629" s="108"/>
      <c r="C629" s="108"/>
      <c r="D629" s="109"/>
      <c r="E629" s="9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16.5" hidden="false" customHeight="true" outlineLevel="0" collapsed="false">
      <c r="A630" s="107"/>
      <c r="B630" s="108"/>
      <c r="C630" s="108"/>
      <c r="D630" s="109"/>
      <c r="E630" s="9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16.5" hidden="false" customHeight="true" outlineLevel="0" collapsed="false">
      <c r="A631" s="107"/>
      <c r="B631" s="108"/>
      <c r="C631" s="108"/>
      <c r="D631" s="109"/>
      <c r="E631" s="9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16.5" hidden="false" customHeight="true" outlineLevel="0" collapsed="false">
      <c r="A632" s="107"/>
      <c r="B632" s="108"/>
      <c r="C632" s="108"/>
      <c r="D632" s="109"/>
      <c r="E632" s="9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16.5" hidden="false" customHeight="true" outlineLevel="0" collapsed="false">
      <c r="A633" s="107"/>
      <c r="B633" s="108"/>
      <c r="C633" s="108"/>
      <c r="D633" s="109"/>
      <c r="E633" s="9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16.5" hidden="false" customHeight="true" outlineLevel="0" collapsed="false">
      <c r="A634" s="107"/>
      <c r="B634" s="108"/>
      <c r="C634" s="108"/>
      <c r="D634" s="109"/>
      <c r="E634" s="9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16.5" hidden="false" customHeight="true" outlineLevel="0" collapsed="false">
      <c r="A635" s="107"/>
      <c r="B635" s="108"/>
      <c r="C635" s="108"/>
      <c r="D635" s="109"/>
      <c r="E635" s="9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16.5" hidden="false" customHeight="true" outlineLevel="0" collapsed="false">
      <c r="A636" s="107"/>
      <c r="B636" s="108"/>
      <c r="C636" s="108"/>
      <c r="D636" s="109"/>
      <c r="E636" s="9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16.5" hidden="false" customHeight="true" outlineLevel="0" collapsed="false">
      <c r="A637" s="107"/>
      <c r="B637" s="108"/>
      <c r="C637" s="108"/>
      <c r="D637" s="109"/>
      <c r="E637" s="9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16.5" hidden="false" customHeight="true" outlineLevel="0" collapsed="false">
      <c r="A638" s="107"/>
      <c r="B638" s="108"/>
      <c r="C638" s="108"/>
      <c r="D638" s="109"/>
      <c r="E638" s="9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16.5" hidden="false" customHeight="true" outlineLevel="0" collapsed="false">
      <c r="A639" s="107"/>
      <c r="B639" s="108"/>
      <c r="C639" s="108"/>
      <c r="D639" s="109"/>
      <c r="E639" s="9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16.5" hidden="false" customHeight="true" outlineLevel="0" collapsed="false">
      <c r="A640" s="107"/>
      <c r="B640" s="108"/>
      <c r="C640" s="108"/>
      <c r="D640" s="109"/>
      <c r="E640" s="9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16.5" hidden="false" customHeight="true" outlineLevel="0" collapsed="false">
      <c r="A641" s="107"/>
      <c r="B641" s="108"/>
      <c r="C641" s="108"/>
      <c r="D641" s="109"/>
      <c r="E641" s="9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16.5" hidden="false" customHeight="true" outlineLevel="0" collapsed="false">
      <c r="A642" s="107"/>
      <c r="B642" s="108"/>
      <c r="C642" s="108"/>
      <c r="D642" s="109"/>
      <c r="E642" s="9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16.5" hidden="false" customHeight="true" outlineLevel="0" collapsed="false">
      <c r="A643" s="107"/>
      <c r="B643" s="108"/>
      <c r="C643" s="108"/>
      <c r="D643" s="109"/>
      <c r="E643" s="9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16.5" hidden="false" customHeight="true" outlineLevel="0" collapsed="false">
      <c r="A644" s="107"/>
      <c r="B644" s="108"/>
      <c r="C644" s="108"/>
      <c r="D644" s="109"/>
      <c r="E644" s="9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16.5" hidden="false" customHeight="true" outlineLevel="0" collapsed="false">
      <c r="A645" s="107"/>
      <c r="B645" s="108"/>
      <c r="C645" s="108"/>
      <c r="D645" s="109"/>
      <c r="E645" s="9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16.5" hidden="false" customHeight="true" outlineLevel="0" collapsed="false">
      <c r="A646" s="107"/>
      <c r="B646" s="108"/>
      <c r="C646" s="108"/>
      <c r="D646" s="109"/>
      <c r="E646" s="9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16.5" hidden="false" customHeight="true" outlineLevel="0" collapsed="false">
      <c r="A647" s="107"/>
      <c r="B647" s="108"/>
      <c r="C647" s="108"/>
      <c r="D647" s="109"/>
      <c r="E647" s="9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16.5" hidden="false" customHeight="true" outlineLevel="0" collapsed="false">
      <c r="A648" s="107"/>
      <c r="B648" s="108"/>
      <c r="C648" s="108"/>
      <c r="D648" s="109"/>
      <c r="E648" s="9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16.5" hidden="false" customHeight="true" outlineLevel="0" collapsed="false">
      <c r="A649" s="107"/>
      <c r="B649" s="108"/>
      <c r="C649" s="108"/>
      <c r="D649" s="109"/>
      <c r="E649" s="9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16.5" hidden="false" customHeight="true" outlineLevel="0" collapsed="false">
      <c r="A650" s="107"/>
      <c r="B650" s="108"/>
      <c r="C650" s="108"/>
      <c r="D650" s="109"/>
      <c r="E650" s="9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16.5" hidden="false" customHeight="true" outlineLevel="0" collapsed="false">
      <c r="A651" s="107"/>
      <c r="B651" s="108"/>
      <c r="C651" s="108"/>
      <c r="D651" s="109"/>
      <c r="E651" s="9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16.5" hidden="false" customHeight="true" outlineLevel="0" collapsed="false">
      <c r="A652" s="107"/>
      <c r="B652" s="108"/>
      <c r="C652" s="108"/>
      <c r="D652" s="109"/>
      <c r="E652" s="9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16.5" hidden="false" customHeight="true" outlineLevel="0" collapsed="false">
      <c r="A653" s="107"/>
      <c r="B653" s="108"/>
      <c r="C653" s="108"/>
      <c r="D653" s="109"/>
      <c r="E653" s="9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16.5" hidden="false" customHeight="true" outlineLevel="0" collapsed="false">
      <c r="A654" s="107"/>
      <c r="B654" s="108"/>
      <c r="C654" s="108"/>
      <c r="D654" s="109"/>
      <c r="E654" s="9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16.5" hidden="false" customHeight="true" outlineLevel="0" collapsed="false">
      <c r="A655" s="107"/>
      <c r="B655" s="108"/>
      <c r="C655" s="108"/>
      <c r="D655" s="109"/>
      <c r="E655" s="9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16.5" hidden="false" customHeight="true" outlineLevel="0" collapsed="false">
      <c r="A656" s="107"/>
      <c r="B656" s="108"/>
      <c r="C656" s="108"/>
      <c r="D656" s="109"/>
      <c r="E656" s="9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16.5" hidden="false" customHeight="true" outlineLevel="0" collapsed="false">
      <c r="A657" s="107"/>
      <c r="B657" s="108"/>
      <c r="C657" s="108"/>
      <c r="D657" s="109"/>
      <c r="E657" s="9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16.5" hidden="false" customHeight="true" outlineLevel="0" collapsed="false">
      <c r="A658" s="107"/>
      <c r="B658" s="108"/>
      <c r="C658" s="108"/>
      <c r="D658" s="109"/>
      <c r="E658" s="9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16.5" hidden="false" customHeight="true" outlineLevel="0" collapsed="false">
      <c r="A659" s="107"/>
      <c r="B659" s="108"/>
      <c r="C659" s="108"/>
      <c r="D659" s="109"/>
      <c r="E659" s="9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16.5" hidden="false" customHeight="true" outlineLevel="0" collapsed="false">
      <c r="A660" s="107"/>
      <c r="B660" s="108"/>
      <c r="C660" s="108"/>
      <c r="D660" s="109"/>
      <c r="E660" s="9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16.5" hidden="false" customHeight="true" outlineLevel="0" collapsed="false">
      <c r="A661" s="107"/>
      <c r="B661" s="108"/>
      <c r="C661" s="108"/>
      <c r="D661" s="109"/>
      <c r="E661" s="9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16.5" hidden="false" customHeight="true" outlineLevel="0" collapsed="false">
      <c r="A662" s="107"/>
      <c r="B662" s="108"/>
      <c r="C662" s="108"/>
      <c r="D662" s="109"/>
      <c r="E662" s="9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customFormat="false" ht="16.5" hidden="false" customHeight="true" outlineLevel="0" collapsed="false">
      <c r="A663" s="107"/>
      <c r="B663" s="108"/>
      <c r="C663" s="108"/>
      <c r="D663" s="109"/>
      <c r="E663" s="9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customFormat="false" ht="16.5" hidden="false" customHeight="true" outlineLevel="0" collapsed="false">
      <c r="A664" s="107"/>
      <c r="B664" s="108"/>
      <c r="C664" s="108"/>
      <c r="D664" s="109"/>
      <c r="E664" s="9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16.5" hidden="false" customHeight="true" outlineLevel="0" collapsed="false">
      <c r="A665" s="107"/>
      <c r="B665" s="108"/>
      <c r="C665" s="108"/>
      <c r="D665" s="109"/>
      <c r="E665" s="9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16.5" hidden="false" customHeight="true" outlineLevel="0" collapsed="false">
      <c r="A666" s="107"/>
      <c r="B666" s="108"/>
      <c r="C666" s="108"/>
      <c r="D666" s="109"/>
      <c r="E666" s="9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customFormat="false" ht="16.5" hidden="false" customHeight="true" outlineLevel="0" collapsed="false">
      <c r="A667" s="107"/>
      <c r="B667" s="108"/>
      <c r="C667" s="108"/>
      <c r="D667" s="109"/>
      <c r="E667" s="9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16.5" hidden="false" customHeight="true" outlineLevel="0" collapsed="false">
      <c r="A668" s="107"/>
      <c r="B668" s="108"/>
      <c r="C668" s="108"/>
      <c r="D668" s="109"/>
      <c r="E668" s="9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customFormat="false" ht="16.5" hidden="false" customHeight="true" outlineLevel="0" collapsed="false">
      <c r="A669" s="107"/>
      <c r="B669" s="108"/>
      <c r="C669" s="108"/>
      <c r="D669" s="109"/>
      <c r="E669" s="9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customFormat="false" ht="16.5" hidden="false" customHeight="true" outlineLevel="0" collapsed="false">
      <c r="A670" s="107"/>
      <c r="B670" s="108"/>
      <c r="C670" s="108"/>
      <c r="D670" s="109"/>
      <c r="E670" s="9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customFormat="false" ht="16.5" hidden="false" customHeight="true" outlineLevel="0" collapsed="false">
      <c r="A671" s="107"/>
      <c r="B671" s="108"/>
      <c r="C671" s="108"/>
      <c r="D671" s="109"/>
      <c r="E671" s="9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customFormat="false" ht="16.5" hidden="false" customHeight="true" outlineLevel="0" collapsed="false">
      <c r="A672" s="107"/>
      <c r="B672" s="108"/>
      <c r="C672" s="108"/>
      <c r="D672" s="109"/>
      <c r="E672" s="9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customFormat="false" ht="16.5" hidden="false" customHeight="true" outlineLevel="0" collapsed="false">
      <c r="A673" s="107"/>
      <c r="B673" s="108"/>
      <c r="C673" s="108"/>
      <c r="D673" s="109"/>
      <c r="E673" s="9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customFormat="false" ht="16.5" hidden="false" customHeight="true" outlineLevel="0" collapsed="false">
      <c r="A674" s="107"/>
      <c r="B674" s="108"/>
      <c r="C674" s="108"/>
      <c r="D674" s="109"/>
      <c r="E674" s="9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16.5" hidden="false" customHeight="true" outlineLevel="0" collapsed="false">
      <c r="A675" s="107"/>
      <c r="B675" s="108"/>
      <c r="C675" s="108"/>
      <c r="D675" s="109"/>
      <c r="E675" s="9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16.5" hidden="false" customHeight="true" outlineLevel="0" collapsed="false">
      <c r="A676" s="107"/>
      <c r="B676" s="108"/>
      <c r="C676" s="108"/>
      <c r="D676" s="109"/>
      <c r="E676" s="9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16.5" hidden="false" customHeight="true" outlineLevel="0" collapsed="false">
      <c r="A677" s="107"/>
      <c r="B677" s="108"/>
      <c r="C677" s="108"/>
      <c r="D677" s="109"/>
      <c r="E677" s="9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16.5" hidden="false" customHeight="true" outlineLevel="0" collapsed="false">
      <c r="A678" s="107"/>
      <c r="B678" s="108"/>
      <c r="C678" s="108"/>
      <c r="D678" s="109"/>
      <c r="E678" s="9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customFormat="false" ht="16.5" hidden="false" customHeight="true" outlineLevel="0" collapsed="false">
      <c r="A679" s="107"/>
      <c r="B679" s="108"/>
      <c r="C679" s="108"/>
      <c r="D679" s="109"/>
      <c r="E679" s="9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16.5" hidden="false" customHeight="true" outlineLevel="0" collapsed="false">
      <c r="A680" s="107"/>
      <c r="B680" s="108"/>
      <c r="C680" s="108"/>
      <c r="D680" s="109"/>
      <c r="E680" s="9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customFormat="false" ht="16.5" hidden="false" customHeight="true" outlineLevel="0" collapsed="false">
      <c r="A681" s="107"/>
      <c r="B681" s="108"/>
      <c r="C681" s="108"/>
      <c r="D681" s="109"/>
      <c r="E681" s="9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16.5" hidden="false" customHeight="true" outlineLevel="0" collapsed="false">
      <c r="A682" s="107"/>
      <c r="B682" s="108"/>
      <c r="C682" s="108"/>
      <c r="D682" s="109"/>
      <c r="E682" s="9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customFormat="false" ht="16.5" hidden="false" customHeight="true" outlineLevel="0" collapsed="false">
      <c r="A683" s="107"/>
      <c r="B683" s="108"/>
      <c r="C683" s="108"/>
      <c r="D683" s="109"/>
      <c r="E683" s="9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16.5" hidden="false" customHeight="true" outlineLevel="0" collapsed="false">
      <c r="A684" s="107"/>
      <c r="B684" s="108"/>
      <c r="C684" s="108"/>
      <c r="D684" s="109"/>
      <c r="E684" s="9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16.5" hidden="false" customHeight="true" outlineLevel="0" collapsed="false">
      <c r="A685" s="107"/>
      <c r="B685" s="108"/>
      <c r="C685" s="108"/>
      <c r="D685" s="109"/>
      <c r="E685" s="9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16.5" hidden="false" customHeight="true" outlineLevel="0" collapsed="false">
      <c r="A686" s="107"/>
      <c r="B686" s="108"/>
      <c r="C686" s="108"/>
      <c r="D686" s="109"/>
      <c r="E686" s="9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16.5" hidden="false" customHeight="true" outlineLevel="0" collapsed="false">
      <c r="A687" s="107"/>
      <c r="B687" s="108"/>
      <c r="C687" s="108"/>
      <c r="D687" s="109"/>
      <c r="E687" s="9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16.5" hidden="false" customHeight="true" outlineLevel="0" collapsed="false">
      <c r="A688" s="107"/>
      <c r="B688" s="108"/>
      <c r="C688" s="108"/>
      <c r="D688" s="109"/>
      <c r="E688" s="9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customFormat="false" ht="16.5" hidden="false" customHeight="true" outlineLevel="0" collapsed="false">
      <c r="A689" s="107"/>
      <c r="B689" s="108"/>
      <c r="C689" s="108"/>
      <c r="D689" s="109"/>
      <c r="E689" s="9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customFormat="false" ht="16.5" hidden="false" customHeight="true" outlineLevel="0" collapsed="false">
      <c r="A690" s="107"/>
      <c r="B690" s="108"/>
      <c r="C690" s="108"/>
      <c r="D690" s="109"/>
      <c r="E690" s="9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customFormat="false" ht="16.5" hidden="false" customHeight="true" outlineLevel="0" collapsed="false">
      <c r="A691" s="107"/>
      <c r="B691" s="108"/>
      <c r="C691" s="108"/>
      <c r="D691" s="109"/>
      <c r="E691" s="9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customFormat="false" ht="16.5" hidden="false" customHeight="true" outlineLevel="0" collapsed="false">
      <c r="A692" s="107"/>
      <c r="B692" s="108"/>
      <c r="C692" s="108"/>
      <c r="D692" s="109"/>
      <c r="E692" s="9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customFormat="false" ht="16.5" hidden="false" customHeight="true" outlineLevel="0" collapsed="false">
      <c r="A693" s="107"/>
      <c r="B693" s="108"/>
      <c r="C693" s="108"/>
      <c r="D693" s="109"/>
      <c r="E693" s="9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customFormat="false" ht="16.5" hidden="false" customHeight="true" outlineLevel="0" collapsed="false">
      <c r="A694" s="107"/>
      <c r="B694" s="108"/>
      <c r="C694" s="108"/>
      <c r="D694" s="109"/>
      <c r="E694" s="9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customFormat="false" ht="16.5" hidden="false" customHeight="true" outlineLevel="0" collapsed="false">
      <c r="A695" s="107"/>
      <c r="B695" s="108"/>
      <c r="C695" s="108"/>
      <c r="D695" s="109"/>
      <c r="E695" s="9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customFormat="false" ht="16.5" hidden="false" customHeight="true" outlineLevel="0" collapsed="false">
      <c r="A696" s="107"/>
      <c r="B696" s="108"/>
      <c r="C696" s="108"/>
      <c r="D696" s="109"/>
      <c r="E696" s="9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customFormat="false" ht="16.5" hidden="false" customHeight="true" outlineLevel="0" collapsed="false">
      <c r="A697" s="107"/>
      <c r="B697" s="108"/>
      <c r="C697" s="108"/>
      <c r="D697" s="109"/>
      <c r="E697" s="9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customFormat="false" ht="16.5" hidden="false" customHeight="true" outlineLevel="0" collapsed="false">
      <c r="A698" s="107"/>
      <c r="B698" s="108"/>
      <c r="C698" s="108"/>
      <c r="D698" s="109"/>
      <c r="E698" s="9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customFormat="false" ht="16.5" hidden="false" customHeight="true" outlineLevel="0" collapsed="false">
      <c r="A699" s="107"/>
      <c r="B699" s="108"/>
      <c r="C699" s="108"/>
      <c r="D699" s="109"/>
      <c r="E699" s="9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customFormat="false" ht="16.5" hidden="false" customHeight="true" outlineLevel="0" collapsed="false">
      <c r="A700" s="107"/>
      <c r="B700" s="108"/>
      <c r="C700" s="108"/>
      <c r="D700" s="109"/>
      <c r="E700" s="9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customFormat="false" ht="16.5" hidden="false" customHeight="true" outlineLevel="0" collapsed="false">
      <c r="A701" s="107"/>
      <c r="B701" s="108"/>
      <c r="C701" s="108"/>
      <c r="D701" s="109"/>
      <c r="E701" s="9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customFormat="false" ht="16.5" hidden="false" customHeight="true" outlineLevel="0" collapsed="false">
      <c r="A702" s="107"/>
      <c r="B702" s="108"/>
      <c r="C702" s="108"/>
      <c r="D702" s="109"/>
      <c r="E702" s="9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customFormat="false" ht="16.5" hidden="false" customHeight="true" outlineLevel="0" collapsed="false">
      <c r="A703" s="107"/>
      <c r="B703" s="108"/>
      <c r="C703" s="108"/>
      <c r="D703" s="109"/>
      <c r="E703" s="9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customFormat="false" ht="16.5" hidden="false" customHeight="true" outlineLevel="0" collapsed="false">
      <c r="A704" s="107"/>
      <c r="B704" s="108"/>
      <c r="C704" s="108"/>
      <c r="D704" s="109"/>
      <c r="E704" s="9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customFormat="false" ht="16.5" hidden="false" customHeight="true" outlineLevel="0" collapsed="false">
      <c r="A705" s="107"/>
      <c r="B705" s="108"/>
      <c r="C705" s="108"/>
      <c r="D705" s="109"/>
      <c r="E705" s="9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customFormat="false" ht="16.5" hidden="false" customHeight="true" outlineLevel="0" collapsed="false">
      <c r="A706" s="107"/>
      <c r="B706" s="108"/>
      <c r="C706" s="108"/>
      <c r="D706" s="109"/>
      <c r="E706" s="9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customFormat="false" ht="16.5" hidden="false" customHeight="true" outlineLevel="0" collapsed="false">
      <c r="A707" s="107"/>
      <c r="B707" s="108"/>
      <c r="C707" s="108"/>
      <c r="D707" s="109"/>
      <c r="E707" s="9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customFormat="false" ht="16.5" hidden="false" customHeight="true" outlineLevel="0" collapsed="false">
      <c r="A708" s="107"/>
      <c r="B708" s="108"/>
      <c r="C708" s="108"/>
      <c r="D708" s="109"/>
      <c r="E708" s="9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customFormat="false" ht="16.5" hidden="false" customHeight="true" outlineLevel="0" collapsed="false">
      <c r="A709" s="107"/>
      <c r="B709" s="108"/>
      <c r="C709" s="108"/>
      <c r="D709" s="109"/>
      <c r="E709" s="9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customFormat="false" ht="16.5" hidden="false" customHeight="true" outlineLevel="0" collapsed="false">
      <c r="A710" s="107"/>
      <c r="B710" s="108"/>
      <c r="C710" s="108"/>
      <c r="D710" s="109"/>
      <c r="E710" s="9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customFormat="false" ht="16.5" hidden="false" customHeight="true" outlineLevel="0" collapsed="false">
      <c r="A711" s="107"/>
      <c r="B711" s="108"/>
      <c r="C711" s="108"/>
      <c r="D711" s="109"/>
      <c r="E711" s="9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customFormat="false" ht="16.5" hidden="false" customHeight="true" outlineLevel="0" collapsed="false">
      <c r="A712" s="107"/>
      <c r="B712" s="108"/>
      <c r="C712" s="108"/>
      <c r="D712" s="109"/>
      <c r="E712" s="9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customFormat="false" ht="16.5" hidden="false" customHeight="true" outlineLevel="0" collapsed="false">
      <c r="A713" s="107"/>
      <c r="B713" s="108"/>
      <c r="C713" s="108"/>
      <c r="D713" s="109"/>
      <c r="E713" s="9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customFormat="false" ht="16.5" hidden="false" customHeight="true" outlineLevel="0" collapsed="false">
      <c r="A714" s="107"/>
      <c r="B714" s="108"/>
      <c r="C714" s="108"/>
      <c r="D714" s="109"/>
      <c r="E714" s="9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customFormat="false" ht="16.5" hidden="false" customHeight="true" outlineLevel="0" collapsed="false">
      <c r="A715" s="107"/>
      <c r="B715" s="108"/>
      <c r="C715" s="108"/>
      <c r="D715" s="109"/>
      <c r="E715" s="9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customFormat="false" ht="16.5" hidden="false" customHeight="true" outlineLevel="0" collapsed="false">
      <c r="A716" s="107"/>
      <c r="B716" s="108"/>
      <c r="C716" s="108"/>
      <c r="D716" s="109"/>
      <c r="E716" s="9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customFormat="false" ht="16.5" hidden="false" customHeight="true" outlineLevel="0" collapsed="false">
      <c r="A717" s="107"/>
      <c r="B717" s="108"/>
      <c r="C717" s="108"/>
      <c r="D717" s="109"/>
      <c r="E717" s="9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customFormat="false" ht="16.5" hidden="false" customHeight="true" outlineLevel="0" collapsed="false">
      <c r="A718" s="107"/>
      <c r="B718" s="108"/>
      <c r="C718" s="108"/>
      <c r="D718" s="109"/>
      <c r="E718" s="9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customFormat="false" ht="16.5" hidden="false" customHeight="true" outlineLevel="0" collapsed="false">
      <c r="A719" s="107"/>
      <c r="B719" s="108"/>
      <c r="C719" s="108"/>
      <c r="D719" s="109"/>
      <c r="E719" s="9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customFormat="false" ht="16.5" hidden="false" customHeight="true" outlineLevel="0" collapsed="false">
      <c r="A720" s="107"/>
      <c r="B720" s="108"/>
      <c r="C720" s="108"/>
      <c r="D720" s="109"/>
      <c r="E720" s="9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customFormat="false" ht="16.5" hidden="false" customHeight="true" outlineLevel="0" collapsed="false">
      <c r="A721" s="107"/>
      <c r="B721" s="108"/>
      <c r="C721" s="108"/>
      <c r="D721" s="109"/>
      <c r="E721" s="9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customFormat="false" ht="16.5" hidden="false" customHeight="true" outlineLevel="0" collapsed="false">
      <c r="A722" s="107"/>
      <c r="B722" s="108"/>
      <c r="C722" s="108"/>
      <c r="D722" s="109"/>
      <c r="E722" s="9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customFormat="false" ht="16.5" hidden="false" customHeight="true" outlineLevel="0" collapsed="false">
      <c r="A723" s="107"/>
      <c r="B723" s="108"/>
      <c r="C723" s="108"/>
      <c r="D723" s="109"/>
      <c r="E723" s="9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customFormat="false" ht="16.5" hidden="false" customHeight="true" outlineLevel="0" collapsed="false">
      <c r="A724" s="107"/>
      <c r="B724" s="108"/>
      <c r="C724" s="108"/>
      <c r="D724" s="109"/>
      <c r="E724" s="9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customFormat="false" ht="16.5" hidden="false" customHeight="true" outlineLevel="0" collapsed="false">
      <c r="A725" s="107"/>
      <c r="B725" s="108"/>
      <c r="C725" s="108"/>
      <c r="D725" s="109"/>
      <c r="E725" s="9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customFormat="false" ht="16.5" hidden="false" customHeight="true" outlineLevel="0" collapsed="false">
      <c r="A726" s="107"/>
      <c r="B726" s="108"/>
      <c r="C726" s="108"/>
      <c r="D726" s="109"/>
      <c r="E726" s="9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customFormat="false" ht="16.5" hidden="false" customHeight="true" outlineLevel="0" collapsed="false">
      <c r="A727" s="107"/>
      <c r="B727" s="108"/>
      <c r="C727" s="108"/>
      <c r="D727" s="109"/>
      <c r="E727" s="9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customFormat="false" ht="16.5" hidden="false" customHeight="true" outlineLevel="0" collapsed="false">
      <c r="A728" s="107"/>
      <c r="B728" s="108"/>
      <c r="C728" s="108"/>
      <c r="D728" s="109"/>
      <c r="E728" s="9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customFormat="false" ht="16.5" hidden="false" customHeight="true" outlineLevel="0" collapsed="false">
      <c r="A729" s="107"/>
      <c r="B729" s="108"/>
      <c r="C729" s="108"/>
      <c r="D729" s="109"/>
      <c r="E729" s="9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customFormat="false" ht="16.5" hidden="false" customHeight="true" outlineLevel="0" collapsed="false">
      <c r="A730" s="107"/>
      <c r="B730" s="108"/>
      <c r="C730" s="108"/>
      <c r="D730" s="109"/>
      <c r="E730" s="9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customFormat="false" ht="16.5" hidden="false" customHeight="true" outlineLevel="0" collapsed="false">
      <c r="A731" s="107"/>
      <c r="B731" s="108"/>
      <c r="C731" s="108"/>
      <c r="D731" s="109"/>
      <c r="E731" s="9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customFormat="false" ht="16.5" hidden="false" customHeight="true" outlineLevel="0" collapsed="false">
      <c r="A732" s="107"/>
      <c r="B732" s="108"/>
      <c r="C732" s="108"/>
      <c r="D732" s="109"/>
      <c r="E732" s="9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customFormat="false" ht="16.5" hidden="false" customHeight="true" outlineLevel="0" collapsed="false">
      <c r="A733" s="107"/>
      <c r="B733" s="108"/>
      <c r="C733" s="108"/>
      <c r="D733" s="109"/>
      <c r="E733" s="9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customFormat="false" ht="16.5" hidden="false" customHeight="true" outlineLevel="0" collapsed="false">
      <c r="A734" s="107"/>
      <c r="B734" s="108"/>
      <c r="C734" s="108"/>
      <c r="D734" s="109"/>
      <c r="E734" s="9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customFormat="false" ht="16.5" hidden="false" customHeight="true" outlineLevel="0" collapsed="false">
      <c r="A735" s="107"/>
      <c r="B735" s="108"/>
      <c r="C735" s="108"/>
      <c r="D735" s="109"/>
      <c r="E735" s="9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customFormat="false" ht="16.5" hidden="false" customHeight="true" outlineLevel="0" collapsed="false">
      <c r="A736" s="107"/>
      <c r="B736" s="108"/>
      <c r="C736" s="108"/>
      <c r="D736" s="109"/>
      <c r="E736" s="9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customFormat="false" ht="16.5" hidden="false" customHeight="true" outlineLevel="0" collapsed="false">
      <c r="A737" s="107"/>
      <c r="B737" s="108"/>
      <c r="C737" s="108"/>
      <c r="D737" s="109"/>
      <c r="E737" s="9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customFormat="false" ht="16.5" hidden="false" customHeight="true" outlineLevel="0" collapsed="false">
      <c r="A738" s="107"/>
      <c r="B738" s="108"/>
      <c r="C738" s="108"/>
      <c r="D738" s="109"/>
      <c r="E738" s="9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customFormat="false" ht="16.5" hidden="false" customHeight="true" outlineLevel="0" collapsed="false">
      <c r="A739" s="107"/>
      <c r="B739" s="108"/>
      <c r="C739" s="108"/>
      <c r="D739" s="109"/>
      <c r="E739" s="9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customFormat="false" ht="16.5" hidden="false" customHeight="true" outlineLevel="0" collapsed="false">
      <c r="A740" s="107"/>
      <c r="B740" s="108"/>
      <c r="C740" s="108"/>
      <c r="D740" s="109"/>
      <c r="E740" s="9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customFormat="false" ht="16.5" hidden="false" customHeight="true" outlineLevel="0" collapsed="false">
      <c r="A741" s="107"/>
      <c r="B741" s="108"/>
      <c r="C741" s="108"/>
      <c r="D741" s="109"/>
      <c r="E741" s="9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customFormat="false" ht="16.5" hidden="false" customHeight="true" outlineLevel="0" collapsed="false">
      <c r="A742" s="107"/>
      <c r="B742" s="108"/>
      <c r="C742" s="108"/>
      <c r="D742" s="109"/>
      <c r="E742" s="9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customFormat="false" ht="16.5" hidden="false" customHeight="true" outlineLevel="0" collapsed="false">
      <c r="A743" s="107"/>
      <c r="B743" s="108"/>
      <c r="C743" s="108"/>
      <c r="D743" s="109"/>
      <c r="E743" s="9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customFormat="false" ht="16.5" hidden="false" customHeight="true" outlineLevel="0" collapsed="false">
      <c r="A744" s="107"/>
      <c r="B744" s="108"/>
      <c r="C744" s="108"/>
      <c r="D744" s="109"/>
      <c r="E744" s="9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customFormat="false" ht="16.5" hidden="false" customHeight="true" outlineLevel="0" collapsed="false">
      <c r="A745" s="107"/>
      <c r="B745" s="108"/>
      <c r="C745" s="108"/>
      <c r="D745" s="109"/>
      <c r="E745" s="9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customFormat="false" ht="16.5" hidden="false" customHeight="true" outlineLevel="0" collapsed="false">
      <c r="A746" s="107"/>
      <c r="B746" s="108"/>
      <c r="C746" s="108"/>
      <c r="D746" s="109"/>
      <c r="E746" s="9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customFormat="false" ht="16.5" hidden="false" customHeight="true" outlineLevel="0" collapsed="false">
      <c r="A747" s="107"/>
      <c r="B747" s="108"/>
      <c r="C747" s="108"/>
      <c r="D747" s="109"/>
      <c r="E747" s="9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customFormat="false" ht="16.5" hidden="false" customHeight="true" outlineLevel="0" collapsed="false">
      <c r="A748" s="107"/>
      <c r="B748" s="108"/>
      <c r="C748" s="108"/>
      <c r="D748" s="109"/>
      <c r="E748" s="9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customFormat="false" ht="16.5" hidden="false" customHeight="true" outlineLevel="0" collapsed="false">
      <c r="A749" s="107"/>
      <c r="B749" s="108"/>
      <c r="C749" s="108"/>
      <c r="D749" s="109"/>
      <c r="E749" s="9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customFormat="false" ht="16.5" hidden="false" customHeight="true" outlineLevel="0" collapsed="false">
      <c r="A750" s="107"/>
      <c r="B750" s="108"/>
      <c r="C750" s="108"/>
      <c r="D750" s="109"/>
      <c r="E750" s="9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customFormat="false" ht="16.5" hidden="false" customHeight="true" outlineLevel="0" collapsed="false">
      <c r="A751" s="107"/>
      <c r="B751" s="108"/>
      <c r="C751" s="108"/>
      <c r="D751" s="109"/>
      <c r="E751" s="9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customFormat="false" ht="16.5" hidden="false" customHeight="true" outlineLevel="0" collapsed="false">
      <c r="A752" s="107"/>
      <c r="B752" s="108"/>
      <c r="C752" s="108"/>
      <c r="D752" s="109"/>
      <c r="E752" s="9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customFormat="false" ht="16.5" hidden="false" customHeight="true" outlineLevel="0" collapsed="false">
      <c r="A753" s="107"/>
      <c r="B753" s="108"/>
      <c r="C753" s="108"/>
      <c r="D753" s="109"/>
      <c r="E753" s="9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customFormat="false" ht="16.5" hidden="false" customHeight="true" outlineLevel="0" collapsed="false">
      <c r="A754" s="107"/>
      <c r="B754" s="108"/>
      <c r="C754" s="108"/>
      <c r="D754" s="109"/>
      <c r="E754" s="9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customFormat="false" ht="16.5" hidden="false" customHeight="true" outlineLevel="0" collapsed="false">
      <c r="A755" s="107"/>
      <c r="B755" s="108"/>
      <c r="C755" s="108"/>
      <c r="D755" s="109"/>
      <c r="E755" s="9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customFormat="false" ht="16.5" hidden="false" customHeight="true" outlineLevel="0" collapsed="false">
      <c r="A756" s="107"/>
      <c r="B756" s="108"/>
      <c r="C756" s="108"/>
      <c r="D756" s="109"/>
      <c r="E756" s="9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customFormat="false" ht="16.5" hidden="false" customHeight="true" outlineLevel="0" collapsed="false">
      <c r="A757" s="107"/>
      <c r="B757" s="108"/>
      <c r="C757" s="108"/>
      <c r="D757" s="109"/>
      <c r="E757" s="9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customFormat="false" ht="16.5" hidden="false" customHeight="true" outlineLevel="0" collapsed="false">
      <c r="A758" s="107"/>
      <c r="B758" s="108"/>
      <c r="C758" s="108"/>
      <c r="D758" s="109"/>
      <c r="E758" s="9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customFormat="false" ht="16.5" hidden="false" customHeight="true" outlineLevel="0" collapsed="false">
      <c r="A759" s="107"/>
      <c r="B759" s="108"/>
      <c r="C759" s="108"/>
      <c r="D759" s="109"/>
      <c r="E759" s="9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customFormat="false" ht="16.5" hidden="false" customHeight="true" outlineLevel="0" collapsed="false">
      <c r="A760" s="107"/>
      <c r="B760" s="108"/>
      <c r="C760" s="108"/>
      <c r="D760" s="109"/>
      <c r="E760" s="9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customFormat="false" ht="16.5" hidden="false" customHeight="true" outlineLevel="0" collapsed="false">
      <c r="A761" s="107"/>
      <c r="B761" s="108"/>
      <c r="C761" s="108"/>
      <c r="D761" s="109"/>
      <c r="E761" s="9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customFormat="false" ht="16.5" hidden="false" customHeight="true" outlineLevel="0" collapsed="false">
      <c r="A762" s="107"/>
      <c r="B762" s="108"/>
      <c r="C762" s="108"/>
      <c r="D762" s="109"/>
      <c r="E762" s="9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customFormat="false" ht="16.5" hidden="false" customHeight="true" outlineLevel="0" collapsed="false">
      <c r="A763" s="107"/>
      <c r="B763" s="108"/>
      <c r="C763" s="108"/>
      <c r="D763" s="109"/>
      <c r="E763" s="9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customFormat="false" ht="16.5" hidden="false" customHeight="true" outlineLevel="0" collapsed="false">
      <c r="A764" s="107"/>
      <c r="B764" s="108"/>
      <c r="C764" s="108"/>
      <c r="D764" s="109"/>
      <c r="E764" s="9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customFormat="false" ht="16.5" hidden="false" customHeight="true" outlineLevel="0" collapsed="false">
      <c r="A765" s="107"/>
      <c r="B765" s="108"/>
      <c r="C765" s="108"/>
      <c r="D765" s="109"/>
      <c r="E765" s="9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customFormat="false" ht="16.5" hidden="false" customHeight="true" outlineLevel="0" collapsed="false">
      <c r="A766" s="107"/>
      <c r="B766" s="108"/>
      <c r="C766" s="108"/>
      <c r="D766" s="109"/>
      <c r="E766" s="9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customFormat="false" ht="16.5" hidden="false" customHeight="true" outlineLevel="0" collapsed="false">
      <c r="A767" s="107"/>
      <c r="B767" s="108"/>
      <c r="C767" s="108"/>
      <c r="D767" s="109"/>
      <c r="E767" s="9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customFormat="false" ht="16.5" hidden="false" customHeight="true" outlineLevel="0" collapsed="false">
      <c r="A768" s="107"/>
      <c r="B768" s="108"/>
      <c r="C768" s="108"/>
      <c r="D768" s="109"/>
      <c r="E768" s="9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customFormat="false" ht="16.5" hidden="false" customHeight="true" outlineLevel="0" collapsed="false">
      <c r="A769" s="107"/>
      <c r="B769" s="108"/>
      <c r="C769" s="108"/>
      <c r="D769" s="109"/>
      <c r="E769" s="9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customFormat="false" ht="16.5" hidden="false" customHeight="true" outlineLevel="0" collapsed="false">
      <c r="A770" s="107"/>
      <c r="B770" s="108"/>
      <c r="C770" s="108"/>
      <c r="D770" s="109"/>
      <c r="E770" s="9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customFormat="false" ht="16.5" hidden="false" customHeight="true" outlineLevel="0" collapsed="false">
      <c r="A771" s="107"/>
      <c r="B771" s="108"/>
      <c r="C771" s="108"/>
      <c r="D771" s="109"/>
      <c r="E771" s="9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customFormat="false" ht="16.5" hidden="false" customHeight="true" outlineLevel="0" collapsed="false">
      <c r="A772" s="107"/>
      <c r="B772" s="108"/>
      <c r="C772" s="108"/>
      <c r="D772" s="109"/>
      <c r="E772" s="9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customFormat="false" ht="16.5" hidden="false" customHeight="true" outlineLevel="0" collapsed="false">
      <c r="A773" s="107"/>
      <c r="B773" s="108"/>
      <c r="C773" s="108"/>
      <c r="D773" s="109"/>
      <c r="E773" s="9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customFormat="false" ht="16.5" hidden="false" customHeight="true" outlineLevel="0" collapsed="false">
      <c r="A774" s="107"/>
      <c r="B774" s="108"/>
      <c r="C774" s="108"/>
      <c r="D774" s="109"/>
      <c r="E774" s="9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customFormat="false" ht="16.5" hidden="false" customHeight="true" outlineLevel="0" collapsed="false">
      <c r="A775" s="107"/>
      <c r="B775" s="108"/>
      <c r="C775" s="108"/>
      <c r="D775" s="109"/>
      <c r="E775" s="9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customFormat="false" ht="16.5" hidden="false" customHeight="true" outlineLevel="0" collapsed="false">
      <c r="A776" s="107"/>
      <c r="B776" s="108"/>
      <c r="C776" s="108"/>
      <c r="D776" s="109"/>
      <c r="E776" s="9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customFormat="false" ht="16.5" hidden="false" customHeight="true" outlineLevel="0" collapsed="false">
      <c r="A777" s="107"/>
      <c r="B777" s="108"/>
      <c r="C777" s="108"/>
      <c r="D777" s="109"/>
      <c r="E777" s="9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customFormat="false" ht="16.5" hidden="false" customHeight="true" outlineLevel="0" collapsed="false">
      <c r="A778" s="107"/>
      <c r="B778" s="108"/>
      <c r="C778" s="108"/>
      <c r="D778" s="109"/>
      <c r="E778" s="9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customFormat="false" ht="16.5" hidden="false" customHeight="true" outlineLevel="0" collapsed="false">
      <c r="A779" s="107"/>
      <c r="B779" s="108"/>
      <c r="C779" s="108"/>
      <c r="D779" s="109"/>
      <c r="E779" s="9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customFormat="false" ht="16.5" hidden="false" customHeight="true" outlineLevel="0" collapsed="false">
      <c r="A780" s="107"/>
      <c r="B780" s="108"/>
      <c r="C780" s="108"/>
      <c r="D780" s="109"/>
      <c r="E780" s="9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customFormat="false" ht="16.5" hidden="false" customHeight="true" outlineLevel="0" collapsed="false">
      <c r="A781" s="107"/>
      <c r="B781" s="108"/>
      <c r="C781" s="108"/>
      <c r="D781" s="109"/>
      <c r="E781" s="9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customFormat="false" ht="16.5" hidden="false" customHeight="true" outlineLevel="0" collapsed="false">
      <c r="A782" s="107"/>
      <c r="B782" s="108"/>
      <c r="C782" s="108"/>
      <c r="D782" s="109"/>
      <c r="E782" s="9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customFormat="false" ht="16.5" hidden="false" customHeight="true" outlineLevel="0" collapsed="false">
      <c r="A783" s="107"/>
      <c r="B783" s="108"/>
      <c r="C783" s="108"/>
      <c r="D783" s="109"/>
      <c r="E783" s="9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customFormat="false" ht="16.5" hidden="false" customHeight="true" outlineLevel="0" collapsed="false">
      <c r="A784" s="107"/>
      <c r="B784" s="108"/>
      <c r="C784" s="108"/>
      <c r="D784" s="109"/>
      <c r="E784" s="9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customFormat="false" ht="16.5" hidden="false" customHeight="true" outlineLevel="0" collapsed="false">
      <c r="A785" s="107"/>
      <c r="B785" s="108"/>
      <c r="C785" s="108"/>
      <c r="D785" s="109"/>
      <c r="E785" s="9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customFormat="false" ht="16.5" hidden="false" customHeight="true" outlineLevel="0" collapsed="false">
      <c r="A786" s="107"/>
      <c r="B786" s="108"/>
      <c r="C786" s="108"/>
      <c r="D786" s="109"/>
      <c r="E786" s="9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customFormat="false" ht="16.5" hidden="false" customHeight="true" outlineLevel="0" collapsed="false">
      <c r="A787" s="107"/>
      <c r="B787" s="108"/>
      <c r="C787" s="108"/>
      <c r="D787" s="109"/>
      <c r="E787" s="9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customFormat="false" ht="16.5" hidden="false" customHeight="true" outlineLevel="0" collapsed="false">
      <c r="A788" s="107"/>
      <c r="B788" s="108"/>
      <c r="C788" s="108"/>
      <c r="D788" s="109"/>
      <c r="E788" s="9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customFormat="false" ht="16.5" hidden="false" customHeight="true" outlineLevel="0" collapsed="false">
      <c r="A789" s="107"/>
      <c r="B789" s="108"/>
      <c r="C789" s="108"/>
      <c r="D789" s="109"/>
      <c r="E789" s="9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customFormat="false" ht="16.5" hidden="false" customHeight="true" outlineLevel="0" collapsed="false">
      <c r="A790" s="107"/>
      <c r="B790" s="108"/>
      <c r="C790" s="108"/>
      <c r="D790" s="109"/>
      <c r="E790" s="9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customFormat="false" ht="16.5" hidden="false" customHeight="true" outlineLevel="0" collapsed="false">
      <c r="A791" s="107"/>
      <c r="B791" s="108"/>
      <c r="C791" s="108"/>
      <c r="D791" s="109"/>
      <c r="E791" s="9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customFormat="false" ht="16.5" hidden="false" customHeight="true" outlineLevel="0" collapsed="false">
      <c r="A792" s="107"/>
      <c r="B792" s="108"/>
      <c r="C792" s="108"/>
      <c r="D792" s="109"/>
      <c r="E792" s="9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customFormat="false" ht="16.5" hidden="false" customHeight="true" outlineLevel="0" collapsed="false">
      <c r="A793" s="107"/>
      <c r="B793" s="108"/>
      <c r="C793" s="108"/>
      <c r="D793" s="109"/>
      <c r="E793" s="9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customFormat="false" ht="16.5" hidden="false" customHeight="true" outlineLevel="0" collapsed="false">
      <c r="A794" s="107"/>
      <c r="B794" s="108"/>
      <c r="C794" s="108"/>
      <c r="D794" s="109"/>
      <c r="E794" s="9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customFormat="false" ht="16.5" hidden="false" customHeight="true" outlineLevel="0" collapsed="false">
      <c r="A795" s="107"/>
      <c r="B795" s="108"/>
      <c r="C795" s="108"/>
      <c r="D795" s="109"/>
      <c r="E795" s="9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customFormat="false" ht="16.5" hidden="false" customHeight="true" outlineLevel="0" collapsed="false">
      <c r="A796" s="107"/>
      <c r="B796" s="108"/>
      <c r="C796" s="108"/>
      <c r="D796" s="109"/>
      <c r="E796" s="9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customFormat="false" ht="16.5" hidden="false" customHeight="true" outlineLevel="0" collapsed="false">
      <c r="A797" s="107"/>
      <c r="B797" s="108"/>
      <c r="C797" s="108"/>
      <c r="D797" s="109"/>
      <c r="E797" s="9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customFormat="false" ht="16.5" hidden="false" customHeight="true" outlineLevel="0" collapsed="false">
      <c r="A798" s="107"/>
      <c r="B798" s="108"/>
      <c r="C798" s="108"/>
      <c r="D798" s="109"/>
      <c r="E798" s="9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customFormat="false" ht="16.5" hidden="false" customHeight="true" outlineLevel="0" collapsed="false">
      <c r="A799" s="107"/>
      <c r="B799" s="108"/>
      <c r="C799" s="108"/>
      <c r="D799" s="109"/>
      <c r="E799" s="9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customFormat="false" ht="16.5" hidden="false" customHeight="true" outlineLevel="0" collapsed="false">
      <c r="A800" s="107"/>
      <c r="B800" s="108"/>
      <c r="C800" s="108"/>
      <c r="D800" s="109"/>
      <c r="E800" s="9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customFormat="false" ht="16.5" hidden="false" customHeight="true" outlineLevel="0" collapsed="false">
      <c r="A801" s="107"/>
      <c r="B801" s="108"/>
      <c r="C801" s="108"/>
      <c r="D801" s="109"/>
      <c r="E801" s="9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customFormat="false" ht="16.5" hidden="false" customHeight="true" outlineLevel="0" collapsed="false">
      <c r="A802" s="107"/>
      <c r="B802" s="108"/>
      <c r="C802" s="108"/>
      <c r="D802" s="109"/>
      <c r="E802" s="9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customFormat="false" ht="16.5" hidden="false" customHeight="true" outlineLevel="0" collapsed="false">
      <c r="A803" s="107"/>
      <c r="B803" s="108"/>
      <c r="C803" s="108"/>
      <c r="D803" s="109"/>
      <c r="E803" s="9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customFormat="false" ht="16.5" hidden="false" customHeight="true" outlineLevel="0" collapsed="false">
      <c r="A804" s="107"/>
      <c r="B804" s="108"/>
      <c r="C804" s="108"/>
      <c r="D804" s="109"/>
      <c r="E804" s="9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customFormat="false" ht="16.5" hidden="false" customHeight="true" outlineLevel="0" collapsed="false">
      <c r="A805" s="107"/>
      <c r="B805" s="108"/>
      <c r="C805" s="108"/>
      <c r="D805" s="109"/>
      <c r="E805" s="9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customFormat="false" ht="16.5" hidden="false" customHeight="true" outlineLevel="0" collapsed="false">
      <c r="A806" s="107"/>
      <c r="B806" s="108"/>
      <c r="C806" s="108"/>
      <c r="D806" s="109"/>
      <c r="E806" s="9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customFormat="false" ht="16.5" hidden="false" customHeight="true" outlineLevel="0" collapsed="false">
      <c r="A807" s="107"/>
      <c r="B807" s="108"/>
      <c r="C807" s="108"/>
      <c r="D807" s="109"/>
      <c r="E807" s="9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customFormat="false" ht="16.5" hidden="false" customHeight="true" outlineLevel="0" collapsed="false">
      <c r="A808" s="107"/>
      <c r="B808" s="108"/>
      <c r="C808" s="108"/>
      <c r="D808" s="109"/>
      <c r="E808" s="9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customFormat="false" ht="16.5" hidden="false" customHeight="true" outlineLevel="0" collapsed="false">
      <c r="A809" s="107"/>
      <c r="B809" s="108"/>
      <c r="C809" s="108"/>
      <c r="D809" s="109"/>
      <c r="E809" s="9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customFormat="false" ht="16.5" hidden="false" customHeight="true" outlineLevel="0" collapsed="false">
      <c r="A810" s="107"/>
      <c r="B810" s="108"/>
      <c r="C810" s="108"/>
      <c r="D810" s="109"/>
      <c r="E810" s="9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customFormat="false" ht="16.5" hidden="false" customHeight="true" outlineLevel="0" collapsed="false">
      <c r="A811" s="107"/>
      <c r="B811" s="108"/>
      <c r="C811" s="108"/>
      <c r="D811" s="109"/>
      <c r="E811" s="9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customFormat="false" ht="16.5" hidden="false" customHeight="true" outlineLevel="0" collapsed="false">
      <c r="A812" s="107"/>
      <c r="B812" s="108"/>
      <c r="C812" s="108"/>
      <c r="D812" s="109"/>
      <c r="E812" s="9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customFormat="false" ht="16.5" hidden="false" customHeight="true" outlineLevel="0" collapsed="false">
      <c r="A813" s="107"/>
      <c r="B813" s="108"/>
      <c r="C813" s="108"/>
      <c r="D813" s="109"/>
      <c r="E813" s="9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customFormat="false" ht="16.5" hidden="false" customHeight="true" outlineLevel="0" collapsed="false">
      <c r="A814" s="107"/>
      <c r="B814" s="108"/>
      <c r="C814" s="108"/>
      <c r="D814" s="109"/>
      <c r="E814" s="9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customFormat="false" ht="16.5" hidden="false" customHeight="true" outlineLevel="0" collapsed="false">
      <c r="A815" s="107"/>
      <c r="B815" s="108"/>
      <c r="C815" s="108"/>
      <c r="D815" s="109"/>
      <c r="E815" s="9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customFormat="false" ht="16.5" hidden="false" customHeight="true" outlineLevel="0" collapsed="false">
      <c r="A816" s="107"/>
      <c r="B816" s="108"/>
      <c r="C816" s="108"/>
      <c r="D816" s="109"/>
      <c r="E816" s="9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customFormat="false" ht="16.5" hidden="false" customHeight="true" outlineLevel="0" collapsed="false">
      <c r="A817" s="107"/>
      <c r="B817" s="108"/>
      <c r="C817" s="108"/>
      <c r="D817" s="109"/>
      <c r="E817" s="9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customFormat="false" ht="16.5" hidden="false" customHeight="true" outlineLevel="0" collapsed="false">
      <c r="A818" s="107"/>
      <c r="B818" s="108"/>
      <c r="C818" s="108"/>
      <c r="D818" s="109"/>
      <c r="E818" s="9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customFormat="false" ht="16.5" hidden="false" customHeight="true" outlineLevel="0" collapsed="false">
      <c r="A819" s="107"/>
      <c r="B819" s="108"/>
      <c r="C819" s="108"/>
      <c r="D819" s="109"/>
      <c r="E819" s="9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customFormat="false" ht="16.5" hidden="false" customHeight="true" outlineLevel="0" collapsed="false">
      <c r="A820" s="107"/>
      <c r="B820" s="108"/>
      <c r="C820" s="108"/>
      <c r="D820" s="109"/>
      <c r="E820" s="9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customFormat="false" ht="16.5" hidden="false" customHeight="true" outlineLevel="0" collapsed="false">
      <c r="A821" s="107"/>
      <c r="B821" s="108"/>
      <c r="C821" s="108"/>
      <c r="D821" s="109"/>
      <c r="E821" s="9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customFormat="false" ht="16.5" hidden="false" customHeight="true" outlineLevel="0" collapsed="false">
      <c r="A822" s="107"/>
      <c r="B822" s="108"/>
      <c r="C822" s="108"/>
      <c r="D822" s="109"/>
      <c r="E822" s="9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customFormat="false" ht="16.5" hidden="false" customHeight="true" outlineLevel="0" collapsed="false">
      <c r="A823" s="107"/>
      <c r="B823" s="108"/>
      <c r="C823" s="108"/>
      <c r="D823" s="109"/>
      <c r="E823" s="9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customFormat="false" ht="16.5" hidden="false" customHeight="true" outlineLevel="0" collapsed="false">
      <c r="A824" s="107"/>
      <c r="B824" s="108"/>
      <c r="C824" s="108"/>
      <c r="D824" s="109"/>
      <c r="E824" s="9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customFormat="false" ht="16.5" hidden="false" customHeight="true" outlineLevel="0" collapsed="false">
      <c r="A825" s="107"/>
      <c r="B825" s="108"/>
      <c r="C825" s="108"/>
      <c r="D825" s="109"/>
      <c r="E825" s="9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customFormat="false" ht="16.5" hidden="false" customHeight="true" outlineLevel="0" collapsed="false">
      <c r="A826" s="107"/>
      <c r="B826" s="108"/>
      <c r="C826" s="108"/>
      <c r="D826" s="109"/>
      <c r="E826" s="9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customFormat="false" ht="16.5" hidden="false" customHeight="true" outlineLevel="0" collapsed="false">
      <c r="A827" s="107"/>
      <c r="B827" s="108"/>
      <c r="C827" s="108"/>
      <c r="D827" s="109"/>
      <c r="E827" s="9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customFormat="false" ht="16.5" hidden="false" customHeight="true" outlineLevel="0" collapsed="false">
      <c r="A828" s="107"/>
      <c r="B828" s="108"/>
      <c r="C828" s="108"/>
      <c r="D828" s="109"/>
      <c r="E828" s="9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customFormat="false" ht="16.5" hidden="false" customHeight="true" outlineLevel="0" collapsed="false">
      <c r="A829" s="107"/>
      <c r="B829" s="108"/>
      <c r="C829" s="108"/>
      <c r="D829" s="109"/>
      <c r="E829" s="9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customFormat="false" ht="16.5" hidden="false" customHeight="true" outlineLevel="0" collapsed="false">
      <c r="A830" s="107"/>
      <c r="B830" s="108"/>
      <c r="C830" s="108"/>
      <c r="D830" s="109"/>
      <c r="E830" s="9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customFormat="false" ht="16.5" hidden="false" customHeight="true" outlineLevel="0" collapsed="false">
      <c r="A831" s="107"/>
      <c r="B831" s="108"/>
      <c r="C831" s="108"/>
      <c r="D831" s="109"/>
      <c r="E831" s="9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customFormat="false" ht="16.5" hidden="false" customHeight="true" outlineLevel="0" collapsed="false">
      <c r="A832" s="107"/>
      <c r="B832" s="108"/>
      <c r="C832" s="108"/>
      <c r="D832" s="109"/>
      <c r="E832" s="9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customFormat="false" ht="16.5" hidden="false" customHeight="true" outlineLevel="0" collapsed="false">
      <c r="A833" s="107"/>
      <c r="B833" s="108"/>
      <c r="C833" s="108"/>
      <c r="D833" s="109"/>
      <c r="E833" s="9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customFormat="false" ht="16.5" hidden="false" customHeight="true" outlineLevel="0" collapsed="false">
      <c r="A834" s="107"/>
      <c r="B834" s="108"/>
      <c r="C834" s="108"/>
      <c r="D834" s="109"/>
      <c r="E834" s="9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customFormat="false" ht="16.5" hidden="false" customHeight="true" outlineLevel="0" collapsed="false">
      <c r="A835" s="107"/>
      <c r="B835" s="108"/>
      <c r="C835" s="108"/>
      <c r="D835" s="109"/>
      <c r="E835" s="9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customFormat="false" ht="16.5" hidden="false" customHeight="true" outlineLevel="0" collapsed="false">
      <c r="A836" s="107"/>
      <c r="B836" s="108"/>
      <c r="C836" s="108"/>
      <c r="D836" s="109"/>
      <c r="E836" s="9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customFormat="false" ht="16.5" hidden="false" customHeight="true" outlineLevel="0" collapsed="false">
      <c r="A837" s="107"/>
      <c r="B837" s="108"/>
      <c r="C837" s="108"/>
      <c r="D837" s="109"/>
      <c r="E837" s="9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customFormat="false" ht="16.5" hidden="false" customHeight="true" outlineLevel="0" collapsed="false">
      <c r="A838" s="107"/>
      <c r="B838" s="108"/>
      <c r="C838" s="108"/>
      <c r="D838" s="109"/>
      <c r="E838" s="9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customFormat="false" ht="16.5" hidden="false" customHeight="true" outlineLevel="0" collapsed="false">
      <c r="A839" s="107"/>
      <c r="B839" s="108"/>
      <c r="C839" s="108"/>
      <c r="D839" s="109"/>
      <c r="E839" s="9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customFormat="false" ht="16.5" hidden="false" customHeight="true" outlineLevel="0" collapsed="false">
      <c r="A840" s="107"/>
      <c r="B840" s="108"/>
      <c r="C840" s="108"/>
      <c r="D840" s="109"/>
      <c r="E840" s="9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customFormat="false" ht="16.5" hidden="false" customHeight="true" outlineLevel="0" collapsed="false">
      <c r="A841" s="107"/>
      <c r="B841" s="108"/>
      <c r="C841" s="108"/>
      <c r="D841" s="109"/>
      <c r="E841" s="9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customFormat="false" ht="16.5" hidden="false" customHeight="true" outlineLevel="0" collapsed="false">
      <c r="A842" s="107"/>
      <c r="B842" s="108"/>
      <c r="C842" s="108"/>
      <c r="D842" s="109"/>
      <c r="E842" s="9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customFormat="false" ht="16.5" hidden="false" customHeight="true" outlineLevel="0" collapsed="false">
      <c r="A843" s="107"/>
      <c r="B843" s="108"/>
      <c r="C843" s="108"/>
      <c r="D843" s="109"/>
      <c r="E843" s="9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customFormat="false" ht="16.5" hidden="false" customHeight="true" outlineLevel="0" collapsed="false">
      <c r="A844" s="107"/>
      <c r="B844" s="108"/>
      <c r="C844" s="108"/>
      <c r="D844" s="109"/>
      <c r="E844" s="9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customFormat="false" ht="16.5" hidden="false" customHeight="true" outlineLevel="0" collapsed="false">
      <c r="A845" s="107"/>
      <c r="B845" s="108"/>
      <c r="C845" s="108"/>
      <c r="D845" s="109"/>
      <c r="E845" s="9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customFormat="false" ht="16.5" hidden="false" customHeight="true" outlineLevel="0" collapsed="false">
      <c r="A846" s="107"/>
      <c r="B846" s="108"/>
      <c r="C846" s="108"/>
      <c r="D846" s="109"/>
      <c r="E846" s="9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customFormat="false" ht="16.5" hidden="false" customHeight="true" outlineLevel="0" collapsed="false">
      <c r="A847" s="107"/>
      <c r="B847" s="108"/>
      <c r="C847" s="108"/>
      <c r="D847" s="109"/>
      <c r="E847" s="9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customFormat="false" ht="16.5" hidden="false" customHeight="true" outlineLevel="0" collapsed="false">
      <c r="A848" s="107"/>
      <c r="B848" s="108"/>
      <c r="C848" s="108"/>
      <c r="D848" s="109"/>
      <c r="E848" s="9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customFormat="false" ht="16.5" hidden="false" customHeight="true" outlineLevel="0" collapsed="false">
      <c r="A849" s="107"/>
      <c r="B849" s="108"/>
      <c r="C849" s="108"/>
      <c r="D849" s="109"/>
      <c r="E849" s="9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customFormat="false" ht="16.5" hidden="false" customHeight="true" outlineLevel="0" collapsed="false">
      <c r="A850" s="107"/>
      <c r="B850" s="108"/>
      <c r="C850" s="108"/>
      <c r="D850" s="109"/>
      <c r="E850" s="9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customFormat="false" ht="16.5" hidden="false" customHeight="true" outlineLevel="0" collapsed="false">
      <c r="A851" s="107"/>
      <c r="B851" s="108"/>
      <c r="C851" s="108"/>
      <c r="D851" s="109"/>
      <c r="E851" s="9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customFormat="false" ht="16.5" hidden="false" customHeight="true" outlineLevel="0" collapsed="false">
      <c r="A852" s="107"/>
      <c r="B852" s="108"/>
      <c r="C852" s="108"/>
      <c r="D852" s="109"/>
      <c r="E852" s="9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customFormat="false" ht="16.5" hidden="false" customHeight="true" outlineLevel="0" collapsed="false">
      <c r="A853" s="107"/>
      <c r="B853" s="108"/>
      <c r="C853" s="108"/>
      <c r="D853" s="109"/>
      <c r="E853" s="9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customFormat="false" ht="16.5" hidden="false" customHeight="true" outlineLevel="0" collapsed="false">
      <c r="A854" s="107"/>
      <c r="B854" s="108"/>
      <c r="C854" s="108"/>
      <c r="D854" s="109"/>
      <c r="E854" s="9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customFormat="false" ht="16.5" hidden="false" customHeight="true" outlineLevel="0" collapsed="false">
      <c r="A855" s="107"/>
      <c r="B855" s="108"/>
      <c r="C855" s="108"/>
      <c r="D855" s="109"/>
      <c r="E855" s="9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customFormat="false" ht="16.5" hidden="false" customHeight="true" outlineLevel="0" collapsed="false">
      <c r="A856" s="107"/>
      <c r="B856" s="108"/>
      <c r="C856" s="108"/>
      <c r="D856" s="109"/>
      <c r="E856" s="9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customFormat="false" ht="16.5" hidden="false" customHeight="true" outlineLevel="0" collapsed="false">
      <c r="A857" s="107"/>
      <c r="B857" s="108"/>
      <c r="C857" s="108"/>
      <c r="D857" s="109"/>
      <c r="E857" s="9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customFormat="false" ht="16.5" hidden="false" customHeight="true" outlineLevel="0" collapsed="false">
      <c r="A858" s="107"/>
      <c r="B858" s="108"/>
      <c r="C858" s="108"/>
      <c r="D858" s="109"/>
      <c r="E858" s="9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customFormat="false" ht="16.5" hidden="false" customHeight="true" outlineLevel="0" collapsed="false">
      <c r="A859" s="107"/>
      <c r="B859" s="108"/>
      <c r="C859" s="108"/>
      <c r="D859" s="109"/>
      <c r="E859" s="9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customFormat="false" ht="16.5" hidden="false" customHeight="true" outlineLevel="0" collapsed="false">
      <c r="A860" s="107"/>
      <c r="B860" s="108"/>
      <c r="C860" s="108"/>
      <c r="D860" s="109"/>
      <c r="E860" s="9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customFormat="false" ht="16.5" hidden="false" customHeight="true" outlineLevel="0" collapsed="false">
      <c r="A861" s="107"/>
      <c r="B861" s="108"/>
      <c r="C861" s="108"/>
      <c r="D861" s="109"/>
      <c r="E861" s="9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customFormat="false" ht="16.5" hidden="false" customHeight="true" outlineLevel="0" collapsed="false">
      <c r="A862" s="107"/>
      <c r="B862" s="108"/>
      <c r="C862" s="108"/>
      <c r="D862" s="109"/>
      <c r="E862" s="9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customFormat="false" ht="16.5" hidden="false" customHeight="true" outlineLevel="0" collapsed="false">
      <c r="A863" s="107"/>
      <c r="B863" s="108"/>
      <c r="C863" s="108"/>
      <c r="D863" s="109"/>
      <c r="E863" s="9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customFormat="false" ht="16.5" hidden="false" customHeight="true" outlineLevel="0" collapsed="false">
      <c r="A864" s="107"/>
      <c r="B864" s="108"/>
      <c r="C864" s="108"/>
      <c r="D864" s="109"/>
      <c r="E864" s="9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customFormat="false" ht="16.5" hidden="false" customHeight="true" outlineLevel="0" collapsed="false">
      <c r="A865" s="107"/>
      <c r="B865" s="108"/>
      <c r="C865" s="108"/>
      <c r="D865" s="109"/>
      <c r="E865" s="9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customFormat="false" ht="16.5" hidden="false" customHeight="true" outlineLevel="0" collapsed="false">
      <c r="A866" s="107"/>
      <c r="B866" s="108"/>
      <c r="C866" s="108"/>
      <c r="D866" s="109"/>
      <c r="E866" s="9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customFormat="false" ht="16.5" hidden="false" customHeight="true" outlineLevel="0" collapsed="false">
      <c r="A867" s="107"/>
      <c r="B867" s="108"/>
      <c r="C867" s="108"/>
      <c r="D867" s="109"/>
      <c r="E867" s="9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customFormat="false" ht="16.5" hidden="false" customHeight="true" outlineLevel="0" collapsed="false">
      <c r="A868" s="107"/>
      <c r="B868" s="108"/>
      <c r="C868" s="108"/>
      <c r="D868" s="109"/>
      <c r="E868" s="9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customFormat="false" ht="16.5" hidden="false" customHeight="true" outlineLevel="0" collapsed="false">
      <c r="A869" s="107"/>
      <c r="B869" s="108"/>
      <c r="C869" s="108"/>
      <c r="D869" s="109"/>
      <c r="E869" s="9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customFormat="false" ht="16.5" hidden="false" customHeight="true" outlineLevel="0" collapsed="false">
      <c r="A870" s="107"/>
      <c r="B870" s="108"/>
      <c r="C870" s="108"/>
      <c r="D870" s="109"/>
      <c r="E870" s="9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customFormat="false" ht="16.5" hidden="false" customHeight="true" outlineLevel="0" collapsed="false">
      <c r="A871" s="107"/>
      <c r="B871" s="108"/>
      <c r="C871" s="108"/>
      <c r="D871" s="109"/>
      <c r="E871" s="9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customFormat="false" ht="16.5" hidden="false" customHeight="true" outlineLevel="0" collapsed="false">
      <c r="A872" s="107"/>
      <c r="B872" s="108"/>
      <c r="C872" s="108"/>
      <c r="D872" s="109"/>
      <c r="E872" s="9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customFormat="false" ht="16.5" hidden="false" customHeight="true" outlineLevel="0" collapsed="false">
      <c r="A873" s="107"/>
      <c r="B873" s="108"/>
      <c r="C873" s="108"/>
      <c r="D873" s="109"/>
      <c r="E873" s="9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customFormat="false" ht="16.5" hidden="false" customHeight="true" outlineLevel="0" collapsed="false">
      <c r="A874" s="107"/>
      <c r="B874" s="108"/>
      <c r="C874" s="108"/>
      <c r="D874" s="109"/>
      <c r="E874" s="9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customFormat="false" ht="16.5" hidden="false" customHeight="true" outlineLevel="0" collapsed="false">
      <c r="A875" s="107"/>
      <c r="B875" s="108"/>
      <c r="C875" s="108"/>
      <c r="D875" s="109"/>
      <c r="E875" s="9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customFormat="false" ht="16.5" hidden="false" customHeight="true" outlineLevel="0" collapsed="false">
      <c r="A876" s="107"/>
      <c r="B876" s="108"/>
      <c r="C876" s="108"/>
      <c r="D876" s="109"/>
      <c r="E876" s="9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customFormat="false" ht="16.5" hidden="false" customHeight="true" outlineLevel="0" collapsed="false">
      <c r="A877" s="107"/>
      <c r="B877" s="108"/>
      <c r="C877" s="108"/>
      <c r="D877" s="109"/>
      <c r="E877" s="9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customFormat="false" ht="16.5" hidden="false" customHeight="true" outlineLevel="0" collapsed="false">
      <c r="A878" s="107"/>
      <c r="B878" s="108"/>
      <c r="C878" s="108"/>
      <c r="D878" s="109"/>
      <c r="E878" s="9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customFormat="false" ht="16.5" hidden="false" customHeight="true" outlineLevel="0" collapsed="false">
      <c r="A879" s="107"/>
      <c r="B879" s="108"/>
      <c r="C879" s="108"/>
      <c r="D879" s="109"/>
      <c r="E879" s="9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customFormat="false" ht="16.5" hidden="false" customHeight="true" outlineLevel="0" collapsed="false">
      <c r="A880" s="107"/>
      <c r="B880" s="108"/>
      <c r="C880" s="108"/>
      <c r="D880" s="109"/>
      <c r="E880" s="9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customFormat="false" ht="16.5" hidden="false" customHeight="true" outlineLevel="0" collapsed="false">
      <c r="A881" s="107"/>
      <c r="B881" s="108"/>
      <c r="C881" s="108"/>
      <c r="D881" s="109"/>
      <c r="E881" s="9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customFormat="false" ht="16.5" hidden="false" customHeight="true" outlineLevel="0" collapsed="false">
      <c r="A882" s="107"/>
      <c r="B882" s="108"/>
      <c r="C882" s="108"/>
      <c r="D882" s="109"/>
      <c r="E882" s="9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customFormat="false" ht="16.5" hidden="false" customHeight="true" outlineLevel="0" collapsed="false">
      <c r="A883" s="107"/>
      <c r="B883" s="108"/>
      <c r="C883" s="108"/>
      <c r="D883" s="109"/>
      <c r="E883" s="9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customFormat="false" ht="16.5" hidden="false" customHeight="true" outlineLevel="0" collapsed="false">
      <c r="A884" s="107"/>
      <c r="B884" s="108"/>
      <c r="C884" s="108"/>
      <c r="D884" s="109"/>
      <c r="E884" s="9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customFormat="false" ht="16.5" hidden="false" customHeight="true" outlineLevel="0" collapsed="false">
      <c r="A885" s="107"/>
      <c r="B885" s="108"/>
      <c r="C885" s="108"/>
      <c r="D885" s="109"/>
      <c r="E885" s="9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customFormat="false" ht="16.5" hidden="false" customHeight="true" outlineLevel="0" collapsed="false">
      <c r="A886" s="107"/>
      <c r="B886" s="108"/>
      <c r="C886" s="108"/>
      <c r="D886" s="109"/>
      <c r="E886" s="9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customFormat="false" ht="16.5" hidden="false" customHeight="true" outlineLevel="0" collapsed="false">
      <c r="A887" s="107"/>
      <c r="B887" s="108"/>
      <c r="C887" s="108"/>
      <c r="D887" s="109"/>
      <c r="E887" s="9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customFormat="false" ht="16.5" hidden="false" customHeight="true" outlineLevel="0" collapsed="false">
      <c r="A888" s="107"/>
      <c r="B888" s="108"/>
      <c r="C888" s="108"/>
      <c r="D888" s="109"/>
      <c r="E888" s="9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customFormat="false" ht="16.5" hidden="false" customHeight="true" outlineLevel="0" collapsed="false">
      <c r="A889" s="107"/>
      <c r="B889" s="108"/>
      <c r="C889" s="108"/>
      <c r="D889" s="109"/>
      <c r="E889" s="9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customFormat="false" ht="16.5" hidden="false" customHeight="true" outlineLevel="0" collapsed="false">
      <c r="A890" s="107"/>
      <c r="B890" s="108"/>
      <c r="C890" s="108"/>
      <c r="D890" s="109"/>
      <c r="E890" s="9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customFormat="false" ht="16.5" hidden="false" customHeight="true" outlineLevel="0" collapsed="false">
      <c r="A891" s="107"/>
      <c r="B891" s="108"/>
      <c r="C891" s="108"/>
      <c r="D891" s="109"/>
      <c r="E891" s="9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customFormat="false" ht="16.5" hidden="false" customHeight="true" outlineLevel="0" collapsed="false">
      <c r="A892" s="107"/>
      <c r="B892" s="108"/>
      <c r="C892" s="108"/>
      <c r="D892" s="109"/>
      <c r="E892" s="9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customFormat="false" ht="16.5" hidden="false" customHeight="true" outlineLevel="0" collapsed="false">
      <c r="A893" s="107"/>
      <c r="B893" s="108"/>
      <c r="C893" s="108"/>
      <c r="D893" s="109"/>
      <c r="E893" s="9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customFormat="false" ht="16.5" hidden="false" customHeight="true" outlineLevel="0" collapsed="false">
      <c r="A894" s="107"/>
      <c r="B894" s="108"/>
      <c r="C894" s="108"/>
      <c r="D894" s="109"/>
      <c r="E894" s="9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customFormat="false" ht="16.5" hidden="false" customHeight="true" outlineLevel="0" collapsed="false">
      <c r="A895" s="107"/>
      <c r="B895" s="108"/>
      <c r="C895" s="108"/>
      <c r="D895" s="109"/>
      <c r="E895" s="9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customFormat="false" ht="16.5" hidden="false" customHeight="true" outlineLevel="0" collapsed="false">
      <c r="A896" s="107"/>
      <c r="B896" s="108"/>
      <c r="C896" s="108"/>
      <c r="D896" s="109"/>
      <c r="E896" s="9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customFormat="false" ht="16.5" hidden="false" customHeight="true" outlineLevel="0" collapsed="false">
      <c r="A897" s="107"/>
      <c r="B897" s="108"/>
      <c r="C897" s="108"/>
      <c r="D897" s="109"/>
      <c r="E897" s="9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customFormat="false" ht="16.5" hidden="false" customHeight="true" outlineLevel="0" collapsed="false">
      <c r="A898" s="107"/>
      <c r="B898" s="108"/>
      <c r="C898" s="108"/>
      <c r="D898" s="109"/>
      <c r="E898" s="9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customFormat="false" ht="16.5" hidden="false" customHeight="true" outlineLevel="0" collapsed="false">
      <c r="A899" s="107"/>
      <c r="B899" s="108"/>
      <c r="C899" s="108"/>
      <c r="D899" s="109"/>
      <c r="E899" s="9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customFormat="false" ht="16.5" hidden="false" customHeight="true" outlineLevel="0" collapsed="false">
      <c r="A900" s="107"/>
      <c r="B900" s="108"/>
      <c r="C900" s="108"/>
      <c r="D900" s="109"/>
      <c r="E900" s="9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customFormat="false" ht="16.5" hidden="false" customHeight="true" outlineLevel="0" collapsed="false">
      <c r="A901" s="107"/>
      <c r="B901" s="108"/>
      <c r="C901" s="108"/>
      <c r="D901" s="109"/>
      <c r="E901" s="9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customFormat="false" ht="16.5" hidden="false" customHeight="true" outlineLevel="0" collapsed="false">
      <c r="A902" s="107"/>
      <c r="B902" s="108"/>
      <c r="C902" s="108"/>
      <c r="D902" s="109"/>
      <c r="E902" s="9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customFormat="false" ht="16.5" hidden="false" customHeight="true" outlineLevel="0" collapsed="false">
      <c r="A903" s="107"/>
      <c r="B903" s="108"/>
      <c r="C903" s="108"/>
      <c r="D903" s="109"/>
      <c r="E903" s="9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customFormat="false" ht="16.5" hidden="false" customHeight="true" outlineLevel="0" collapsed="false">
      <c r="A904" s="107"/>
      <c r="B904" s="108"/>
      <c r="C904" s="108"/>
      <c r="D904" s="109"/>
      <c r="E904" s="9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customFormat="false" ht="16.5" hidden="false" customHeight="true" outlineLevel="0" collapsed="false">
      <c r="A905" s="107"/>
      <c r="B905" s="108"/>
      <c r="C905" s="108"/>
      <c r="D905" s="109"/>
      <c r="E905" s="9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customFormat="false" ht="16.5" hidden="false" customHeight="true" outlineLevel="0" collapsed="false">
      <c r="A906" s="107"/>
      <c r="B906" s="108"/>
      <c r="C906" s="108"/>
      <c r="D906" s="109"/>
      <c r="E906" s="9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customFormat="false" ht="16.5" hidden="false" customHeight="true" outlineLevel="0" collapsed="false">
      <c r="A907" s="107"/>
      <c r="B907" s="108"/>
      <c r="C907" s="108"/>
      <c r="D907" s="109"/>
      <c r="E907" s="9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customFormat="false" ht="16.5" hidden="false" customHeight="true" outlineLevel="0" collapsed="false">
      <c r="A908" s="107"/>
      <c r="B908" s="108"/>
      <c r="C908" s="108"/>
      <c r="D908" s="109"/>
      <c r="E908" s="9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customFormat="false" ht="16.5" hidden="false" customHeight="true" outlineLevel="0" collapsed="false">
      <c r="A909" s="107"/>
      <c r="B909" s="108"/>
      <c r="C909" s="108"/>
      <c r="D909" s="109"/>
      <c r="E909" s="9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customFormat="false" ht="16.5" hidden="false" customHeight="true" outlineLevel="0" collapsed="false">
      <c r="A910" s="107"/>
      <c r="B910" s="108"/>
      <c r="C910" s="108"/>
      <c r="D910" s="109"/>
      <c r="E910" s="9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customFormat="false" ht="16.5" hidden="false" customHeight="true" outlineLevel="0" collapsed="false">
      <c r="A911" s="107"/>
      <c r="B911" s="108"/>
      <c r="C911" s="108"/>
      <c r="D911" s="109"/>
      <c r="E911" s="9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customFormat="false" ht="16.5" hidden="false" customHeight="true" outlineLevel="0" collapsed="false">
      <c r="A912" s="107"/>
      <c r="B912" s="108"/>
      <c r="C912" s="108"/>
      <c r="D912" s="109"/>
      <c r="E912" s="9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customFormat="false" ht="16.5" hidden="false" customHeight="true" outlineLevel="0" collapsed="false">
      <c r="A913" s="107"/>
      <c r="B913" s="108"/>
      <c r="C913" s="108"/>
      <c r="D913" s="109"/>
      <c r="E913" s="9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customFormat="false" ht="16.5" hidden="false" customHeight="true" outlineLevel="0" collapsed="false">
      <c r="A914" s="107"/>
      <c r="B914" s="108"/>
      <c r="C914" s="108"/>
      <c r="D914" s="109"/>
      <c r="E914" s="9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customFormat="false" ht="16.5" hidden="false" customHeight="true" outlineLevel="0" collapsed="false">
      <c r="A915" s="107"/>
      <c r="B915" s="108"/>
      <c r="C915" s="108"/>
      <c r="D915" s="109"/>
      <c r="E915" s="9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customFormat="false" ht="16.5" hidden="false" customHeight="true" outlineLevel="0" collapsed="false">
      <c r="A916" s="107"/>
      <c r="B916" s="108"/>
      <c r="C916" s="108"/>
      <c r="D916" s="109"/>
      <c r="E916" s="9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customFormat="false" ht="16.5" hidden="false" customHeight="true" outlineLevel="0" collapsed="false">
      <c r="A917" s="107"/>
      <c r="B917" s="108"/>
      <c r="C917" s="108"/>
      <c r="D917" s="109"/>
      <c r="E917" s="9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customFormat="false" ht="16.5" hidden="false" customHeight="true" outlineLevel="0" collapsed="false">
      <c r="A918" s="107"/>
      <c r="B918" s="108"/>
      <c r="C918" s="108"/>
      <c r="D918" s="109"/>
      <c r="E918" s="9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customFormat="false" ht="16.5" hidden="false" customHeight="true" outlineLevel="0" collapsed="false">
      <c r="A919" s="107"/>
      <c r="B919" s="108"/>
      <c r="C919" s="108"/>
      <c r="D919" s="109"/>
      <c r="E919" s="9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customFormat="false" ht="16.5" hidden="false" customHeight="true" outlineLevel="0" collapsed="false">
      <c r="A920" s="107"/>
      <c r="B920" s="108"/>
      <c r="C920" s="108"/>
      <c r="D920" s="109"/>
      <c r="E920" s="9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customFormat="false" ht="16.5" hidden="false" customHeight="true" outlineLevel="0" collapsed="false">
      <c r="A921" s="107"/>
      <c r="B921" s="108"/>
      <c r="C921" s="108"/>
      <c r="D921" s="109"/>
      <c r="E921" s="9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customFormat="false" ht="16.5" hidden="false" customHeight="true" outlineLevel="0" collapsed="false">
      <c r="A922" s="107"/>
      <c r="B922" s="108"/>
      <c r="C922" s="108"/>
      <c r="D922" s="109"/>
      <c r="E922" s="9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customFormat="false" ht="16.5" hidden="false" customHeight="true" outlineLevel="0" collapsed="false">
      <c r="A923" s="107"/>
      <c r="B923" s="108"/>
      <c r="C923" s="108"/>
      <c r="D923" s="109"/>
      <c r="E923" s="9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customFormat="false" ht="16.5" hidden="false" customHeight="true" outlineLevel="0" collapsed="false">
      <c r="A924" s="107"/>
      <c r="B924" s="108"/>
      <c r="C924" s="108"/>
      <c r="D924" s="109"/>
      <c r="E924" s="9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customFormat="false" ht="16.5" hidden="false" customHeight="true" outlineLevel="0" collapsed="false">
      <c r="A925" s="107"/>
      <c r="B925" s="108"/>
      <c r="C925" s="108"/>
      <c r="D925" s="109"/>
      <c r="E925" s="9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customFormat="false" ht="16.5" hidden="false" customHeight="true" outlineLevel="0" collapsed="false">
      <c r="A926" s="107"/>
      <c r="B926" s="108"/>
      <c r="C926" s="108"/>
      <c r="D926" s="109"/>
      <c r="E926" s="9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customFormat="false" ht="16.5" hidden="false" customHeight="true" outlineLevel="0" collapsed="false">
      <c r="A927" s="107"/>
      <c r="B927" s="108"/>
      <c r="C927" s="108"/>
      <c r="D927" s="109"/>
      <c r="E927" s="9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customFormat="false" ht="16.5" hidden="false" customHeight="true" outlineLevel="0" collapsed="false">
      <c r="A928" s="107"/>
      <c r="B928" s="108"/>
      <c r="C928" s="108"/>
      <c r="D928" s="109"/>
      <c r="E928" s="9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customFormat="false" ht="16.5" hidden="false" customHeight="true" outlineLevel="0" collapsed="false">
      <c r="A929" s="107"/>
      <c r="B929" s="108"/>
      <c r="C929" s="108"/>
      <c r="D929" s="109"/>
      <c r="E929" s="9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customFormat="false" ht="16.5" hidden="false" customHeight="true" outlineLevel="0" collapsed="false">
      <c r="A930" s="107"/>
      <c r="B930" s="108"/>
      <c r="C930" s="108"/>
      <c r="D930" s="109"/>
      <c r="E930" s="9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customFormat="false" ht="16.5" hidden="false" customHeight="true" outlineLevel="0" collapsed="false">
      <c r="A931" s="107"/>
      <c r="B931" s="108"/>
      <c r="C931" s="108"/>
      <c r="D931" s="109"/>
      <c r="E931" s="9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customFormat="false" ht="16.5" hidden="false" customHeight="true" outlineLevel="0" collapsed="false">
      <c r="A932" s="107"/>
      <c r="B932" s="108"/>
      <c r="C932" s="108"/>
      <c r="D932" s="109"/>
      <c r="E932" s="9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customFormat="false" ht="16.5" hidden="false" customHeight="true" outlineLevel="0" collapsed="false">
      <c r="A933" s="107"/>
      <c r="B933" s="108"/>
      <c r="C933" s="108"/>
      <c r="D933" s="109"/>
      <c r="E933" s="9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customFormat="false" ht="16.5" hidden="false" customHeight="true" outlineLevel="0" collapsed="false">
      <c r="A934" s="107"/>
      <c r="B934" s="108"/>
      <c r="C934" s="108"/>
      <c r="D934" s="109"/>
      <c r="E934" s="9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customFormat="false" ht="16.5" hidden="false" customHeight="true" outlineLevel="0" collapsed="false">
      <c r="A935" s="107"/>
      <c r="B935" s="108"/>
      <c r="C935" s="108"/>
      <c r="D935" s="109"/>
      <c r="E935" s="9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customFormat="false" ht="16.5" hidden="false" customHeight="true" outlineLevel="0" collapsed="false">
      <c r="A936" s="107"/>
      <c r="B936" s="108"/>
      <c r="C936" s="108"/>
      <c r="D936" s="109"/>
      <c r="E936" s="9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customFormat="false" ht="16.5" hidden="false" customHeight="true" outlineLevel="0" collapsed="false">
      <c r="A937" s="107"/>
      <c r="B937" s="108"/>
      <c r="C937" s="108"/>
      <c r="D937" s="109"/>
      <c r="E937" s="9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customFormat="false" ht="16.5" hidden="false" customHeight="true" outlineLevel="0" collapsed="false">
      <c r="A938" s="107"/>
      <c r="B938" s="108"/>
      <c r="C938" s="108"/>
      <c r="D938" s="109"/>
      <c r="E938" s="9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customFormat="false" ht="16.5" hidden="false" customHeight="true" outlineLevel="0" collapsed="false">
      <c r="A939" s="107"/>
      <c r="B939" s="108"/>
      <c r="C939" s="108"/>
      <c r="D939" s="109"/>
      <c r="E939" s="9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customFormat="false" ht="16.5" hidden="false" customHeight="true" outlineLevel="0" collapsed="false">
      <c r="A940" s="107"/>
      <c r="B940" s="108"/>
      <c r="C940" s="108"/>
      <c r="D940" s="109"/>
      <c r="E940" s="9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customFormat="false" ht="16.5" hidden="false" customHeight="true" outlineLevel="0" collapsed="false">
      <c r="A941" s="107"/>
      <c r="B941" s="108"/>
      <c r="C941" s="108"/>
      <c r="D941" s="109"/>
      <c r="E941" s="9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customFormat="false" ht="16.5" hidden="false" customHeight="true" outlineLevel="0" collapsed="false">
      <c r="A942" s="107"/>
      <c r="B942" s="108"/>
      <c r="C942" s="108"/>
      <c r="D942" s="109"/>
      <c r="E942" s="9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customFormat="false" ht="16.5" hidden="false" customHeight="true" outlineLevel="0" collapsed="false">
      <c r="A943" s="107"/>
      <c r="B943" s="108"/>
      <c r="C943" s="108"/>
      <c r="D943" s="109"/>
      <c r="E943" s="9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customFormat="false" ht="16.5" hidden="false" customHeight="true" outlineLevel="0" collapsed="false">
      <c r="A944" s="107"/>
      <c r="B944" s="108"/>
      <c r="C944" s="108"/>
      <c r="D944" s="109"/>
      <c r="E944" s="9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customFormat="false" ht="16.5" hidden="false" customHeight="true" outlineLevel="0" collapsed="false">
      <c r="A945" s="107"/>
      <c r="B945" s="108"/>
      <c r="C945" s="108"/>
      <c r="D945" s="109"/>
      <c r="E945" s="9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customFormat="false" ht="16.5" hidden="false" customHeight="true" outlineLevel="0" collapsed="false">
      <c r="A946" s="107"/>
      <c r="B946" s="108"/>
      <c r="C946" s="108"/>
      <c r="D946" s="109"/>
      <c r="E946" s="9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customFormat="false" ht="16.5" hidden="false" customHeight="true" outlineLevel="0" collapsed="false">
      <c r="A947" s="107"/>
      <c r="B947" s="108"/>
      <c r="C947" s="108"/>
      <c r="D947" s="109"/>
      <c r="E947" s="9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customFormat="false" ht="16.5" hidden="false" customHeight="true" outlineLevel="0" collapsed="false">
      <c r="A948" s="107"/>
      <c r="B948" s="108"/>
      <c r="C948" s="108"/>
      <c r="D948" s="109"/>
      <c r="E948" s="9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customFormat="false" ht="16.5" hidden="false" customHeight="true" outlineLevel="0" collapsed="false">
      <c r="A949" s="107"/>
      <c r="B949" s="108"/>
      <c r="C949" s="108"/>
      <c r="D949" s="109"/>
      <c r="E949" s="9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customFormat="false" ht="16.5" hidden="false" customHeight="true" outlineLevel="0" collapsed="false">
      <c r="A950" s="107"/>
      <c r="B950" s="108"/>
      <c r="C950" s="108"/>
      <c r="D950" s="109"/>
      <c r="E950" s="9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customFormat="false" ht="16.5" hidden="false" customHeight="true" outlineLevel="0" collapsed="false">
      <c r="A951" s="107"/>
      <c r="B951" s="108"/>
      <c r="C951" s="108"/>
      <c r="D951" s="109"/>
      <c r="E951" s="9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customFormat="false" ht="16.5" hidden="false" customHeight="true" outlineLevel="0" collapsed="false">
      <c r="A952" s="107"/>
      <c r="B952" s="108"/>
      <c r="C952" s="108"/>
      <c r="D952" s="109"/>
      <c r="E952" s="9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customFormat="false" ht="16.5" hidden="false" customHeight="true" outlineLevel="0" collapsed="false">
      <c r="A953" s="107"/>
      <c r="B953" s="108"/>
      <c r="C953" s="108"/>
      <c r="D953" s="109"/>
      <c r="E953" s="9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customFormat="false" ht="16.5" hidden="false" customHeight="true" outlineLevel="0" collapsed="false">
      <c r="A954" s="107"/>
      <c r="B954" s="108"/>
      <c r="C954" s="108"/>
      <c r="D954" s="109"/>
      <c r="E954" s="9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customFormat="false" ht="16.5" hidden="false" customHeight="true" outlineLevel="0" collapsed="false">
      <c r="A955" s="107"/>
      <c r="B955" s="108"/>
      <c r="C955" s="108"/>
      <c r="D955" s="109"/>
      <c r="E955" s="9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customFormat="false" ht="16.5" hidden="false" customHeight="true" outlineLevel="0" collapsed="false">
      <c r="A956" s="107"/>
      <c r="B956" s="108"/>
      <c r="C956" s="108"/>
      <c r="D956" s="109"/>
      <c r="E956" s="9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customFormat="false" ht="16.5" hidden="false" customHeight="true" outlineLevel="0" collapsed="false">
      <c r="A957" s="107"/>
      <c r="B957" s="108"/>
      <c r="C957" s="108"/>
      <c r="D957" s="109"/>
      <c r="E957" s="9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customFormat="false" ht="16.5" hidden="false" customHeight="true" outlineLevel="0" collapsed="false">
      <c r="A958" s="107"/>
      <c r="B958" s="108"/>
      <c r="C958" s="108"/>
      <c r="D958" s="109"/>
      <c r="E958" s="9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customFormat="false" ht="16.5" hidden="false" customHeight="true" outlineLevel="0" collapsed="false">
      <c r="A959" s="107"/>
      <c r="B959" s="108"/>
      <c r="C959" s="108"/>
      <c r="D959" s="109"/>
      <c r="E959" s="9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customFormat="false" ht="16.5" hidden="false" customHeight="true" outlineLevel="0" collapsed="false">
      <c r="A960" s="107"/>
      <c r="B960" s="108"/>
      <c r="C960" s="108"/>
      <c r="D960" s="109"/>
      <c r="E960" s="9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customFormat="false" ht="16.5" hidden="false" customHeight="true" outlineLevel="0" collapsed="false">
      <c r="A961" s="107"/>
      <c r="B961" s="108"/>
      <c r="C961" s="108"/>
      <c r="D961" s="109"/>
      <c r="E961" s="9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customFormat="false" ht="16.5" hidden="false" customHeight="true" outlineLevel="0" collapsed="false">
      <c r="A962" s="107"/>
      <c r="B962" s="108"/>
      <c r="C962" s="108"/>
      <c r="D962" s="109"/>
      <c r="E962" s="9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customFormat="false" ht="16.5" hidden="false" customHeight="true" outlineLevel="0" collapsed="false">
      <c r="A963" s="107"/>
      <c r="B963" s="108"/>
      <c r="C963" s="108"/>
      <c r="D963" s="109"/>
      <c r="E963" s="9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customFormat="false" ht="16.5" hidden="false" customHeight="true" outlineLevel="0" collapsed="false">
      <c r="A964" s="107"/>
      <c r="B964" s="108"/>
      <c r="C964" s="108"/>
      <c r="D964" s="109"/>
      <c r="E964" s="9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customFormat="false" ht="16.5" hidden="false" customHeight="true" outlineLevel="0" collapsed="false">
      <c r="A965" s="107"/>
      <c r="B965" s="108"/>
      <c r="C965" s="108"/>
      <c r="D965" s="109"/>
      <c r="E965" s="9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customFormat="false" ht="16.5" hidden="false" customHeight="true" outlineLevel="0" collapsed="false">
      <c r="A966" s="107"/>
      <c r="B966" s="108"/>
      <c r="C966" s="108"/>
      <c r="D966" s="109"/>
      <c r="E966" s="9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customFormat="false" ht="16.5" hidden="false" customHeight="true" outlineLevel="0" collapsed="false">
      <c r="A967" s="107"/>
      <c r="B967" s="108"/>
      <c r="C967" s="108"/>
      <c r="D967" s="109"/>
      <c r="E967" s="9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customFormat="false" ht="16.5" hidden="false" customHeight="true" outlineLevel="0" collapsed="false">
      <c r="A968" s="107"/>
      <c r="B968" s="108"/>
      <c r="C968" s="108"/>
      <c r="D968" s="109"/>
      <c r="E968" s="9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customFormat="false" ht="16.5" hidden="false" customHeight="true" outlineLevel="0" collapsed="false">
      <c r="A969" s="107"/>
      <c r="B969" s="108"/>
      <c r="C969" s="108"/>
      <c r="D969" s="109"/>
      <c r="E969" s="9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customFormat="false" ht="16.5" hidden="false" customHeight="true" outlineLevel="0" collapsed="false">
      <c r="A970" s="107"/>
      <c r="B970" s="108"/>
      <c r="C970" s="108"/>
      <c r="D970" s="109"/>
      <c r="E970" s="9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customFormat="false" ht="16.5" hidden="false" customHeight="true" outlineLevel="0" collapsed="false">
      <c r="A971" s="107"/>
      <c r="B971" s="108"/>
      <c r="C971" s="108"/>
      <c r="D971" s="109"/>
      <c r="E971" s="9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customFormat="false" ht="16.5" hidden="false" customHeight="true" outlineLevel="0" collapsed="false">
      <c r="A972" s="107"/>
      <c r="B972" s="108"/>
      <c r="C972" s="108"/>
      <c r="D972" s="109"/>
      <c r="E972" s="9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customFormat="false" ht="16.5" hidden="false" customHeight="true" outlineLevel="0" collapsed="false">
      <c r="A973" s="107"/>
      <c r="B973" s="108"/>
      <c r="C973" s="108"/>
      <c r="D973" s="109"/>
      <c r="E973" s="9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customFormat="false" ht="16.5" hidden="false" customHeight="true" outlineLevel="0" collapsed="false">
      <c r="A974" s="107"/>
      <c r="B974" s="108"/>
      <c r="C974" s="108"/>
      <c r="D974" s="109"/>
      <c r="E974" s="9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customFormat="false" ht="16.5" hidden="false" customHeight="true" outlineLevel="0" collapsed="false">
      <c r="A975" s="107"/>
      <c r="B975" s="108"/>
      <c r="C975" s="108"/>
      <c r="D975" s="109"/>
      <c r="E975" s="9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customFormat="false" ht="16.5" hidden="false" customHeight="true" outlineLevel="0" collapsed="false">
      <c r="A976" s="107"/>
      <c r="B976" s="108"/>
      <c r="C976" s="108"/>
      <c r="D976" s="109"/>
      <c r="E976" s="9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customFormat="false" ht="16.5" hidden="false" customHeight="true" outlineLevel="0" collapsed="false">
      <c r="A977" s="107"/>
      <c r="B977" s="108"/>
      <c r="C977" s="108"/>
      <c r="D977" s="109"/>
      <c r="E977" s="9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customFormat="false" ht="16.5" hidden="false" customHeight="true" outlineLevel="0" collapsed="false">
      <c r="A978" s="107"/>
      <c r="B978" s="108"/>
      <c r="C978" s="108"/>
      <c r="D978" s="109"/>
      <c r="E978" s="9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customFormat="false" ht="16.5" hidden="false" customHeight="true" outlineLevel="0" collapsed="false">
      <c r="A979" s="107"/>
      <c r="B979" s="108"/>
      <c r="C979" s="108"/>
      <c r="D979" s="109"/>
      <c r="E979" s="9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customFormat="false" ht="16.5" hidden="false" customHeight="true" outlineLevel="0" collapsed="false">
      <c r="A980" s="107"/>
      <c r="B980" s="108"/>
      <c r="C980" s="108"/>
      <c r="D980" s="109"/>
      <c r="E980" s="9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customFormat="false" ht="16.5" hidden="false" customHeight="true" outlineLevel="0" collapsed="false">
      <c r="A981" s="107"/>
      <c r="B981" s="108"/>
      <c r="C981" s="108"/>
      <c r="D981" s="109"/>
      <c r="E981" s="9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customFormat="false" ht="16.5" hidden="false" customHeight="true" outlineLevel="0" collapsed="false">
      <c r="A982" s="107"/>
      <c r="B982" s="108"/>
      <c r="C982" s="108"/>
      <c r="D982" s="109"/>
      <c r="E982" s="9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customFormat="false" ht="16.5" hidden="false" customHeight="true" outlineLevel="0" collapsed="false">
      <c r="A983" s="107"/>
      <c r="B983" s="108"/>
      <c r="C983" s="108"/>
      <c r="D983" s="109"/>
      <c r="E983" s="9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customFormat="false" ht="16.5" hidden="false" customHeight="true" outlineLevel="0" collapsed="false">
      <c r="A984" s="107"/>
      <c r="B984" s="108"/>
      <c r="C984" s="108"/>
      <c r="D984" s="109"/>
      <c r="E984" s="9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customFormat="false" ht="16.5" hidden="false" customHeight="true" outlineLevel="0" collapsed="false">
      <c r="A985" s="107"/>
      <c r="B985" s="108"/>
      <c r="C985" s="108"/>
      <c r="D985" s="109"/>
      <c r="E985" s="9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customFormat="false" ht="16.5" hidden="false" customHeight="true" outlineLevel="0" collapsed="false">
      <c r="A986" s="107"/>
      <c r="B986" s="108"/>
      <c r="C986" s="108"/>
      <c r="D986" s="109"/>
      <c r="E986" s="9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customFormat="false" ht="16.5" hidden="false" customHeight="true" outlineLevel="0" collapsed="false">
      <c r="A987" s="107"/>
      <c r="B987" s="108"/>
      <c r="C987" s="108"/>
      <c r="D987" s="109"/>
      <c r="E987" s="9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customFormat="false" ht="16.5" hidden="false" customHeight="true" outlineLevel="0" collapsed="false">
      <c r="A988" s="107"/>
      <c r="B988" s="108"/>
      <c r="C988" s="108"/>
      <c r="D988" s="109"/>
      <c r="E988" s="9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customFormat="false" ht="16.5" hidden="false" customHeight="true" outlineLevel="0" collapsed="false">
      <c r="A989" s="107"/>
      <c r="B989" s="108"/>
      <c r="C989" s="108"/>
      <c r="D989" s="109"/>
      <c r="E989" s="9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customFormat="false" ht="16.5" hidden="false" customHeight="true" outlineLevel="0" collapsed="false">
      <c r="A990" s="107"/>
      <c r="B990" s="108"/>
      <c r="C990" s="108"/>
      <c r="D990" s="109"/>
      <c r="E990" s="9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customFormat="false" ht="16.5" hidden="false" customHeight="true" outlineLevel="0" collapsed="false">
      <c r="A991" s="107"/>
      <c r="B991" s="108"/>
      <c r="C991" s="108"/>
      <c r="D991" s="109"/>
      <c r="E991" s="9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customFormat="false" ht="16.5" hidden="false" customHeight="true" outlineLevel="0" collapsed="false">
      <c r="A992" s="107"/>
      <c r="B992" s="108"/>
      <c r="C992" s="108"/>
      <c r="D992" s="109"/>
      <c r="E992" s="9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customFormat="false" ht="16.5" hidden="false" customHeight="true" outlineLevel="0" collapsed="false">
      <c r="A993" s="107"/>
      <c r="B993" s="108"/>
      <c r="C993" s="108"/>
      <c r="D993" s="109"/>
      <c r="E993" s="9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customFormat="false" ht="16.5" hidden="false" customHeight="true" outlineLevel="0" collapsed="false">
      <c r="A994" s="107"/>
      <c r="B994" s="108"/>
      <c r="C994" s="108"/>
      <c r="D994" s="109"/>
      <c r="E994" s="9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customFormat="false" ht="16.5" hidden="false" customHeight="true" outlineLevel="0" collapsed="false">
      <c r="A995" s="107"/>
      <c r="B995" s="108"/>
      <c r="C995" s="108"/>
      <c r="D995" s="109"/>
      <c r="E995" s="9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customFormat="false" ht="16.5" hidden="false" customHeight="true" outlineLevel="0" collapsed="false">
      <c r="A996" s="107"/>
      <c r="B996" s="108"/>
      <c r="C996" s="108"/>
      <c r="D996" s="109"/>
      <c r="E996" s="9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customFormat="false" ht="16.5" hidden="false" customHeight="true" outlineLevel="0" collapsed="false">
      <c r="A997" s="107"/>
      <c r="B997" s="108"/>
      <c r="C997" s="108"/>
      <c r="D997" s="109"/>
      <c r="E997" s="9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customFormat="false" ht="16.5" hidden="false" customHeight="true" outlineLevel="0" collapsed="false">
      <c r="A998" s="107"/>
      <c r="B998" s="108"/>
      <c r="C998" s="108"/>
      <c r="D998" s="109"/>
      <c r="E998" s="9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customFormat="false" ht="16.5" hidden="false" customHeight="true" outlineLevel="0" collapsed="false">
      <c r="A999" s="107"/>
      <c r="B999" s="108"/>
      <c r="C999" s="108"/>
      <c r="D999" s="109"/>
      <c r="E999" s="9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customFormat="false" ht="16.5" hidden="false" customHeight="true" outlineLevel="0" collapsed="false">
      <c r="A1000" s="107"/>
      <c r="B1000" s="108"/>
      <c r="C1000" s="108"/>
      <c r="D1000" s="109"/>
      <c r="E1000" s="9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customFormat="false" ht="16.5" hidden="false" customHeight="true" outlineLevel="0" collapsed="false">
      <c r="A1001" s="107"/>
      <c r="B1001" s="108"/>
      <c r="C1001" s="108"/>
      <c r="D1001" s="109"/>
      <c r="E1001" s="9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customFormat="false" ht="16.5" hidden="false" customHeight="true" outlineLevel="0" collapsed="false">
      <c r="A1002" s="107"/>
      <c r="B1002" s="108"/>
      <c r="C1002" s="108"/>
      <c r="D1002" s="109"/>
      <c r="E1002" s="9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customFormat="false" ht="16.5" hidden="false" customHeight="true" outlineLevel="0" collapsed="false">
      <c r="A1003" s="107"/>
      <c r="B1003" s="108"/>
      <c r="C1003" s="108"/>
      <c r="D1003" s="109"/>
      <c r="E1003" s="9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customFormat="false" ht="16.5" hidden="false" customHeight="true" outlineLevel="0" collapsed="false">
      <c r="A1004" s="107"/>
      <c r="B1004" s="108"/>
      <c r="C1004" s="108"/>
      <c r="D1004" s="109"/>
      <c r="E1004" s="9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customFormat="false" ht="16.5" hidden="false" customHeight="true" outlineLevel="0" collapsed="false">
      <c r="A1005" s="107"/>
      <c r="B1005" s="108"/>
      <c r="C1005" s="108"/>
      <c r="D1005" s="109"/>
      <c r="E1005" s="9"/>
      <c r="F1005" s="109"/>
      <c r="G1005" s="9"/>
      <c r="H1005" s="10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customFormat="false" ht="16.5" hidden="false" customHeight="true" outlineLevel="0" collapsed="false">
      <c r="A1006" s="107"/>
      <c r="B1006" s="108"/>
      <c r="C1006" s="108"/>
      <c r="D1006" s="109"/>
      <c r="E1006" s="9"/>
      <c r="F1006" s="109"/>
      <c r="G1006" s="9"/>
      <c r="H1006" s="10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customFormat="false" ht="16.5" hidden="false" customHeight="true" outlineLevel="0" collapsed="false">
      <c r="A1007" s="107"/>
      <c r="B1007" s="108"/>
      <c r="C1007" s="108"/>
      <c r="D1007" s="109"/>
      <c r="E1007" s="9"/>
      <c r="F1007" s="109"/>
      <c r="G1007" s="9"/>
      <c r="H1007" s="10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customFormat="false" ht="16.5" hidden="false" customHeight="true" outlineLevel="0" collapsed="false">
      <c r="A1008" s="107"/>
      <c r="B1008" s="108"/>
      <c r="C1008" s="108"/>
      <c r="D1008" s="109"/>
      <c r="E1008" s="9"/>
      <c r="F1008" s="109"/>
      <c r="G1008" s="9"/>
      <c r="H1008" s="10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</sheetData>
  <mergeCells count="11">
    <mergeCell ref="B1:B2"/>
    <mergeCell ref="C1:C2"/>
    <mergeCell ref="D1:E1"/>
    <mergeCell ref="F1:G1"/>
    <mergeCell ref="H1:I1"/>
    <mergeCell ref="A3:A9"/>
    <mergeCell ref="A10:A17"/>
    <mergeCell ref="A18:A25"/>
    <mergeCell ref="A26:A33"/>
    <mergeCell ref="A34:A41"/>
    <mergeCell ref="A42:A4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8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9.66"/>
    <col collapsed="false" customWidth="true" hidden="false" outlineLevel="0" max="5" min="5" style="4" width="8.67"/>
    <col collapsed="false" customWidth="true" hidden="false" outlineLevel="0" max="6" min="6" style="3" width="42.44"/>
    <col collapsed="false" customWidth="true" hidden="false" outlineLevel="0" max="7" min="7" style="4" width="8.67"/>
    <col collapsed="false" customWidth="true" hidden="false" outlineLevel="0" max="8" min="8" style="3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376"/>
      <c r="B1" s="6" t="s">
        <v>1</v>
      </c>
      <c r="C1" s="7" t="s">
        <v>2</v>
      </c>
      <c r="D1" s="8" t="s">
        <v>109</v>
      </c>
      <c r="E1" s="8"/>
      <c r="F1" s="8" t="s">
        <v>110</v>
      </c>
      <c r="G1" s="8"/>
      <c r="H1" s="8" t="s">
        <v>111</v>
      </c>
      <c r="I1" s="8"/>
      <c r="J1" s="9"/>
      <c r="K1" s="9"/>
      <c r="L1" s="9"/>
      <c r="M1" s="9"/>
      <c r="N1" s="9"/>
      <c r="O1" s="9"/>
      <c r="P1" s="9"/>
      <c r="Q1" s="9"/>
      <c r="R1" s="9"/>
    </row>
    <row r="2" customFormat="false" ht="16.5" hidden="false" customHeight="true" outlineLevel="0" collapsed="false">
      <c r="A2" s="377"/>
      <c r="B2" s="6"/>
      <c r="C2" s="7"/>
      <c r="D2" s="378" t="s">
        <v>6</v>
      </c>
      <c r="E2" s="254" t="s">
        <v>7</v>
      </c>
      <c r="F2" s="378" t="s">
        <v>6</v>
      </c>
      <c r="G2" s="254" t="s">
        <v>7</v>
      </c>
      <c r="H2" s="379" t="s">
        <v>6</v>
      </c>
      <c r="I2" s="254" t="s">
        <v>7</v>
      </c>
      <c r="J2" s="9"/>
      <c r="K2" s="9"/>
      <c r="L2" s="9"/>
      <c r="M2" s="9"/>
      <c r="N2" s="9"/>
      <c r="O2" s="9"/>
      <c r="P2" s="9"/>
      <c r="Q2" s="9"/>
      <c r="R2" s="9"/>
    </row>
    <row r="3" customFormat="false" ht="16.5" hidden="false" customHeight="true" outlineLevel="0" collapsed="false">
      <c r="A3" s="14" t="s">
        <v>8</v>
      </c>
      <c r="B3" s="380"/>
      <c r="C3" s="381" t="s">
        <v>112</v>
      </c>
      <c r="D3" s="382" t="s">
        <v>10</v>
      </c>
      <c r="E3" s="383"/>
      <c r="F3" s="382" t="s">
        <v>10</v>
      </c>
      <c r="G3" s="383"/>
      <c r="H3" s="382" t="s">
        <v>10</v>
      </c>
      <c r="I3" s="383"/>
      <c r="J3" s="9"/>
      <c r="K3" s="9"/>
      <c r="L3" s="9"/>
      <c r="M3" s="9"/>
      <c r="N3" s="9"/>
      <c r="O3" s="9"/>
      <c r="P3" s="9"/>
      <c r="Q3" s="9"/>
      <c r="R3" s="9"/>
    </row>
    <row r="4" customFormat="false" ht="16.5" hidden="false" customHeight="true" outlineLevel="0" collapsed="false">
      <c r="A4" s="14"/>
      <c r="B4" s="384" t="n">
        <v>1</v>
      </c>
      <c r="C4" s="131" t="s">
        <v>113</v>
      </c>
      <c r="D4" s="385" t="s">
        <v>114</v>
      </c>
      <c r="E4" s="386" t="n">
        <v>20</v>
      </c>
      <c r="F4" s="387" t="s">
        <v>115</v>
      </c>
      <c r="G4" s="386" t="s">
        <v>116</v>
      </c>
      <c r="H4" s="385" t="s">
        <v>29</v>
      </c>
      <c r="I4" s="388" t="s">
        <v>117</v>
      </c>
      <c r="J4" s="9"/>
      <c r="K4" s="9"/>
      <c r="L4" s="9"/>
      <c r="M4" s="9"/>
      <c r="N4" s="9"/>
      <c r="O4" s="9"/>
      <c r="P4" s="9"/>
      <c r="Q4" s="9"/>
      <c r="R4" s="9"/>
    </row>
    <row r="5" customFormat="false" ht="16.5" hidden="false" customHeight="true" outlineLevel="0" collapsed="false">
      <c r="A5" s="14"/>
      <c r="B5" s="384" t="n">
        <v>2</v>
      </c>
      <c r="C5" s="131" t="s">
        <v>118</v>
      </c>
      <c r="D5" s="387" t="s">
        <v>115</v>
      </c>
      <c r="E5" s="386" t="s">
        <v>116</v>
      </c>
      <c r="F5" s="387" t="s">
        <v>29</v>
      </c>
      <c r="G5" s="388" t="s">
        <v>117</v>
      </c>
      <c r="H5" s="387" t="s">
        <v>114</v>
      </c>
      <c r="I5" s="386" t="n">
        <v>20</v>
      </c>
      <c r="J5" s="9"/>
      <c r="K5" s="9"/>
      <c r="L5" s="9"/>
      <c r="M5" s="9"/>
      <c r="N5" s="9"/>
      <c r="O5" s="9"/>
      <c r="P5" s="9"/>
      <c r="Q5" s="9"/>
      <c r="R5" s="9"/>
    </row>
    <row r="6" customFormat="false" ht="16.5" hidden="false" customHeight="true" outlineLevel="0" collapsed="false">
      <c r="A6" s="14"/>
      <c r="B6" s="384" t="n">
        <v>3</v>
      </c>
      <c r="C6" s="131" t="s">
        <v>119</v>
      </c>
      <c r="D6" s="385" t="s">
        <v>120</v>
      </c>
      <c r="E6" s="388"/>
      <c r="F6" s="385" t="s">
        <v>114</v>
      </c>
      <c r="G6" s="388" t="s">
        <v>121</v>
      </c>
      <c r="H6" s="387" t="s">
        <v>122</v>
      </c>
      <c r="I6" s="386" t="n">
        <v>21</v>
      </c>
      <c r="J6" s="9"/>
      <c r="K6" s="9"/>
      <c r="L6" s="9"/>
      <c r="M6" s="9"/>
      <c r="N6" s="9"/>
      <c r="O6" s="9"/>
      <c r="P6" s="9"/>
      <c r="Q6" s="9"/>
      <c r="R6" s="9"/>
    </row>
    <row r="7" customFormat="false" ht="16.5" hidden="false" customHeight="true" outlineLevel="0" collapsed="false">
      <c r="A7" s="14"/>
      <c r="B7" s="384" t="n">
        <v>4</v>
      </c>
      <c r="C7" s="131" t="s">
        <v>123</v>
      </c>
      <c r="D7" s="385" t="s">
        <v>124</v>
      </c>
      <c r="E7" s="388" t="s">
        <v>84</v>
      </c>
      <c r="F7" s="385" t="s">
        <v>120</v>
      </c>
      <c r="G7" s="388"/>
      <c r="H7" s="385" t="s">
        <v>125</v>
      </c>
      <c r="I7" s="388" t="s">
        <v>126</v>
      </c>
      <c r="J7" s="9"/>
      <c r="K7" s="9"/>
      <c r="L7" s="9"/>
      <c r="M7" s="9"/>
      <c r="N7" s="9"/>
      <c r="O7" s="9"/>
      <c r="P7" s="9"/>
      <c r="Q7" s="9"/>
      <c r="R7" s="9"/>
    </row>
    <row r="8" customFormat="false" ht="16.5" hidden="false" customHeight="true" outlineLevel="0" collapsed="false">
      <c r="A8" s="14"/>
      <c r="B8" s="384" t="n">
        <v>5</v>
      </c>
      <c r="C8" s="131" t="s">
        <v>127</v>
      </c>
      <c r="D8" s="385" t="s">
        <v>125</v>
      </c>
      <c r="E8" s="388" t="s">
        <v>126</v>
      </c>
      <c r="F8" s="385" t="s">
        <v>124</v>
      </c>
      <c r="G8" s="388" t="s">
        <v>84</v>
      </c>
      <c r="H8" s="385" t="s">
        <v>120</v>
      </c>
      <c r="I8" s="388"/>
      <c r="J8" s="9"/>
      <c r="K8" s="9"/>
      <c r="L8" s="9"/>
      <c r="M8" s="9"/>
      <c r="N8" s="9"/>
      <c r="O8" s="9"/>
      <c r="P8" s="9"/>
      <c r="Q8" s="9"/>
      <c r="R8" s="9"/>
    </row>
    <row r="9" customFormat="false" ht="16.5" hidden="false" customHeight="true" outlineLevel="0" collapsed="false">
      <c r="A9" s="14"/>
      <c r="B9" s="389" t="n">
        <v>6</v>
      </c>
      <c r="C9" s="390" t="s">
        <v>128</v>
      </c>
      <c r="D9" s="391" t="s">
        <v>29</v>
      </c>
      <c r="E9" s="392" t="s">
        <v>117</v>
      </c>
      <c r="F9" s="391" t="s">
        <v>125</v>
      </c>
      <c r="G9" s="392" t="s">
        <v>126</v>
      </c>
      <c r="H9" s="391" t="s">
        <v>124</v>
      </c>
      <c r="I9" s="392" t="s">
        <v>84</v>
      </c>
      <c r="J9" s="9"/>
      <c r="K9" s="9"/>
      <c r="L9" s="9"/>
      <c r="M9" s="9"/>
      <c r="N9" s="9"/>
      <c r="O9" s="9"/>
      <c r="P9" s="9"/>
      <c r="Q9" s="9"/>
      <c r="R9" s="9"/>
    </row>
    <row r="10" customFormat="false" ht="16.5" hidden="false" customHeight="true" outlineLevel="0" collapsed="false">
      <c r="A10" s="14" t="s">
        <v>18</v>
      </c>
      <c r="B10" s="380" t="n">
        <v>1</v>
      </c>
      <c r="C10" s="16" t="s">
        <v>112</v>
      </c>
      <c r="D10" s="393"/>
      <c r="E10" s="394"/>
      <c r="F10" s="393"/>
      <c r="G10" s="394"/>
      <c r="H10" s="393"/>
      <c r="I10" s="394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6.5" hidden="false" customHeight="true" outlineLevel="0" collapsed="false">
      <c r="A11" s="14"/>
      <c r="B11" s="384" t="n">
        <v>2</v>
      </c>
      <c r="C11" s="23" t="s">
        <v>113</v>
      </c>
      <c r="D11" s="395"/>
      <c r="E11" s="396"/>
      <c r="F11" s="395"/>
      <c r="G11" s="396"/>
      <c r="H11" s="395"/>
      <c r="I11" s="396"/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6.5" hidden="false" customHeight="true" outlineLevel="0" collapsed="false">
      <c r="A12" s="14"/>
      <c r="B12" s="384" t="n">
        <v>3</v>
      </c>
      <c r="C12" s="23" t="s">
        <v>118</v>
      </c>
      <c r="D12" s="395"/>
      <c r="E12" s="396"/>
      <c r="F12" s="395"/>
      <c r="G12" s="396"/>
      <c r="H12" s="395"/>
      <c r="I12" s="396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6.5" hidden="false" customHeight="true" outlineLevel="0" collapsed="false">
      <c r="A13" s="14"/>
      <c r="B13" s="384" t="n">
        <v>4</v>
      </c>
      <c r="C13" s="23" t="s">
        <v>119</v>
      </c>
      <c r="D13" s="395"/>
      <c r="E13" s="396"/>
      <c r="F13" s="395"/>
      <c r="G13" s="396"/>
      <c r="H13" s="395"/>
      <c r="I13" s="396"/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6.5" hidden="false" customHeight="true" outlineLevel="0" collapsed="false">
      <c r="A14" s="14"/>
      <c r="B14" s="384" t="n">
        <v>5</v>
      </c>
      <c r="C14" s="23" t="s">
        <v>123</v>
      </c>
      <c r="D14" s="395"/>
      <c r="E14" s="396"/>
      <c r="F14" s="395"/>
      <c r="G14" s="396"/>
      <c r="H14" s="395"/>
      <c r="I14" s="396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6.5" hidden="false" customHeight="true" outlineLevel="0" collapsed="false">
      <c r="A15" s="14"/>
      <c r="B15" s="384" t="n">
        <v>6</v>
      </c>
      <c r="C15" s="23" t="s">
        <v>127</v>
      </c>
      <c r="D15" s="395"/>
      <c r="E15" s="396"/>
      <c r="F15" s="395"/>
      <c r="G15" s="396"/>
      <c r="H15" s="395"/>
      <c r="I15" s="396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6.5" hidden="false" customHeight="true" outlineLevel="0" collapsed="false">
      <c r="A16" s="14"/>
      <c r="B16" s="397" t="n">
        <v>7</v>
      </c>
      <c r="C16" s="30" t="s">
        <v>128</v>
      </c>
      <c r="D16" s="395"/>
      <c r="E16" s="396"/>
      <c r="F16" s="395"/>
      <c r="G16" s="396"/>
      <c r="I16" s="396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6.5" hidden="false" customHeight="true" outlineLevel="0" collapsed="false">
      <c r="A17" s="14"/>
      <c r="B17" s="389"/>
      <c r="C17" s="398"/>
      <c r="D17" s="395"/>
      <c r="E17" s="396"/>
      <c r="F17" s="399"/>
      <c r="G17" s="400"/>
      <c r="H17" s="399"/>
      <c r="I17" s="400"/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6.5" hidden="false" customHeight="true" outlineLevel="0" collapsed="false">
      <c r="A18" s="14" t="s">
        <v>19</v>
      </c>
      <c r="B18" s="380" t="n">
        <v>1</v>
      </c>
      <c r="C18" s="381" t="s">
        <v>112</v>
      </c>
      <c r="D18" s="401" t="s">
        <v>115</v>
      </c>
      <c r="E18" s="191" t="s">
        <v>129</v>
      </c>
      <c r="F18" s="401" t="s">
        <v>120</v>
      </c>
      <c r="G18" s="191" t="s">
        <v>11</v>
      </c>
      <c r="H18" s="401" t="s">
        <v>29</v>
      </c>
      <c r="I18" s="191" t="s">
        <v>130</v>
      </c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6.5" hidden="false" customHeight="true" outlineLevel="0" collapsed="false">
      <c r="A19" s="14"/>
      <c r="B19" s="384" t="n">
        <v>2</v>
      </c>
      <c r="C19" s="131" t="s">
        <v>113</v>
      </c>
      <c r="D19" s="402" t="s">
        <v>120</v>
      </c>
      <c r="E19" s="179" t="s">
        <v>11</v>
      </c>
      <c r="F19" s="402" t="s">
        <v>29</v>
      </c>
      <c r="G19" s="179" t="s">
        <v>130</v>
      </c>
      <c r="H19" s="402" t="s">
        <v>28</v>
      </c>
      <c r="I19" s="179" t="s">
        <v>129</v>
      </c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6.5" hidden="false" customHeight="true" outlineLevel="0" collapsed="false">
      <c r="A20" s="14"/>
      <c r="B20" s="384" t="n">
        <v>3</v>
      </c>
      <c r="C20" s="131" t="s">
        <v>118</v>
      </c>
      <c r="D20" s="402" t="s">
        <v>11</v>
      </c>
      <c r="E20" s="179" t="s">
        <v>11</v>
      </c>
      <c r="F20" s="402" t="s">
        <v>115</v>
      </c>
      <c r="G20" s="179" t="s">
        <v>129</v>
      </c>
      <c r="H20" s="403" t="s">
        <v>120</v>
      </c>
      <c r="I20" s="179" t="s">
        <v>11</v>
      </c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6.5" hidden="false" customHeight="true" outlineLevel="0" collapsed="false">
      <c r="A21" s="14"/>
      <c r="B21" s="384" t="n">
        <v>4</v>
      </c>
      <c r="C21" s="131" t="s">
        <v>119</v>
      </c>
      <c r="D21" s="402" t="s">
        <v>29</v>
      </c>
      <c r="E21" s="179" t="s">
        <v>130</v>
      </c>
      <c r="F21" s="404" t="s">
        <v>131</v>
      </c>
      <c r="G21" s="405" t="n">
        <v>5</v>
      </c>
      <c r="H21" s="403" t="s">
        <v>132</v>
      </c>
      <c r="I21" s="179" t="s">
        <v>133</v>
      </c>
      <c r="J21" s="9"/>
      <c r="K21" s="9"/>
      <c r="L21" s="9"/>
      <c r="M21" s="9"/>
      <c r="N21" s="9"/>
      <c r="O21" s="9"/>
      <c r="P21" s="9"/>
      <c r="Q21" s="9"/>
      <c r="R21" s="9"/>
    </row>
    <row r="22" customFormat="false" ht="16.5" hidden="false" customHeight="true" outlineLevel="0" collapsed="false">
      <c r="A22" s="14"/>
      <c r="B22" s="384" t="n">
        <v>5</v>
      </c>
      <c r="C22" s="131" t="s">
        <v>123</v>
      </c>
      <c r="D22" s="402" t="s">
        <v>134</v>
      </c>
      <c r="E22" s="179" t="s">
        <v>130</v>
      </c>
      <c r="F22" s="404" t="s">
        <v>132</v>
      </c>
      <c r="G22" s="179" t="s">
        <v>133</v>
      </c>
      <c r="H22" s="402" t="s">
        <v>131</v>
      </c>
      <c r="I22" s="405" t="n">
        <v>5</v>
      </c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6.5" hidden="false" customHeight="true" outlineLevel="0" collapsed="false">
      <c r="A23" s="14"/>
      <c r="B23" s="406" t="n">
        <v>6</v>
      </c>
      <c r="C23" s="131" t="s">
        <v>127</v>
      </c>
      <c r="D23" s="402" t="s">
        <v>132</v>
      </c>
      <c r="E23" s="405" t="n">
        <v>24</v>
      </c>
      <c r="F23" s="402" t="s">
        <v>11</v>
      </c>
      <c r="G23" s="179" t="s">
        <v>11</v>
      </c>
      <c r="H23" s="402" t="s">
        <v>125</v>
      </c>
      <c r="I23" s="179" t="s">
        <v>126</v>
      </c>
      <c r="J23" s="9"/>
      <c r="K23" s="9"/>
      <c r="L23" s="9"/>
      <c r="M23" s="9"/>
      <c r="N23" s="9"/>
      <c r="O23" s="9"/>
      <c r="P23" s="9"/>
      <c r="Q23" s="9"/>
      <c r="R23" s="9"/>
    </row>
    <row r="24" customFormat="false" ht="16.5" hidden="false" customHeight="true" outlineLevel="0" collapsed="false">
      <c r="A24" s="14"/>
      <c r="B24" s="397" t="n">
        <v>7</v>
      </c>
      <c r="C24" s="407" t="s">
        <v>128</v>
      </c>
      <c r="D24" s="408" t="s">
        <v>11</v>
      </c>
      <c r="E24" s="409" t="s">
        <v>11</v>
      </c>
      <c r="F24" s="402" t="s">
        <v>11</v>
      </c>
      <c r="G24" s="409" t="s">
        <v>11</v>
      </c>
      <c r="H24" s="402" t="s">
        <v>11</v>
      </c>
      <c r="I24" s="405" t="s">
        <v>11</v>
      </c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6.5" hidden="false" customHeight="true" outlineLevel="0" collapsed="false">
      <c r="A25" s="14"/>
      <c r="B25" s="389"/>
      <c r="C25" s="410"/>
      <c r="D25" s="411"/>
      <c r="E25" s="412"/>
      <c r="F25" s="413"/>
      <c r="G25" s="414"/>
      <c r="H25" s="415"/>
      <c r="I25" s="416"/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6.5" hidden="false" customHeight="true" outlineLevel="0" collapsed="false">
      <c r="A26" s="14" t="s">
        <v>20</v>
      </c>
      <c r="B26" s="380" t="n">
        <v>1</v>
      </c>
      <c r="C26" s="16" t="s">
        <v>112</v>
      </c>
      <c r="D26" s="401" t="s">
        <v>124</v>
      </c>
      <c r="E26" s="417" t="s">
        <v>84</v>
      </c>
      <c r="F26" s="401" t="s">
        <v>11</v>
      </c>
      <c r="G26" s="418" t="s">
        <v>11</v>
      </c>
      <c r="H26" s="419" t="s">
        <v>11</v>
      </c>
      <c r="I26" s="420" t="s">
        <v>11</v>
      </c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6.5" hidden="false" customHeight="true" outlineLevel="0" collapsed="false">
      <c r="A27" s="14"/>
      <c r="B27" s="384" t="n">
        <v>2</v>
      </c>
      <c r="C27" s="23" t="s">
        <v>113</v>
      </c>
      <c r="D27" s="421" t="s">
        <v>11</v>
      </c>
      <c r="E27" s="422" t="s">
        <v>11</v>
      </c>
      <c r="F27" s="247" t="s">
        <v>135</v>
      </c>
      <c r="G27" s="423" t="s">
        <v>136</v>
      </c>
      <c r="H27" s="424" t="s">
        <v>114</v>
      </c>
      <c r="I27" s="405" t="n">
        <v>10</v>
      </c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6.5" hidden="false" customHeight="true" outlineLevel="0" collapsed="false">
      <c r="A28" s="14"/>
      <c r="B28" s="384" t="n">
        <v>3</v>
      </c>
      <c r="C28" s="23" t="s">
        <v>118</v>
      </c>
      <c r="D28" s="402" t="s">
        <v>137</v>
      </c>
      <c r="E28" s="422" t="s">
        <v>138</v>
      </c>
      <c r="F28" s="247" t="s">
        <v>139</v>
      </c>
      <c r="G28" s="423" t="n">
        <v>10</v>
      </c>
      <c r="H28" s="424" t="s">
        <v>124</v>
      </c>
      <c r="I28" s="405" t="s">
        <v>84</v>
      </c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6.5" hidden="false" customHeight="true" outlineLevel="0" collapsed="false">
      <c r="A29" s="14"/>
      <c r="B29" s="384" t="n">
        <v>4</v>
      </c>
      <c r="C29" s="23" t="s">
        <v>119</v>
      </c>
      <c r="D29" s="402" t="s">
        <v>140</v>
      </c>
      <c r="E29" s="425" t="n">
        <v>27</v>
      </c>
      <c r="F29" s="247" t="s">
        <v>137</v>
      </c>
      <c r="G29" s="60" t="s">
        <v>138</v>
      </c>
      <c r="H29" s="424" t="s">
        <v>28</v>
      </c>
      <c r="I29" s="405" t="n">
        <v>16</v>
      </c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6.5" hidden="false" customHeight="true" outlineLevel="0" collapsed="false">
      <c r="A30" s="14"/>
      <c r="B30" s="384" t="n">
        <v>5</v>
      </c>
      <c r="C30" s="23" t="s">
        <v>123</v>
      </c>
      <c r="D30" s="402" t="s">
        <v>28</v>
      </c>
      <c r="E30" s="426" t="s">
        <v>141</v>
      </c>
      <c r="F30" s="247" t="s">
        <v>140</v>
      </c>
      <c r="G30" s="427" t="s">
        <v>142</v>
      </c>
      <c r="H30" s="428" t="s">
        <v>137</v>
      </c>
      <c r="I30" s="429" t="n">
        <v>2</v>
      </c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6.5" hidden="false" customHeight="true" outlineLevel="0" collapsed="false">
      <c r="A31" s="14"/>
      <c r="B31" s="384" t="n">
        <v>6</v>
      </c>
      <c r="C31" s="23" t="s">
        <v>127</v>
      </c>
      <c r="D31" s="402" t="s">
        <v>139</v>
      </c>
      <c r="E31" s="425" t="n">
        <v>10</v>
      </c>
      <c r="F31" s="247" t="s">
        <v>28</v>
      </c>
      <c r="G31" s="423" t="s">
        <v>141</v>
      </c>
      <c r="H31" s="424" t="s">
        <v>140</v>
      </c>
      <c r="I31" s="179" t="s">
        <v>142</v>
      </c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6.5" hidden="false" customHeight="true" outlineLevel="0" collapsed="false">
      <c r="A32" s="14"/>
      <c r="B32" s="397" t="n">
        <v>7</v>
      </c>
      <c r="C32" s="33" t="s">
        <v>143</v>
      </c>
      <c r="D32" s="402" t="s">
        <v>144</v>
      </c>
      <c r="E32" s="425" t="n">
        <v>26</v>
      </c>
      <c r="F32" s="247" t="s">
        <v>145</v>
      </c>
      <c r="G32" s="423" t="n">
        <v>23</v>
      </c>
      <c r="H32" s="424" t="s">
        <v>11</v>
      </c>
      <c r="I32" s="179" t="s">
        <v>11</v>
      </c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6.5" hidden="false" customHeight="true" outlineLevel="0" collapsed="false">
      <c r="A33" s="14"/>
      <c r="B33" s="389"/>
      <c r="C33" s="354"/>
      <c r="D33" s="430"/>
      <c r="E33" s="431"/>
      <c r="F33" s="430"/>
      <c r="G33" s="432"/>
      <c r="H33" s="433"/>
      <c r="I33" s="434"/>
      <c r="J33" s="9"/>
      <c r="K33" s="9"/>
      <c r="L33" s="9"/>
      <c r="M33" s="9"/>
      <c r="N33" s="9"/>
      <c r="O33" s="9"/>
      <c r="P33" s="9"/>
      <c r="Q33" s="9"/>
      <c r="R33" s="9"/>
    </row>
    <row r="34" customFormat="false" ht="16.5" hidden="false" customHeight="true" outlineLevel="0" collapsed="false">
      <c r="A34" s="112" t="s">
        <v>21</v>
      </c>
      <c r="B34" s="108" t="n">
        <v>1</v>
      </c>
      <c r="C34" s="16" t="s">
        <v>112</v>
      </c>
      <c r="D34" s="435" t="s">
        <v>28</v>
      </c>
      <c r="E34" s="383" t="s">
        <v>141</v>
      </c>
      <c r="F34" s="436" t="s">
        <v>146</v>
      </c>
      <c r="G34" s="437" t="n">
        <v>43374</v>
      </c>
      <c r="H34" s="438" t="s">
        <v>144</v>
      </c>
      <c r="I34" s="383" t="n">
        <v>24</v>
      </c>
      <c r="J34" s="9"/>
      <c r="K34" s="9"/>
      <c r="L34" s="9"/>
      <c r="M34" s="9"/>
      <c r="N34" s="9"/>
      <c r="O34" s="9"/>
      <c r="P34" s="9"/>
      <c r="Q34" s="9"/>
      <c r="R34" s="9"/>
    </row>
    <row r="35" customFormat="false" ht="16.5" hidden="false" customHeight="true" outlineLevel="0" collapsed="false">
      <c r="A35" s="112"/>
      <c r="B35" s="439" t="n">
        <v>2</v>
      </c>
      <c r="C35" s="123" t="s">
        <v>113</v>
      </c>
      <c r="D35" s="385" t="s">
        <v>28</v>
      </c>
      <c r="E35" s="440" t="s">
        <v>141</v>
      </c>
      <c r="F35" s="385" t="s">
        <v>146</v>
      </c>
      <c r="G35" s="441" t="n">
        <v>43374</v>
      </c>
      <c r="H35" s="385" t="s">
        <v>147</v>
      </c>
      <c r="I35" s="388"/>
      <c r="J35" s="9"/>
      <c r="K35" s="9"/>
      <c r="L35" s="9"/>
      <c r="M35" s="9"/>
      <c r="N35" s="9"/>
      <c r="O35" s="9"/>
      <c r="P35" s="9"/>
      <c r="Q35" s="9"/>
      <c r="R35" s="9"/>
    </row>
    <row r="36" customFormat="false" ht="16.5" hidden="false" customHeight="true" outlineLevel="0" collapsed="false">
      <c r="A36" s="112"/>
      <c r="B36" s="108" t="n">
        <v>3</v>
      </c>
      <c r="C36" s="23" t="s">
        <v>118</v>
      </c>
      <c r="D36" s="385" t="s">
        <v>146</v>
      </c>
      <c r="E36" s="442" t="n">
        <v>43374</v>
      </c>
      <c r="F36" s="385" t="s">
        <v>28</v>
      </c>
      <c r="G36" s="440" t="s">
        <v>141</v>
      </c>
      <c r="H36" s="385" t="s">
        <v>148</v>
      </c>
      <c r="I36" s="386" t="n">
        <v>28</v>
      </c>
      <c r="J36" s="9"/>
      <c r="K36" s="9"/>
      <c r="L36" s="9"/>
      <c r="M36" s="9"/>
      <c r="N36" s="9"/>
      <c r="O36" s="9"/>
      <c r="P36" s="9"/>
      <c r="Q36" s="9"/>
      <c r="R36" s="9"/>
    </row>
    <row r="37" customFormat="false" ht="16.5" hidden="false" customHeight="true" outlineLevel="0" collapsed="false">
      <c r="A37" s="112"/>
      <c r="B37" s="439" t="n">
        <v>4</v>
      </c>
      <c r="C37" s="123" t="s">
        <v>119</v>
      </c>
      <c r="D37" s="385" t="s">
        <v>146</v>
      </c>
      <c r="E37" s="437" t="n">
        <v>43374</v>
      </c>
      <c r="F37" s="443" t="s">
        <v>28</v>
      </c>
      <c r="G37" s="444" t="s">
        <v>141</v>
      </c>
      <c r="H37" s="445" t="s">
        <v>29</v>
      </c>
      <c r="I37" s="386" t="n">
        <v>28</v>
      </c>
      <c r="J37" s="9"/>
      <c r="K37" s="9"/>
      <c r="L37" s="9"/>
      <c r="M37" s="9"/>
      <c r="N37" s="9"/>
      <c r="O37" s="9"/>
      <c r="P37" s="9"/>
      <c r="Q37" s="9"/>
      <c r="R37" s="9"/>
    </row>
    <row r="38" customFormat="false" ht="16.5" hidden="false" customHeight="true" outlineLevel="0" collapsed="false">
      <c r="A38" s="112"/>
      <c r="B38" s="108" t="n">
        <v>5</v>
      </c>
      <c r="C38" s="23" t="s">
        <v>123</v>
      </c>
      <c r="D38" s="446" t="s">
        <v>29</v>
      </c>
      <c r="E38" s="386"/>
      <c r="F38" s="447" t="s">
        <v>149</v>
      </c>
      <c r="G38" s="440" t="n">
        <v>14</v>
      </c>
      <c r="H38" s="448" t="s">
        <v>146</v>
      </c>
      <c r="I38" s="442" t="n">
        <v>43374</v>
      </c>
      <c r="J38" s="9"/>
      <c r="K38" s="9"/>
      <c r="L38" s="9"/>
      <c r="M38" s="9"/>
      <c r="N38" s="9"/>
      <c r="O38" s="9"/>
      <c r="P38" s="9"/>
      <c r="Q38" s="9"/>
      <c r="R38" s="9"/>
    </row>
    <row r="39" customFormat="false" ht="16.5" hidden="false" customHeight="true" outlineLevel="0" collapsed="false">
      <c r="A39" s="112"/>
      <c r="B39" s="439" t="n">
        <v>6</v>
      </c>
      <c r="C39" s="123" t="s">
        <v>127</v>
      </c>
      <c r="D39" s="385" t="s">
        <v>125</v>
      </c>
      <c r="E39" s="449" t="s">
        <v>126</v>
      </c>
      <c r="F39" s="385" t="s">
        <v>29</v>
      </c>
      <c r="G39" s="450" t="s">
        <v>117</v>
      </c>
      <c r="H39" s="385" t="s">
        <v>146</v>
      </c>
      <c r="I39" s="442" t="n">
        <v>43374</v>
      </c>
      <c r="J39" s="9"/>
      <c r="K39" s="9"/>
      <c r="L39" s="9"/>
      <c r="M39" s="9"/>
      <c r="N39" s="9"/>
      <c r="O39" s="9"/>
      <c r="P39" s="9"/>
      <c r="Q39" s="9"/>
      <c r="R39" s="9"/>
    </row>
    <row r="40" customFormat="false" ht="16.5" hidden="false" customHeight="true" outlineLevel="0" collapsed="false">
      <c r="A40" s="112"/>
      <c r="B40" s="108" t="n">
        <v>7</v>
      </c>
      <c r="C40" s="143" t="s">
        <v>150</v>
      </c>
      <c r="D40" s="435" t="s">
        <v>149</v>
      </c>
      <c r="E40" s="386" t="n">
        <v>14</v>
      </c>
      <c r="F40" s="451" t="s">
        <v>144</v>
      </c>
      <c r="G40" s="440"/>
      <c r="H40" s="385"/>
      <c r="I40" s="386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16.5" hidden="false" customHeight="true" outlineLevel="0" collapsed="false">
      <c r="A41" s="112"/>
      <c r="B41" s="452"/>
      <c r="C41" s="453"/>
      <c r="D41" s="454"/>
      <c r="E41" s="455"/>
      <c r="F41" s="456" t="s">
        <v>40</v>
      </c>
      <c r="G41" s="455" t="n">
        <v>2</v>
      </c>
      <c r="H41" s="457"/>
      <c r="I41" s="458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16.5" hidden="false" customHeight="true" outlineLevel="0" collapsed="false">
      <c r="A42" s="14" t="s">
        <v>22</v>
      </c>
      <c r="B42" s="459" t="n">
        <v>1</v>
      </c>
      <c r="C42" s="16" t="s">
        <v>112</v>
      </c>
      <c r="D42" s="460" t="s">
        <v>140</v>
      </c>
      <c r="E42" s="461" t="s">
        <v>142</v>
      </c>
      <c r="F42" s="438" t="s">
        <v>149</v>
      </c>
      <c r="G42" s="461" t="s">
        <v>151</v>
      </c>
      <c r="H42" s="438" t="s">
        <v>28</v>
      </c>
      <c r="I42" s="461" t="s">
        <v>152</v>
      </c>
      <c r="J42" s="9"/>
      <c r="K42" s="9"/>
      <c r="L42" s="9"/>
      <c r="M42" s="9"/>
      <c r="N42" s="9"/>
      <c r="O42" s="9"/>
      <c r="P42" s="9"/>
      <c r="Q42" s="9"/>
      <c r="R42" s="9"/>
    </row>
    <row r="43" customFormat="false" ht="16.5" hidden="false" customHeight="true" outlineLevel="0" collapsed="false">
      <c r="A43" s="14"/>
      <c r="B43" s="439" t="n">
        <v>2</v>
      </c>
      <c r="C43" s="462" t="s">
        <v>113</v>
      </c>
      <c r="D43" s="385" t="s">
        <v>149</v>
      </c>
      <c r="E43" s="388" t="s">
        <v>151</v>
      </c>
      <c r="F43" s="435" t="s">
        <v>140</v>
      </c>
      <c r="G43" s="388" t="s">
        <v>142</v>
      </c>
      <c r="H43" s="385" t="s">
        <v>28</v>
      </c>
      <c r="I43" s="388" t="s">
        <v>152</v>
      </c>
      <c r="J43" s="9"/>
      <c r="K43" s="9"/>
      <c r="L43" s="9"/>
      <c r="M43" s="9"/>
      <c r="N43" s="9"/>
      <c r="O43" s="9"/>
      <c r="P43" s="9"/>
      <c r="Q43" s="9"/>
      <c r="R43" s="9"/>
    </row>
    <row r="44" customFormat="false" ht="16.5" hidden="false" customHeight="true" outlineLevel="0" collapsed="false">
      <c r="A44" s="14"/>
      <c r="B44" s="439" t="n">
        <v>3</v>
      </c>
      <c r="C44" s="123" t="s">
        <v>118</v>
      </c>
      <c r="D44" s="385" t="s">
        <v>40</v>
      </c>
      <c r="E44" s="388" t="s">
        <v>138</v>
      </c>
      <c r="F44" s="385"/>
      <c r="G44" s="388"/>
      <c r="H44" s="385" t="s">
        <v>140</v>
      </c>
      <c r="I44" s="388" t="s">
        <v>142</v>
      </c>
      <c r="J44" s="9"/>
      <c r="K44" s="9"/>
      <c r="L44" s="9"/>
      <c r="M44" s="9"/>
      <c r="N44" s="9"/>
      <c r="O44" s="9"/>
      <c r="P44" s="9"/>
      <c r="Q44" s="9"/>
      <c r="R44" s="9"/>
    </row>
    <row r="45" customFormat="false" ht="16.5" hidden="false" customHeight="true" outlineLevel="0" collapsed="false">
      <c r="A45" s="14"/>
      <c r="B45" s="439" t="n">
        <v>4</v>
      </c>
      <c r="C45" s="462" t="s">
        <v>119</v>
      </c>
      <c r="D45" s="443"/>
      <c r="E45" s="388"/>
      <c r="F45" s="435"/>
      <c r="G45" s="388"/>
      <c r="H45" s="385" t="s">
        <v>149</v>
      </c>
      <c r="I45" s="388" t="s">
        <v>151</v>
      </c>
      <c r="J45" s="9"/>
      <c r="K45" s="9"/>
      <c r="L45" s="9"/>
      <c r="M45" s="9"/>
      <c r="N45" s="9"/>
      <c r="O45" s="9"/>
      <c r="P45" s="9"/>
      <c r="Q45" s="9"/>
      <c r="R45" s="9"/>
    </row>
    <row r="46" customFormat="false" ht="16.5" hidden="false" customHeight="true" outlineLevel="0" collapsed="false">
      <c r="A46" s="14"/>
      <c r="B46" s="439" t="n">
        <v>5</v>
      </c>
      <c r="C46" s="123" t="s">
        <v>123</v>
      </c>
      <c r="D46" s="463"/>
      <c r="E46" s="386"/>
      <c r="F46" s="464"/>
      <c r="G46" s="386"/>
      <c r="H46" s="463" t="s">
        <v>40</v>
      </c>
      <c r="I46" s="386" t="n">
        <v>2</v>
      </c>
      <c r="J46" s="9"/>
      <c r="K46" s="9"/>
      <c r="L46" s="9"/>
      <c r="M46" s="9"/>
      <c r="N46" s="9"/>
      <c r="O46" s="9"/>
      <c r="P46" s="9"/>
      <c r="Q46" s="9"/>
      <c r="R46" s="9"/>
    </row>
    <row r="47" customFormat="false" ht="16.5" hidden="false" customHeight="true" outlineLevel="0" collapsed="false">
      <c r="A47" s="14"/>
      <c r="B47" s="439" t="n">
        <v>6</v>
      </c>
      <c r="C47" s="462" t="s">
        <v>127</v>
      </c>
      <c r="D47" s="385"/>
      <c r="E47" s="386"/>
      <c r="F47" s="443"/>
      <c r="G47" s="386"/>
      <c r="H47" s="443"/>
      <c r="I47" s="386"/>
      <c r="J47" s="9"/>
      <c r="K47" s="9"/>
      <c r="L47" s="9"/>
      <c r="M47" s="9"/>
      <c r="N47" s="9"/>
      <c r="O47" s="9"/>
      <c r="P47" s="9"/>
      <c r="Q47" s="9"/>
      <c r="R47" s="9"/>
    </row>
    <row r="48" customFormat="false" ht="16.5" hidden="false" customHeight="true" outlineLevel="0" collapsed="false">
      <c r="A48" s="14"/>
      <c r="B48" s="465" t="n">
        <v>7</v>
      </c>
      <c r="C48" s="143" t="s">
        <v>150</v>
      </c>
      <c r="D48" s="102"/>
      <c r="E48" s="416"/>
      <c r="F48" s="466"/>
      <c r="G48" s="467"/>
      <c r="H48" s="468"/>
      <c r="I48" s="106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16.5" hidden="false" customHeight="true" outlineLevel="0" collapsed="false">
      <c r="A49" s="107"/>
      <c r="B49" s="108"/>
      <c r="C49" s="108"/>
      <c r="D49" s="109"/>
      <c r="E49" s="9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16.5" hidden="false" customHeight="true" outlineLevel="0" collapsed="false">
      <c r="A50" s="107"/>
      <c r="B50" s="108"/>
      <c r="C50" s="108"/>
      <c r="D50" s="109"/>
      <c r="E50" s="9"/>
      <c r="F50" s="109"/>
      <c r="G50" s="9"/>
      <c r="H50" s="10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customFormat="false" ht="16.5" hidden="false" customHeight="true" outlineLevel="0" collapsed="false">
      <c r="A51" s="107"/>
      <c r="B51" s="108"/>
      <c r="C51" s="108"/>
      <c r="D51" s="109"/>
      <c r="E51" s="9"/>
      <c r="F51" s="109"/>
      <c r="G51" s="9"/>
      <c r="H51" s="10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customFormat="false" ht="16.5" hidden="false" customHeight="true" outlineLevel="0" collapsed="false">
      <c r="A52" s="107"/>
      <c r="B52" s="108"/>
      <c r="C52" s="108"/>
      <c r="D52" s="109"/>
      <c r="E52" s="9"/>
      <c r="F52" s="109"/>
      <c r="G52" s="9"/>
      <c r="H52" s="10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customFormat="false" ht="16.5" hidden="false" customHeight="true" outlineLevel="0" collapsed="false">
      <c r="A53" s="107"/>
      <c r="B53" s="108"/>
      <c r="C53" s="108"/>
      <c r="D53" s="109"/>
      <c r="E53" s="9"/>
      <c r="F53" s="109"/>
      <c r="G53" s="9"/>
      <c r="H53" s="10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customFormat="false" ht="16.5" hidden="false" customHeight="true" outlineLevel="0" collapsed="false">
      <c r="A54" s="107"/>
      <c r="B54" s="108"/>
      <c r="C54" s="108"/>
      <c r="D54" s="109"/>
      <c r="E54" s="9"/>
      <c r="F54" s="109"/>
      <c r="G54" s="9"/>
      <c r="H54" s="10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customFormat="false" ht="16.5" hidden="false" customHeight="true" outlineLevel="0" collapsed="false">
      <c r="A55" s="107"/>
      <c r="B55" s="108"/>
      <c r="C55" s="108"/>
      <c r="D55" s="109"/>
      <c r="E55" s="9"/>
      <c r="F55" s="109"/>
      <c r="G55" s="9"/>
      <c r="H55" s="10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customFormat="false" ht="16.5" hidden="false" customHeight="true" outlineLevel="0" collapsed="false">
      <c r="A56" s="107"/>
      <c r="B56" s="108"/>
      <c r="C56" s="108"/>
      <c r="D56" s="109"/>
      <c r="E56" s="9"/>
      <c r="F56" s="109"/>
      <c r="G56" s="9"/>
      <c r="H56" s="10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customFormat="false" ht="16.5" hidden="false" customHeight="true" outlineLevel="0" collapsed="false">
      <c r="A57" s="107"/>
      <c r="B57" s="108"/>
      <c r="C57" s="108"/>
      <c r="D57" s="109"/>
      <c r="E57" s="9"/>
      <c r="F57" s="109"/>
      <c r="G57" s="9"/>
      <c r="H57" s="10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customFormat="false" ht="16.5" hidden="false" customHeight="true" outlineLevel="0" collapsed="false">
      <c r="A58" s="107"/>
      <c r="B58" s="108"/>
      <c r="C58" s="108"/>
      <c r="D58" s="109"/>
      <c r="E58" s="9"/>
      <c r="F58" s="109"/>
      <c r="G58" s="9"/>
      <c r="H58" s="10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customFormat="false" ht="16.5" hidden="false" customHeight="true" outlineLevel="0" collapsed="false">
      <c r="A59" s="107"/>
      <c r="B59" s="108"/>
      <c r="C59" s="108"/>
      <c r="D59" s="109"/>
      <c r="E59" s="9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6.5" hidden="false" customHeight="true" outlineLevel="0" collapsed="false">
      <c r="A60" s="107"/>
      <c r="B60" s="108"/>
      <c r="C60" s="108"/>
      <c r="D60" s="109"/>
      <c r="E60" s="9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6.5" hidden="false" customHeight="true" outlineLevel="0" collapsed="false">
      <c r="A61" s="107"/>
      <c r="B61" s="108"/>
      <c r="C61" s="108"/>
      <c r="D61" s="109"/>
      <c r="E61" s="9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6.5" hidden="false" customHeight="true" outlineLevel="0" collapsed="false">
      <c r="A62" s="107"/>
      <c r="B62" s="108"/>
      <c r="C62" s="108"/>
      <c r="D62" s="109"/>
      <c r="E62" s="9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6.5" hidden="false" customHeight="true" outlineLevel="0" collapsed="false">
      <c r="A63" s="107"/>
      <c r="B63" s="108"/>
      <c r="C63" s="108"/>
      <c r="D63" s="109"/>
      <c r="E63" s="9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6.5" hidden="false" customHeight="true" outlineLevel="0" collapsed="false">
      <c r="A64" s="107"/>
      <c r="B64" s="108"/>
      <c r="C64" s="108"/>
      <c r="D64" s="109"/>
      <c r="E64" s="9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6.5" hidden="false" customHeight="true" outlineLevel="0" collapsed="false">
      <c r="A65" s="107"/>
      <c r="B65" s="108"/>
      <c r="C65" s="108"/>
      <c r="D65" s="109"/>
      <c r="E65" s="9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6.5" hidden="false" customHeight="true" outlineLevel="0" collapsed="false">
      <c r="A66" s="107"/>
      <c r="B66" s="108"/>
      <c r="C66" s="108"/>
      <c r="D66" s="109"/>
      <c r="E66" s="9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6.5" hidden="false" customHeight="true" outlineLevel="0" collapsed="false">
      <c r="A67" s="107"/>
      <c r="B67" s="108"/>
      <c r="C67" s="108"/>
      <c r="D67" s="109"/>
      <c r="E67" s="9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16.5" hidden="false" customHeight="true" outlineLevel="0" collapsed="false">
      <c r="A68" s="107"/>
      <c r="B68" s="108"/>
      <c r="C68" s="108"/>
      <c r="D68" s="109"/>
      <c r="E68" s="9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16.5" hidden="false" customHeight="true" outlineLevel="0" collapsed="false">
      <c r="A69" s="107"/>
      <c r="B69" s="108"/>
      <c r="C69" s="108"/>
      <c r="D69" s="109"/>
      <c r="E69" s="9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16.5" hidden="false" customHeight="true" outlineLevel="0" collapsed="false">
      <c r="A70" s="107"/>
      <c r="B70" s="108"/>
      <c r="C70" s="108"/>
      <c r="D70" s="109"/>
      <c r="E70" s="9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16.5" hidden="false" customHeight="true" outlineLevel="0" collapsed="false">
      <c r="A71" s="107"/>
      <c r="B71" s="108"/>
      <c r="C71" s="108"/>
      <c r="D71" s="109"/>
      <c r="E71" s="9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16.5" hidden="false" customHeight="true" outlineLevel="0" collapsed="false">
      <c r="A72" s="107"/>
      <c r="B72" s="108"/>
      <c r="C72" s="108"/>
      <c r="D72" s="109"/>
      <c r="E72" s="9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16.5" hidden="false" customHeight="true" outlineLevel="0" collapsed="false">
      <c r="A73" s="107"/>
      <c r="B73" s="108"/>
      <c r="C73" s="108"/>
      <c r="D73" s="109"/>
      <c r="E73" s="9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16.5" hidden="false" customHeight="true" outlineLevel="0" collapsed="false">
      <c r="A74" s="107"/>
      <c r="B74" s="108"/>
      <c r="C74" s="108"/>
      <c r="D74" s="109"/>
      <c r="E74" s="9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16.5" hidden="false" customHeight="true" outlineLevel="0" collapsed="false">
      <c r="A75" s="107"/>
      <c r="B75" s="108"/>
      <c r="C75" s="108"/>
      <c r="D75" s="109"/>
      <c r="E75" s="9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16.5" hidden="false" customHeight="true" outlineLevel="0" collapsed="false">
      <c r="A76" s="107"/>
      <c r="B76" s="108"/>
      <c r="C76" s="108"/>
      <c r="D76" s="109"/>
      <c r="E76" s="9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16.5" hidden="false" customHeight="true" outlineLevel="0" collapsed="false">
      <c r="A77" s="107"/>
      <c r="B77" s="108"/>
      <c r="C77" s="108"/>
      <c r="D77" s="109"/>
      <c r="E77" s="9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16.5" hidden="false" customHeight="true" outlineLevel="0" collapsed="false">
      <c r="A78" s="107"/>
      <c r="B78" s="108"/>
      <c r="C78" s="108"/>
      <c r="D78" s="109"/>
      <c r="E78" s="9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16.5" hidden="false" customHeight="true" outlineLevel="0" collapsed="false">
      <c r="A79" s="107"/>
      <c r="B79" s="108"/>
      <c r="C79" s="108"/>
      <c r="D79" s="109"/>
      <c r="E79" s="9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16.5" hidden="false" customHeight="true" outlineLevel="0" collapsed="false">
      <c r="A80" s="107"/>
      <c r="B80" s="108"/>
      <c r="C80" s="108"/>
      <c r="D80" s="109"/>
      <c r="E80" s="9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16.5" hidden="false" customHeight="true" outlineLevel="0" collapsed="false">
      <c r="A81" s="107"/>
      <c r="B81" s="108"/>
      <c r="C81" s="108"/>
      <c r="D81" s="109"/>
      <c r="E81" s="9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16.5" hidden="false" customHeight="true" outlineLevel="0" collapsed="false">
      <c r="A82" s="107"/>
      <c r="B82" s="108"/>
      <c r="C82" s="108"/>
      <c r="D82" s="109"/>
      <c r="E82" s="9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16.5" hidden="false" customHeight="true" outlineLevel="0" collapsed="false">
      <c r="A83" s="107"/>
      <c r="B83" s="108"/>
      <c r="C83" s="108"/>
      <c r="D83" s="109"/>
      <c r="E83" s="9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16.5" hidden="false" customHeight="true" outlineLevel="0" collapsed="false">
      <c r="A84" s="107"/>
      <c r="B84" s="108"/>
      <c r="C84" s="108"/>
      <c r="D84" s="109"/>
      <c r="E84" s="9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16.5" hidden="false" customHeight="true" outlineLevel="0" collapsed="false">
      <c r="A85" s="107"/>
      <c r="B85" s="108"/>
      <c r="C85" s="108"/>
      <c r="D85" s="109"/>
      <c r="E85" s="9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16.5" hidden="false" customHeight="true" outlineLevel="0" collapsed="false">
      <c r="A86" s="107"/>
      <c r="B86" s="108"/>
      <c r="C86" s="108"/>
      <c r="D86" s="109"/>
      <c r="E86" s="9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16.5" hidden="false" customHeight="true" outlineLevel="0" collapsed="false">
      <c r="A87" s="107"/>
      <c r="B87" s="108"/>
      <c r="C87" s="108"/>
      <c r="D87" s="109"/>
      <c r="E87" s="9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16.5" hidden="false" customHeight="true" outlineLevel="0" collapsed="false">
      <c r="A88" s="107"/>
      <c r="B88" s="108"/>
      <c r="C88" s="108"/>
      <c r="D88" s="109"/>
      <c r="E88" s="9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16.5" hidden="false" customHeight="true" outlineLevel="0" collapsed="false">
      <c r="A89" s="107"/>
      <c r="B89" s="108"/>
      <c r="C89" s="108"/>
      <c r="D89" s="109"/>
      <c r="E89" s="9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16.5" hidden="false" customHeight="true" outlineLevel="0" collapsed="false">
      <c r="A90" s="107"/>
      <c r="B90" s="108"/>
      <c r="C90" s="108"/>
      <c r="D90" s="109"/>
      <c r="E90" s="9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16.5" hidden="false" customHeight="true" outlineLevel="0" collapsed="false">
      <c r="A91" s="107"/>
      <c r="B91" s="108"/>
      <c r="C91" s="108"/>
      <c r="D91" s="109"/>
      <c r="E91" s="9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16.5" hidden="false" customHeight="true" outlineLevel="0" collapsed="false">
      <c r="A92" s="107"/>
      <c r="B92" s="108"/>
      <c r="C92" s="108"/>
      <c r="D92" s="109"/>
      <c r="E92" s="9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16.5" hidden="false" customHeight="true" outlineLevel="0" collapsed="false">
      <c r="A93" s="107"/>
      <c r="B93" s="108"/>
      <c r="C93" s="108"/>
      <c r="D93" s="109"/>
      <c r="E93" s="9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16.5" hidden="false" customHeight="true" outlineLevel="0" collapsed="false">
      <c r="A94" s="107"/>
      <c r="B94" s="108"/>
      <c r="C94" s="108"/>
      <c r="D94" s="109"/>
      <c r="E94" s="9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16.5" hidden="false" customHeight="true" outlineLevel="0" collapsed="false">
      <c r="A95" s="107"/>
      <c r="B95" s="108"/>
      <c r="C95" s="108"/>
      <c r="D95" s="109"/>
      <c r="E95" s="9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16.5" hidden="false" customHeight="true" outlineLevel="0" collapsed="false">
      <c r="A96" s="107"/>
      <c r="B96" s="108"/>
      <c r="C96" s="108"/>
      <c r="D96" s="109"/>
      <c r="E96" s="9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16.5" hidden="false" customHeight="true" outlineLevel="0" collapsed="false">
      <c r="A97" s="107"/>
      <c r="B97" s="108"/>
      <c r="C97" s="108"/>
      <c r="D97" s="109"/>
      <c r="E97" s="9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16.5" hidden="false" customHeight="true" outlineLevel="0" collapsed="false">
      <c r="A98" s="107"/>
      <c r="B98" s="108"/>
      <c r="C98" s="108"/>
      <c r="D98" s="109"/>
      <c r="E98" s="9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16.5" hidden="false" customHeight="true" outlineLevel="0" collapsed="false">
      <c r="A99" s="107"/>
      <c r="B99" s="108"/>
      <c r="C99" s="108"/>
      <c r="D99" s="109"/>
      <c r="E99" s="9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16.5" hidden="false" customHeight="true" outlineLevel="0" collapsed="false">
      <c r="A100" s="107"/>
      <c r="B100" s="108"/>
      <c r="C100" s="108"/>
      <c r="D100" s="109"/>
      <c r="E100" s="9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16.5" hidden="false" customHeight="true" outlineLevel="0" collapsed="false">
      <c r="A101" s="107"/>
      <c r="B101" s="108"/>
      <c r="C101" s="108"/>
      <c r="D101" s="109"/>
      <c r="E101" s="9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16.5" hidden="false" customHeight="true" outlineLevel="0" collapsed="false">
      <c r="A102" s="107"/>
      <c r="B102" s="108"/>
      <c r="C102" s="108"/>
      <c r="D102" s="109"/>
      <c r="E102" s="9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16.5" hidden="false" customHeight="true" outlineLevel="0" collapsed="false">
      <c r="A103" s="107"/>
      <c r="B103" s="108"/>
      <c r="C103" s="108"/>
      <c r="D103" s="109"/>
      <c r="E103" s="9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16.5" hidden="false" customHeight="true" outlineLevel="0" collapsed="false">
      <c r="A104" s="107"/>
      <c r="B104" s="108"/>
      <c r="C104" s="108"/>
      <c r="D104" s="109"/>
      <c r="E104" s="9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16.5" hidden="false" customHeight="true" outlineLevel="0" collapsed="false">
      <c r="A105" s="107"/>
      <c r="B105" s="108"/>
      <c r="C105" s="108"/>
      <c r="D105" s="109"/>
      <c r="E105" s="9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16.5" hidden="false" customHeight="true" outlineLevel="0" collapsed="false">
      <c r="A106" s="107"/>
      <c r="B106" s="108"/>
      <c r="C106" s="108"/>
      <c r="D106" s="109"/>
      <c r="E106" s="9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16.5" hidden="false" customHeight="true" outlineLevel="0" collapsed="false">
      <c r="A107" s="107"/>
      <c r="B107" s="108"/>
      <c r="C107" s="108"/>
      <c r="D107" s="109"/>
      <c r="E107" s="9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16.5" hidden="false" customHeight="true" outlineLevel="0" collapsed="false">
      <c r="A108" s="107"/>
      <c r="B108" s="108"/>
      <c r="C108" s="108"/>
      <c r="D108" s="109"/>
      <c r="E108" s="9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16.5" hidden="false" customHeight="true" outlineLevel="0" collapsed="false">
      <c r="A109" s="107"/>
      <c r="B109" s="108"/>
      <c r="C109" s="108"/>
      <c r="D109" s="109"/>
      <c r="E109" s="9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16.5" hidden="false" customHeight="true" outlineLevel="0" collapsed="false">
      <c r="A110" s="107"/>
      <c r="B110" s="108"/>
      <c r="C110" s="108"/>
      <c r="D110" s="109"/>
      <c r="E110" s="9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16.5" hidden="false" customHeight="true" outlineLevel="0" collapsed="false">
      <c r="A111" s="107"/>
      <c r="B111" s="108"/>
      <c r="C111" s="108"/>
      <c r="D111" s="109"/>
      <c r="E111" s="9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16.5" hidden="false" customHeight="true" outlineLevel="0" collapsed="false">
      <c r="A112" s="107"/>
      <c r="B112" s="108"/>
      <c r="C112" s="108"/>
      <c r="D112" s="109"/>
      <c r="E112" s="9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16.5" hidden="false" customHeight="true" outlineLevel="0" collapsed="false">
      <c r="A113" s="107"/>
      <c r="B113" s="108"/>
      <c r="C113" s="108"/>
      <c r="D113" s="109"/>
      <c r="E113" s="9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16.5" hidden="false" customHeight="true" outlineLevel="0" collapsed="false">
      <c r="A114" s="107"/>
      <c r="B114" s="108"/>
      <c r="C114" s="108"/>
      <c r="D114" s="109"/>
      <c r="E114" s="9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6.5" hidden="false" customHeight="true" outlineLevel="0" collapsed="false">
      <c r="A115" s="107"/>
      <c r="B115" s="108"/>
      <c r="C115" s="108"/>
      <c r="D115" s="109"/>
      <c r="E115" s="9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16.5" hidden="false" customHeight="true" outlineLevel="0" collapsed="false">
      <c r="A116" s="107"/>
      <c r="B116" s="108"/>
      <c r="C116" s="108"/>
      <c r="D116" s="109"/>
      <c r="E116" s="9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6.5" hidden="false" customHeight="true" outlineLevel="0" collapsed="false">
      <c r="A117" s="107"/>
      <c r="B117" s="108"/>
      <c r="C117" s="108"/>
      <c r="D117" s="109"/>
      <c r="E117" s="9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16.5" hidden="false" customHeight="true" outlineLevel="0" collapsed="false">
      <c r="A118" s="107"/>
      <c r="B118" s="108"/>
      <c r="C118" s="108"/>
      <c r="D118" s="109"/>
      <c r="E118" s="9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16.5" hidden="false" customHeight="true" outlineLevel="0" collapsed="false">
      <c r="A119" s="107"/>
      <c r="B119" s="108"/>
      <c r="C119" s="108"/>
      <c r="D119" s="109"/>
      <c r="E119" s="9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6.5" hidden="false" customHeight="true" outlineLevel="0" collapsed="false">
      <c r="A120" s="107"/>
      <c r="B120" s="108"/>
      <c r="C120" s="108"/>
      <c r="D120" s="109"/>
      <c r="E120" s="9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16.5" hidden="false" customHeight="true" outlineLevel="0" collapsed="false">
      <c r="A121" s="107"/>
      <c r="B121" s="108"/>
      <c r="C121" s="108"/>
      <c r="D121" s="109"/>
      <c r="E121" s="9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16.5" hidden="false" customHeight="true" outlineLevel="0" collapsed="false">
      <c r="A122" s="107"/>
      <c r="B122" s="108"/>
      <c r="C122" s="108"/>
      <c r="D122" s="109"/>
      <c r="E122" s="9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6.5" hidden="false" customHeight="true" outlineLevel="0" collapsed="false">
      <c r="A123" s="107"/>
      <c r="B123" s="108"/>
      <c r="C123" s="108"/>
      <c r="D123" s="109"/>
      <c r="E123" s="9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16.5" hidden="false" customHeight="true" outlineLevel="0" collapsed="false">
      <c r="A124" s="107"/>
      <c r="B124" s="108"/>
      <c r="C124" s="108"/>
      <c r="D124" s="109"/>
      <c r="E124" s="9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16.5" hidden="false" customHeight="true" outlineLevel="0" collapsed="false">
      <c r="A125" s="107"/>
      <c r="B125" s="108"/>
      <c r="C125" s="108"/>
      <c r="D125" s="109"/>
      <c r="E125" s="9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16.5" hidden="false" customHeight="true" outlineLevel="0" collapsed="false">
      <c r="A126" s="107"/>
      <c r="B126" s="108"/>
      <c r="C126" s="108"/>
      <c r="D126" s="109"/>
      <c r="E126" s="9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16.5" hidden="false" customHeight="true" outlineLevel="0" collapsed="false">
      <c r="A127" s="107"/>
      <c r="B127" s="108"/>
      <c r="C127" s="108"/>
      <c r="D127" s="109"/>
      <c r="E127" s="9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16.5" hidden="false" customHeight="true" outlineLevel="0" collapsed="false">
      <c r="A128" s="107"/>
      <c r="B128" s="108"/>
      <c r="C128" s="108"/>
      <c r="D128" s="109"/>
      <c r="E128" s="9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16.5" hidden="false" customHeight="true" outlineLevel="0" collapsed="false">
      <c r="A129" s="107"/>
      <c r="B129" s="108"/>
      <c r="C129" s="108"/>
      <c r="D129" s="109"/>
      <c r="E129" s="9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16.5" hidden="false" customHeight="true" outlineLevel="0" collapsed="false">
      <c r="A130" s="107"/>
      <c r="B130" s="108"/>
      <c r="C130" s="108"/>
      <c r="D130" s="109"/>
      <c r="E130" s="9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16.5" hidden="false" customHeight="true" outlineLevel="0" collapsed="false">
      <c r="A131" s="107"/>
      <c r="B131" s="108"/>
      <c r="C131" s="108"/>
      <c r="D131" s="109"/>
      <c r="E131" s="9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16.5" hidden="false" customHeight="true" outlineLevel="0" collapsed="false">
      <c r="A132" s="107"/>
      <c r="B132" s="108"/>
      <c r="C132" s="108"/>
      <c r="D132" s="109"/>
      <c r="E132" s="9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16.5" hidden="false" customHeight="true" outlineLevel="0" collapsed="false">
      <c r="A133" s="107"/>
      <c r="B133" s="108"/>
      <c r="C133" s="108"/>
      <c r="D133" s="109"/>
      <c r="E133" s="9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16.5" hidden="false" customHeight="true" outlineLevel="0" collapsed="false">
      <c r="A134" s="107"/>
      <c r="B134" s="108"/>
      <c r="C134" s="108"/>
      <c r="D134" s="109"/>
      <c r="E134" s="9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6.5" hidden="false" customHeight="true" outlineLevel="0" collapsed="false">
      <c r="A135" s="107"/>
      <c r="B135" s="108"/>
      <c r="C135" s="108"/>
      <c r="D135" s="109"/>
      <c r="E135" s="9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16.5" hidden="false" customHeight="true" outlineLevel="0" collapsed="false">
      <c r="A136" s="107"/>
      <c r="B136" s="108"/>
      <c r="C136" s="108"/>
      <c r="D136" s="109"/>
      <c r="E136" s="9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16.5" hidden="false" customHeight="true" outlineLevel="0" collapsed="false">
      <c r="A137" s="107"/>
      <c r="B137" s="108"/>
      <c r="C137" s="108"/>
      <c r="D137" s="109"/>
      <c r="E137" s="9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16.5" hidden="false" customHeight="true" outlineLevel="0" collapsed="false">
      <c r="A138" s="107"/>
      <c r="B138" s="108"/>
      <c r="C138" s="108"/>
      <c r="D138" s="109"/>
      <c r="E138" s="9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16.5" hidden="false" customHeight="true" outlineLevel="0" collapsed="false">
      <c r="A139" s="107"/>
      <c r="B139" s="108"/>
      <c r="C139" s="108"/>
      <c r="D139" s="109"/>
      <c r="E139" s="9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16.5" hidden="false" customHeight="true" outlineLevel="0" collapsed="false">
      <c r="A140" s="107"/>
      <c r="B140" s="108"/>
      <c r="C140" s="108"/>
      <c r="D140" s="109"/>
      <c r="E140" s="9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16.5" hidden="false" customHeight="true" outlineLevel="0" collapsed="false">
      <c r="A141" s="107"/>
      <c r="B141" s="108"/>
      <c r="C141" s="108"/>
      <c r="D141" s="109"/>
      <c r="E141" s="9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16.5" hidden="false" customHeight="true" outlineLevel="0" collapsed="false">
      <c r="A142" s="107"/>
      <c r="B142" s="108"/>
      <c r="C142" s="108"/>
      <c r="D142" s="109"/>
      <c r="E142" s="9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16.5" hidden="false" customHeight="true" outlineLevel="0" collapsed="false">
      <c r="A143" s="107"/>
      <c r="B143" s="108"/>
      <c r="C143" s="108"/>
      <c r="D143" s="109"/>
      <c r="E143" s="9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16.5" hidden="false" customHeight="true" outlineLevel="0" collapsed="false">
      <c r="A144" s="107"/>
      <c r="B144" s="108"/>
      <c r="C144" s="108"/>
      <c r="D144" s="109"/>
      <c r="E144" s="9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16.5" hidden="false" customHeight="true" outlineLevel="0" collapsed="false">
      <c r="A145" s="107"/>
      <c r="B145" s="108"/>
      <c r="C145" s="108"/>
      <c r="D145" s="109"/>
      <c r="E145" s="9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16.5" hidden="false" customHeight="true" outlineLevel="0" collapsed="false">
      <c r="A146" s="107"/>
      <c r="B146" s="108"/>
      <c r="C146" s="108"/>
      <c r="D146" s="109"/>
      <c r="E146" s="9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16.5" hidden="false" customHeight="true" outlineLevel="0" collapsed="false">
      <c r="A147" s="107"/>
      <c r="B147" s="108"/>
      <c r="C147" s="108"/>
      <c r="D147" s="109"/>
      <c r="E147" s="9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16.5" hidden="false" customHeight="true" outlineLevel="0" collapsed="false">
      <c r="A148" s="107"/>
      <c r="B148" s="108"/>
      <c r="C148" s="108"/>
      <c r="D148" s="109"/>
      <c r="E148" s="9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16.5" hidden="false" customHeight="true" outlineLevel="0" collapsed="false">
      <c r="A149" s="107"/>
      <c r="B149" s="108"/>
      <c r="C149" s="108"/>
      <c r="D149" s="109"/>
      <c r="E149" s="9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16.5" hidden="false" customHeight="true" outlineLevel="0" collapsed="false">
      <c r="A150" s="107"/>
      <c r="B150" s="108"/>
      <c r="C150" s="108"/>
      <c r="D150" s="109"/>
      <c r="E150" s="9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16.5" hidden="false" customHeight="true" outlineLevel="0" collapsed="false">
      <c r="A151" s="107"/>
      <c r="B151" s="108"/>
      <c r="C151" s="108"/>
      <c r="D151" s="109"/>
      <c r="E151" s="9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16.5" hidden="false" customHeight="true" outlineLevel="0" collapsed="false">
      <c r="A152" s="107"/>
      <c r="B152" s="108"/>
      <c r="C152" s="108"/>
      <c r="D152" s="109"/>
      <c r="E152" s="9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16.5" hidden="false" customHeight="true" outlineLevel="0" collapsed="false">
      <c r="A153" s="107"/>
      <c r="B153" s="108"/>
      <c r="C153" s="108"/>
      <c r="D153" s="109"/>
      <c r="E153" s="9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16.5" hidden="false" customHeight="true" outlineLevel="0" collapsed="false">
      <c r="A154" s="107"/>
      <c r="B154" s="108"/>
      <c r="C154" s="108"/>
      <c r="D154" s="109"/>
      <c r="E154" s="9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16.5" hidden="false" customHeight="true" outlineLevel="0" collapsed="false">
      <c r="A155" s="107"/>
      <c r="B155" s="108"/>
      <c r="C155" s="108"/>
      <c r="D155" s="109"/>
      <c r="E155" s="9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16.5" hidden="false" customHeight="true" outlineLevel="0" collapsed="false">
      <c r="A156" s="107"/>
      <c r="B156" s="108"/>
      <c r="C156" s="108"/>
      <c r="D156" s="109"/>
      <c r="E156" s="9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16.5" hidden="false" customHeight="true" outlineLevel="0" collapsed="false">
      <c r="A157" s="107"/>
      <c r="B157" s="108"/>
      <c r="C157" s="108"/>
      <c r="D157" s="109"/>
      <c r="E157" s="9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16.5" hidden="false" customHeight="true" outlineLevel="0" collapsed="false">
      <c r="A158" s="107"/>
      <c r="B158" s="108"/>
      <c r="C158" s="108"/>
      <c r="D158" s="109"/>
      <c r="E158" s="9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16.5" hidden="false" customHeight="true" outlineLevel="0" collapsed="false">
      <c r="A159" s="107"/>
      <c r="B159" s="108"/>
      <c r="C159" s="108"/>
      <c r="D159" s="109"/>
      <c r="E159" s="9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16.5" hidden="false" customHeight="true" outlineLevel="0" collapsed="false">
      <c r="A160" s="107"/>
      <c r="B160" s="108"/>
      <c r="C160" s="108"/>
      <c r="D160" s="109"/>
      <c r="E160" s="9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16.5" hidden="false" customHeight="true" outlineLevel="0" collapsed="false">
      <c r="A161" s="107"/>
      <c r="B161" s="108"/>
      <c r="C161" s="108"/>
      <c r="D161" s="109"/>
      <c r="E161" s="9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16.5" hidden="false" customHeight="true" outlineLevel="0" collapsed="false">
      <c r="A162" s="107"/>
      <c r="B162" s="108"/>
      <c r="C162" s="108"/>
      <c r="D162" s="109"/>
      <c r="E162" s="9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16.5" hidden="false" customHeight="true" outlineLevel="0" collapsed="false">
      <c r="A163" s="107"/>
      <c r="B163" s="108"/>
      <c r="C163" s="108"/>
      <c r="D163" s="109"/>
      <c r="E163" s="9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16.5" hidden="false" customHeight="true" outlineLevel="0" collapsed="false">
      <c r="A164" s="107"/>
      <c r="B164" s="108"/>
      <c r="C164" s="108"/>
      <c r="D164" s="109"/>
      <c r="E164" s="9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16.5" hidden="false" customHeight="true" outlineLevel="0" collapsed="false">
      <c r="A165" s="107"/>
      <c r="B165" s="108"/>
      <c r="C165" s="108"/>
      <c r="D165" s="109"/>
      <c r="E165" s="9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16.5" hidden="false" customHeight="true" outlineLevel="0" collapsed="false">
      <c r="A166" s="107"/>
      <c r="B166" s="108"/>
      <c r="C166" s="108"/>
      <c r="D166" s="109"/>
      <c r="E166" s="9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16.5" hidden="false" customHeight="true" outlineLevel="0" collapsed="false">
      <c r="A167" s="107"/>
      <c r="B167" s="108"/>
      <c r="C167" s="108"/>
      <c r="D167" s="109"/>
      <c r="E167" s="9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16.5" hidden="false" customHeight="true" outlineLevel="0" collapsed="false">
      <c r="A168" s="107"/>
      <c r="B168" s="108"/>
      <c r="C168" s="108"/>
      <c r="D168" s="109"/>
      <c r="E168" s="9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16.5" hidden="false" customHeight="true" outlineLevel="0" collapsed="false">
      <c r="A169" s="107"/>
      <c r="B169" s="108"/>
      <c r="C169" s="108"/>
      <c r="D169" s="109"/>
      <c r="E169" s="9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16.5" hidden="false" customHeight="true" outlineLevel="0" collapsed="false">
      <c r="A170" s="107"/>
      <c r="B170" s="108"/>
      <c r="C170" s="108"/>
      <c r="D170" s="109"/>
      <c r="E170" s="9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16.5" hidden="false" customHeight="true" outlineLevel="0" collapsed="false">
      <c r="A171" s="107"/>
      <c r="B171" s="108"/>
      <c r="C171" s="108"/>
      <c r="D171" s="109"/>
      <c r="E171" s="9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16.5" hidden="false" customHeight="true" outlineLevel="0" collapsed="false">
      <c r="A172" s="107"/>
      <c r="B172" s="108"/>
      <c r="C172" s="108"/>
      <c r="D172" s="109"/>
      <c r="E172" s="9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16.5" hidden="false" customHeight="true" outlineLevel="0" collapsed="false">
      <c r="A173" s="107"/>
      <c r="B173" s="108"/>
      <c r="C173" s="108"/>
      <c r="D173" s="109"/>
      <c r="E173" s="9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16.5" hidden="false" customHeight="true" outlineLevel="0" collapsed="false">
      <c r="A174" s="107"/>
      <c r="B174" s="108"/>
      <c r="C174" s="108"/>
      <c r="D174" s="109"/>
      <c r="E174" s="9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16.5" hidden="false" customHeight="true" outlineLevel="0" collapsed="false">
      <c r="A175" s="107"/>
      <c r="B175" s="108"/>
      <c r="C175" s="108"/>
      <c r="D175" s="109"/>
      <c r="E175" s="9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16.5" hidden="false" customHeight="true" outlineLevel="0" collapsed="false">
      <c r="A176" s="107"/>
      <c r="B176" s="108"/>
      <c r="C176" s="108"/>
      <c r="D176" s="109"/>
      <c r="E176" s="9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16.5" hidden="false" customHeight="true" outlineLevel="0" collapsed="false">
      <c r="A177" s="107"/>
      <c r="B177" s="108"/>
      <c r="C177" s="108"/>
      <c r="D177" s="109"/>
      <c r="E177" s="9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16.5" hidden="false" customHeight="true" outlineLevel="0" collapsed="false">
      <c r="A178" s="107"/>
      <c r="B178" s="108"/>
      <c r="C178" s="108"/>
      <c r="D178" s="109"/>
      <c r="E178" s="9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16.5" hidden="false" customHeight="true" outlineLevel="0" collapsed="false">
      <c r="A179" s="107"/>
      <c r="B179" s="108"/>
      <c r="C179" s="108"/>
      <c r="D179" s="109"/>
      <c r="E179" s="9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16.5" hidden="false" customHeight="true" outlineLevel="0" collapsed="false">
      <c r="A180" s="107"/>
      <c r="B180" s="108"/>
      <c r="C180" s="108"/>
      <c r="D180" s="109"/>
      <c r="E180" s="9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16.5" hidden="false" customHeight="true" outlineLevel="0" collapsed="false">
      <c r="A181" s="107"/>
      <c r="B181" s="108"/>
      <c r="C181" s="108"/>
      <c r="D181" s="109"/>
      <c r="E181" s="9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16.5" hidden="false" customHeight="true" outlineLevel="0" collapsed="false">
      <c r="A182" s="107"/>
      <c r="B182" s="108"/>
      <c r="C182" s="108"/>
      <c r="D182" s="109"/>
      <c r="E182" s="9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16.5" hidden="false" customHeight="true" outlineLevel="0" collapsed="false">
      <c r="A183" s="107"/>
      <c r="B183" s="108"/>
      <c r="C183" s="108"/>
      <c r="D183" s="109"/>
      <c r="E183" s="9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16.5" hidden="false" customHeight="true" outlineLevel="0" collapsed="false">
      <c r="A184" s="107"/>
      <c r="B184" s="108"/>
      <c r="C184" s="108"/>
      <c r="D184" s="109"/>
      <c r="E184" s="9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16.5" hidden="false" customHeight="true" outlineLevel="0" collapsed="false">
      <c r="A185" s="107"/>
      <c r="B185" s="108"/>
      <c r="C185" s="108"/>
      <c r="D185" s="109"/>
      <c r="E185" s="9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16.5" hidden="false" customHeight="true" outlineLevel="0" collapsed="false">
      <c r="A186" s="107"/>
      <c r="B186" s="108"/>
      <c r="C186" s="108"/>
      <c r="D186" s="109"/>
      <c r="E186" s="9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16.5" hidden="false" customHeight="true" outlineLevel="0" collapsed="false">
      <c r="A187" s="107"/>
      <c r="B187" s="108"/>
      <c r="C187" s="108"/>
      <c r="D187" s="109"/>
      <c r="E187" s="9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16.5" hidden="false" customHeight="true" outlineLevel="0" collapsed="false">
      <c r="A188" s="107"/>
      <c r="B188" s="108"/>
      <c r="C188" s="108"/>
      <c r="D188" s="109"/>
      <c r="E188" s="9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16.5" hidden="false" customHeight="true" outlineLevel="0" collapsed="false">
      <c r="A189" s="107"/>
      <c r="B189" s="108"/>
      <c r="C189" s="108"/>
      <c r="D189" s="109"/>
      <c r="E189" s="9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16.5" hidden="false" customHeight="true" outlineLevel="0" collapsed="false">
      <c r="A190" s="107"/>
      <c r="B190" s="108"/>
      <c r="C190" s="108"/>
      <c r="D190" s="109"/>
      <c r="E190" s="9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16.5" hidden="false" customHeight="true" outlineLevel="0" collapsed="false">
      <c r="A191" s="107"/>
      <c r="B191" s="108"/>
      <c r="C191" s="108"/>
      <c r="D191" s="109"/>
      <c r="E191" s="9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16.5" hidden="false" customHeight="true" outlineLevel="0" collapsed="false">
      <c r="A192" s="107"/>
      <c r="B192" s="108"/>
      <c r="C192" s="108"/>
      <c r="D192" s="109"/>
      <c r="E192" s="9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16.5" hidden="false" customHeight="true" outlineLevel="0" collapsed="false">
      <c r="A193" s="107"/>
      <c r="B193" s="108"/>
      <c r="C193" s="108"/>
      <c r="D193" s="109"/>
      <c r="E193" s="9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16.5" hidden="false" customHeight="true" outlineLevel="0" collapsed="false">
      <c r="A194" s="107"/>
      <c r="B194" s="108"/>
      <c r="C194" s="108"/>
      <c r="D194" s="109"/>
      <c r="E194" s="9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16.5" hidden="false" customHeight="true" outlineLevel="0" collapsed="false">
      <c r="A195" s="107"/>
      <c r="B195" s="108"/>
      <c r="C195" s="108"/>
      <c r="D195" s="109"/>
      <c r="E195" s="9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16.5" hidden="false" customHeight="true" outlineLevel="0" collapsed="false">
      <c r="A196" s="107"/>
      <c r="B196" s="108"/>
      <c r="C196" s="108"/>
      <c r="D196" s="109"/>
      <c r="E196" s="9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16.5" hidden="false" customHeight="true" outlineLevel="0" collapsed="false">
      <c r="A197" s="107"/>
      <c r="B197" s="108"/>
      <c r="C197" s="108"/>
      <c r="D197" s="109"/>
      <c r="E197" s="9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16.5" hidden="false" customHeight="true" outlineLevel="0" collapsed="false">
      <c r="A198" s="107"/>
      <c r="B198" s="108"/>
      <c r="C198" s="108"/>
      <c r="D198" s="109"/>
      <c r="E198" s="9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16.5" hidden="false" customHeight="true" outlineLevel="0" collapsed="false">
      <c r="A199" s="107"/>
      <c r="B199" s="108"/>
      <c r="C199" s="108"/>
      <c r="D199" s="109"/>
      <c r="E199" s="9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16.5" hidden="false" customHeight="true" outlineLevel="0" collapsed="false">
      <c r="A200" s="107"/>
      <c r="B200" s="108"/>
      <c r="C200" s="108"/>
      <c r="D200" s="109"/>
      <c r="E200" s="9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16.5" hidden="false" customHeight="true" outlineLevel="0" collapsed="false">
      <c r="A201" s="107"/>
      <c r="B201" s="108"/>
      <c r="C201" s="108"/>
      <c r="D201" s="109"/>
      <c r="E201" s="9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16.5" hidden="false" customHeight="true" outlineLevel="0" collapsed="false">
      <c r="A202" s="107"/>
      <c r="B202" s="108"/>
      <c r="C202" s="108"/>
      <c r="D202" s="109"/>
      <c r="E202" s="9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16.5" hidden="false" customHeight="true" outlineLevel="0" collapsed="false">
      <c r="A203" s="107"/>
      <c r="B203" s="108"/>
      <c r="C203" s="108"/>
      <c r="D203" s="109"/>
      <c r="E203" s="9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16.5" hidden="false" customHeight="true" outlineLevel="0" collapsed="false">
      <c r="A204" s="107"/>
      <c r="B204" s="108"/>
      <c r="C204" s="108"/>
      <c r="D204" s="109"/>
      <c r="E204" s="9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16.5" hidden="false" customHeight="true" outlineLevel="0" collapsed="false">
      <c r="A205" s="107"/>
      <c r="B205" s="108"/>
      <c r="C205" s="108"/>
      <c r="D205" s="109"/>
      <c r="E205" s="9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16.5" hidden="false" customHeight="true" outlineLevel="0" collapsed="false">
      <c r="A206" s="107"/>
      <c r="B206" s="108"/>
      <c r="C206" s="108"/>
      <c r="D206" s="109"/>
      <c r="E206" s="9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16.5" hidden="false" customHeight="true" outlineLevel="0" collapsed="false">
      <c r="A207" s="107"/>
      <c r="B207" s="108"/>
      <c r="C207" s="108"/>
      <c r="D207" s="109"/>
      <c r="E207" s="9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16.5" hidden="false" customHeight="true" outlineLevel="0" collapsed="false">
      <c r="A208" s="107"/>
      <c r="B208" s="108"/>
      <c r="C208" s="108"/>
      <c r="D208" s="109"/>
      <c r="E208" s="9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16.5" hidden="false" customHeight="true" outlineLevel="0" collapsed="false">
      <c r="A209" s="107"/>
      <c r="B209" s="108"/>
      <c r="C209" s="108"/>
      <c r="D209" s="109"/>
      <c r="E209" s="9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16.5" hidden="false" customHeight="true" outlineLevel="0" collapsed="false">
      <c r="A210" s="107"/>
      <c r="B210" s="108"/>
      <c r="C210" s="108"/>
      <c r="D210" s="109"/>
      <c r="E210" s="9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16.5" hidden="false" customHeight="true" outlineLevel="0" collapsed="false">
      <c r="A211" s="107"/>
      <c r="B211" s="108"/>
      <c r="C211" s="108"/>
      <c r="D211" s="109"/>
      <c r="E211" s="9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16.5" hidden="false" customHeight="true" outlineLevel="0" collapsed="false">
      <c r="A212" s="107"/>
      <c r="B212" s="108"/>
      <c r="C212" s="108"/>
      <c r="D212" s="109"/>
      <c r="E212" s="9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16.5" hidden="false" customHeight="true" outlineLevel="0" collapsed="false">
      <c r="A213" s="107"/>
      <c r="B213" s="108"/>
      <c r="C213" s="108"/>
      <c r="D213" s="109"/>
      <c r="E213" s="9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16.5" hidden="false" customHeight="true" outlineLevel="0" collapsed="false">
      <c r="A214" s="107"/>
      <c r="B214" s="108"/>
      <c r="C214" s="108"/>
      <c r="D214" s="109"/>
      <c r="E214" s="9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16.5" hidden="false" customHeight="true" outlineLevel="0" collapsed="false">
      <c r="A215" s="107"/>
      <c r="B215" s="108"/>
      <c r="C215" s="108"/>
      <c r="D215" s="109"/>
      <c r="E215" s="9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16.5" hidden="false" customHeight="true" outlineLevel="0" collapsed="false">
      <c r="A216" s="107"/>
      <c r="B216" s="108"/>
      <c r="C216" s="108"/>
      <c r="D216" s="109"/>
      <c r="E216" s="9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16.5" hidden="false" customHeight="true" outlineLevel="0" collapsed="false">
      <c r="A217" s="107"/>
      <c r="B217" s="108"/>
      <c r="C217" s="108"/>
      <c r="D217" s="109"/>
      <c r="E217" s="9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16.5" hidden="false" customHeight="true" outlineLevel="0" collapsed="false">
      <c r="A218" s="107"/>
      <c r="B218" s="108"/>
      <c r="C218" s="108"/>
      <c r="D218" s="109"/>
      <c r="E218" s="9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16.5" hidden="false" customHeight="true" outlineLevel="0" collapsed="false">
      <c r="A219" s="107"/>
      <c r="B219" s="108"/>
      <c r="C219" s="108"/>
      <c r="D219" s="109"/>
      <c r="E219" s="9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16.5" hidden="false" customHeight="true" outlineLevel="0" collapsed="false">
      <c r="A220" s="107"/>
      <c r="B220" s="108"/>
      <c r="C220" s="108"/>
      <c r="D220" s="109"/>
      <c r="E220" s="9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16.5" hidden="false" customHeight="true" outlineLevel="0" collapsed="false">
      <c r="A221" s="107"/>
      <c r="B221" s="108"/>
      <c r="C221" s="108"/>
      <c r="D221" s="109"/>
      <c r="E221" s="9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16.5" hidden="false" customHeight="true" outlineLevel="0" collapsed="false">
      <c r="A222" s="107"/>
      <c r="B222" s="108"/>
      <c r="C222" s="108"/>
      <c r="D222" s="109"/>
      <c r="E222" s="9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16.5" hidden="false" customHeight="true" outlineLevel="0" collapsed="false">
      <c r="A223" s="107"/>
      <c r="B223" s="108"/>
      <c r="C223" s="108"/>
      <c r="D223" s="109"/>
      <c r="E223" s="9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16.5" hidden="false" customHeight="true" outlineLevel="0" collapsed="false">
      <c r="A224" s="107"/>
      <c r="B224" s="108"/>
      <c r="C224" s="108"/>
      <c r="D224" s="109"/>
      <c r="E224" s="9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16.5" hidden="false" customHeight="true" outlineLevel="0" collapsed="false">
      <c r="A225" s="107"/>
      <c r="B225" s="108"/>
      <c r="C225" s="108"/>
      <c r="D225" s="109"/>
      <c r="E225" s="9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16.5" hidden="false" customHeight="true" outlineLevel="0" collapsed="false">
      <c r="A226" s="107"/>
      <c r="B226" s="108"/>
      <c r="C226" s="108"/>
      <c r="D226" s="109"/>
      <c r="E226" s="9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16.5" hidden="false" customHeight="true" outlineLevel="0" collapsed="false">
      <c r="A227" s="107"/>
      <c r="B227" s="108"/>
      <c r="C227" s="108"/>
      <c r="D227" s="109"/>
      <c r="E227" s="9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16.5" hidden="false" customHeight="true" outlineLevel="0" collapsed="false">
      <c r="A228" s="107"/>
      <c r="B228" s="108"/>
      <c r="C228" s="108"/>
      <c r="D228" s="109"/>
      <c r="E228" s="9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16.5" hidden="false" customHeight="true" outlineLevel="0" collapsed="false">
      <c r="A229" s="107"/>
      <c r="B229" s="108"/>
      <c r="C229" s="108"/>
      <c r="D229" s="109"/>
      <c r="E229" s="9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16.5" hidden="false" customHeight="true" outlineLevel="0" collapsed="false">
      <c r="A230" s="107"/>
      <c r="B230" s="108"/>
      <c r="C230" s="108"/>
      <c r="D230" s="109"/>
      <c r="E230" s="9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16.5" hidden="false" customHeight="true" outlineLevel="0" collapsed="false">
      <c r="A231" s="107"/>
      <c r="B231" s="108"/>
      <c r="C231" s="108"/>
      <c r="D231" s="109"/>
      <c r="E231" s="9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16.5" hidden="false" customHeight="true" outlineLevel="0" collapsed="false">
      <c r="A232" s="107"/>
      <c r="B232" s="108"/>
      <c r="C232" s="108"/>
      <c r="D232" s="109"/>
      <c r="E232" s="9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16.5" hidden="false" customHeight="true" outlineLevel="0" collapsed="false">
      <c r="A233" s="107"/>
      <c r="B233" s="108"/>
      <c r="C233" s="108"/>
      <c r="D233" s="109"/>
      <c r="E233" s="9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16.5" hidden="false" customHeight="true" outlineLevel="0" collapsed="false">
      <c r="A234" s="107"/>
      <c r="B234" s="108"/>
      <c r="C234" s="108"/>
      <c r="D234" s="109"/>
      <c r="E234" s="9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16.5" hidden="false" customHeight="true" outlineLevel="0" collapsed="false">
      <c r="A235" s="107"/>
      <c r="B235" s="108"/>
      <c r="C235" s="108"/>
      <c r="D235" s="109"/>
      <c r="E235" s="9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6.5" hidden="false" customHeight="true" outlineLevel="0" collapsed="false">
      <c r="A236" s="107"/>
      <c r="B236" s="108"/>
      <c r="C236" s="108"/>
      <c r="D236" s="109"/>
      <c r="E236" s="9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6.5" hidden="false" customHeight="true" outlineLevel="0" collapsed="false">
      <c r="A237" s="107"/>
      <c r="B237" s="108"/>
      <c r="C237" s="108"/>
      <c r="D237" s="109"/>
      <c r="E237" s="9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6.5" hidden="false" customHeight="true" outlineLevel="0" collapsed="false">
      <c r="A238" s="107"/>
      <c r="B238" s="108"/>
      <c r="C238" s="108"/>
      <c r="D238" s="109"/>
      <c r="E238" s="9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6.5" hidden="false" customHeight="true" outlineLevel="0" collapsed="false">
      <c r="A239" s="107"/>
      <c r="B239" s="108"/>
      <c r="C239" s="108"/>
      <c r="D239" s="109"/>
      <c r="E239" s="9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6.5" hidden="false" customHeight="true" outlineLevel="0" collapsed="false">
      <c r="A240" s="107"/>
      <c r="B240" s="108"/>
      <c r="C240" s="108"/>
      <c r="D240" s="109"/>
      <c r="E240" s="9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6.5" hidden="false" customHeight="true" outlineLevel="0" collapsed="false">
      <c r="A241" s="107"/>
      <c r="B241" s="108"/>
      <c r="C241" s="108"/>
      <c r="D241" s="109"/>
      <c r="E241" s="9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6.5" hidden="false" customHeight="true" outlineLevel="0" collapsed="false">
      <c r="A242" s="107"/>
      <c r="B242" s="108"/>
      <c r="C242" s="108"/>
      <c r="D242" s="109"/>
      <c r="E242" s="9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6.5" hidden="false" customHeight="true" outlineLevel="0" collapsed="false">
      <c r="A243" s="107"/>
      <c r="B243" s="108"/>
      <c r="C243" s="108"/>
      <c r="D243" s="109"/>
      <c r="E243" s="9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6.5" hidden="false" customHeight="true" outlineLevel="0" collapsed="false">
      <c r="A244" s="107"/>
      <c r="B244" s="108"/>
      <c r="C244" s="108"/>
      <c r="D244" s="109"/>
      <c r="E244" s="9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16.5" hidden="false" customHeight="true" outlineLevel="0" collapsed="false">
      <c r="A245" s="107"/>
      <c r="B245" s="108"/>
      <c r="C245" s="108"/>
      <c r="D245" s="109"/>
      <c r="E245" s="9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16.5" hidden="false" customHeight="true" outlineLevel="0" collapsed="false">
      <c r="A246" s="107"/>
      <c r="B246" s="108"/>
      <c r="C246" s="108"/>
      <c r="D246" s="109"/>
      <c r="E246" s="9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16.5" hidden="false" customHeight="true" outlineLevel="0" collapsed="false">
      <c r="A247" s="107"/>
      <c r="B247" s="108"/>
      <c r="C247" s="108"/>
      <c r="D247" s="109"/>
      <c r="E247" s="9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16.5" hidden="false" customHeight="true" outlineLevel="0" collapsed="false">
      <c r="A248" s="107"/>
      <c r="B248" s="108"/>
      <c r="C248" s="108"/>
      <c r="D248" s="109"/>
      <c r="E248" s="9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16.5" hidden="false" customHeight="true" outlineLevel="0" collapsed="false">
      <c r="A249" s="107"/>
      <c r="B249" s="108"/>
      <c r="C249" s="108"/>
      <c r="D249" s="109"/>
      <c r="E249" s="9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16.5" hidden="false" customHeight="true" outlineLevel="0" collapsed="false">
      <c r="A250" s="107"/>
      <c r="B250" s="108"/>
      <c r="C250" s="108"/>
      <c r="D250" s="109"/>
      <c r="E250" s="9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16.5" hidden="false" customHeight="true" outlineLevel="0" collapsed="false">
      <c r="A251" s="107"/>
      <c r="B251" s="108"/>
      <c r="C251" s="108"/>
      <c r="D251" s="109"/>
      <c r="E251" s="9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16.5" hidden="false" customHeight="true" outlineLevel="0" collapsed="false">
      <c r="A252" s="107"/>
      <c r="B252" s="108"/>
      <c r="C252" s="108"/>
      <c r="D252" s="109"/>
      <c r="E252" s="9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16.5" hidden="false" customHeight="true" outlineLevel="0" collapsed="false">
      <c r="A253" s="107"/>
      <c r="B253" s="108"/>
      <c r="C253" s="108"/>
      <c r="D253" s="109"/>
      <c r="E253" s="9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16.5" hidden="false" customHeight="true" outlineLevel="0" collapsed="false">
      <c r="A254" s="107"/>
      <c r="B254" s="108"/>
      <c r="C254" s="108"/>
      <c r="D254" s="109"/>
      <c r="E254" s="9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16.5" hidden="false" customHeight="true" outlineLevel="0" collapsed="false">
      <c r="A255" s="107"/>
      <c r="B255" s="108"/>
      <c r="C255" s="108"/>
      <c r="D255" s="109"/>
      <c r="E255" s="9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16.5" hidden="false" customHeight="true" outlineLevel="0" collapsed="false">
      <c r="A256" s="107"/>
      <c r="B256" s="108"/>
      <c r="C256" s="108"/>
      <c r="D256" s="109"/>
      <c r="E256" s="9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16.5" hidden="false" customHeight="true" outlineLevel="0" collapsed="false">
      <c r="A257" s="107"/>
      <c r="B257" s="108"/>
      <c r="C257" s="108"/>
      <c r="D257" s="109"/>
      <c r="E257" s="9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16.5" hidden="false" customHeight="true" outlineLevel="0" collapsed="false">
      <c r="A258" s="107"/>
      <c r="B258" s="108"/>
      <c r="C258" s="108"/>
      <c r="D258" s="109"/>
      <c r="E258" s="9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6.5" hidden="false" customHeight="true" outlineLevel="0" collapsed="false">
      <c r="A259" s="107"/>
      <c r="B259" s="108"/>
      <c r="C259" s="108"/>
      <c r="D259" s="109"/>
      <c r="E259" s="9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customFormat="false" ht="16.5" hidden="false" customHeight="true" outlineLevel="0" collapsed="false">
      <c r="A260" s="107"/>
      <c r="B260" s="108"/>
      <c r="C260" s="108"/>
      <c r="D260" s="109"/>
      <c r="E260" s="9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16.5" hidden="false" customHeight="true" outlineLevel="0" collapsed="false">
      <c r="A261" s="107"/>
      <c r="B261" s="108"/>
      <c r="C261" s="108"/>
      <c r="D261" s="109"/>
      <c r="E261" s="9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16.5" hidden="false" customHeight="true" outlineLevel="0" collapsed="false">
      <c r="A262" s="107"/>
      <c r="B262" s="108"/>
      <c r="C262" s="108"/>
      <c r="D262" s="109"/>
      <c r="E262" s="9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16.5" hidden="false" customHeight="true" outlineLevel="0" collapsed="false">
      <c r="A263" s="107"/>
      <c r="B263" s="108"/>
      <c r="C263" s="108"/>
      <c r="D263" s="109"/>
      <c r="E263" s="9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16.5" hidden="false" customHeight="true" outlineLevel="0" collapsed="false">
      <c r="A264" s="107"/>
      <c r="B264" s="108"/>
      <c r="C264" s="108"/>
      <c r="D264" s="109"/>
      <c r="E264" s="9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16.5" hidden="false" customHeight="true" outlineLevel="0" collapsed="false">
      <c r="A265" s="107"/>
      <c r="B265" s="108"/>
      <c r="C265" s="108"/>
      <c r="D265" s="109"/>
      <c r="E265" s="9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16.5" hidden="false" customHeight="true" outlineLevel="0" collapsed="false">
      <c r="A266" s="107"/>
      <c r="B266" s="108"/>
      <c r="C266" s="108"/>
      <c r="D266" s="109"/>
      <c r="E266" s="9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16.5" hidden="false" customHeight="true" outlineLevel="0" collapsed="false">
      <c r="A267" s="107"/>
      <c r="B267" s="108"/>
      <c r="C267" s="108"/>
      <c r="D267" s="109"/>
      <c r="E267" s="9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16.5" hidden="false" customHeight="true" outlineLevel="0" collapsed="false">
      <c r="A268" s="107"/>
      <c r="B268" s="108"/>
      <c r="C268" s="108"/>
      <c r="D268" s="109"/>
      <c r="E268" s="9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16.5" hidden="false" customHeight="true" outlineLevel="0" collapsed="false">
      <c r="A269" s="107"/>
      <c r="B269" s="108"/>
      <c r="C269" s="108"/>
      <c r="D269" s="109"/>
      <c r="E269" s="9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16.5" hidden="false" customHeight="true" outlineLevel="0" collapsed="false">
      <c r="A270" s="107"/>
      <c r="B270" s="108"/>
      <c r="C270" s="108"/>
      <c r="D270" s="109"/>
      <c r="E270" s="9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16.5" hidden="false" customHeight="true" outlineLevel="0" collapsed="false">
      <c r="A271" s="107"/>
      <c r="B271" s="108"/>
      <c r="C271" s="108"/>
      <c r="D271" s="109"/>
      <c r="E271" s="9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16.5" hidden="false" customHeight="true" outlineLevel="0" collapsed="false">
      <c r="A272" s="107"/>
      <c r="B272" s="108"/>
      <c r="C272" s="108"/>
      <c r="D272" s="109"/>
      <c r="E272" s="9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16.5" hidden="false" customHeight="true" outlineLevel="0" collapsed="false">
      <c r="A273" s="107"/>
      <c r="B273" s="108"/>
      <c r="C273" s="108"/>
      <c r="D273" s="109"/>
      <c r="E273" s="9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16.5" hidden="false" customHeight="true" outlineLevel="0" collapsed="false">
      <c r="A274" s="107"/>
      <c r="B274" s="108"/>
      <c r="C274" s="108"/>
      <c r="D274" s="109"/>
      <c r="E274" s="9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16.5" hidden="false" customHeight="true" outlineLevel="0" collapsed="false">
      <c r="A275" s="107"/>
      <c r="B275" s="108"/>
      <c r="C275" s="108"/>
      <c r="D275" s="109"/>
      <c r="E275" s="9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16.5" hidden="false" customHeight="true" outlineLevel="0" collapsed="false">
      <c r="A276" s="107"/>
      <c r="B276" s="108"/>
      <c r="C276" s="108"/>
      <c r="D276" s="109"/>
      <c r="E276" s="9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16.5" hidden="false" customHeight="true" outlineLevel="0" collapsed="false">
      <c r="A277" s="107"/>
      <c r="B277" s="108"/>
      <c r="C277" s="108"/>
      <c r="D277" s="109"/>
      <c r="E277" s="9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16.5" hidden="false" customHeight="true" outlineLevel="0" collapsed="false">
      <c r="A278" s="107"/>
      <c r="B278" s="108"/>
      <c r="C278" s="108"/>
      <c r="D278" s="109"/>
      <c r="E278" s="9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16.5" hidden="false" customHeight="true" outlineLevel="0" collapsed="false">
      <c r="A279" s="107"/>
      <c r="B279" s="108"/>
      <c r="C279" s="108"/>
      <c r="D279" s="109"/>
      <c r="E279" s="9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16.5" hidden="false" customHeight="true" outlineLevel="0" collapsed="false">
      <c r="A280" s="107"/>
      <c r="B280" s="108"/>
      <c r="C280" s="108"/>
      <c r="D280" s="109"/>
      <c r="E280" s="9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16.5" hidden="false" customHeight="true" outlineLevel="0" collapsed="false">
      <c r="A281" s="107"/>
      <c r="B281" s="108"/>
      <c r="C281" s="108"/>
      <c r="D281" s="109"/>
      <c r="E281" s="9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16.5" hidden="false" customHeight="true" outlineLevel="0" collapsed="false">
      <c r="A282" s="107"/>
      <c r="B282" s="108"/>
      <c r="C282" s="108"/>
      <c r="D282" s="109"/>
      <c r="E282" s="9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16.5" hidden="false" customHeight="true" outlineLevel="0" collapsed="false">
      <c r="A283" s="107"/>
      <c r="B283" s="108"/>
      <c r="C283" s="108"/>
      <c r="D283" s="109"/>
      <c r="E283" s="9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16.5" hidden="false" customHeight="true" outlineLevel="0" collapsed="false">
      <c r="A284" s="107"/>
      <c r="B284" s="108"/>
      <c r="C284" s="108"/>
      <c r="D284" s="109"/>
      <c r="E284" s="9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16.5" hidden="false" customHeight="true" outlineLevel="0" collapsed="false">
      <c r="A285" s="107"/>
      <c r="B285" s="108"/>
      <c r="C285" s="108"/>
      <c r="D285" s="109"/>
      <c r="E285" s="9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16.5" hidden="false" customHeight="true" outlineLevel="0" collapsed="false">
      <c r="A286" s="107"/>
      <c r="B286" s="108"/>
      <c r="C286" s="108"/>
      <c r="D286" s="109"/>
      <c r="E286" s="9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16.5" hidden="false" customHeight="true" outlineLevel="0" collapsed="false">
      <c r="A287" s="107"/>
      <c r="B287" s="108"/>
      <c r="C287" s="108"/>
      <c r="D287" s="109"/>
      <c r="E287" s="9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16.5" hidden="false" customHeight="true" outlineLevel="0" collapsed="false">
      <c r="A288" s="107"/>
      <c r="B288" s="108"/>
      <c r="C288" s="108"/>
      <c r="D288" s="109"/>
      <c r="E288" s="9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16.5" hidden="false" customHeight="true" outlineLevel="0" collapsed="false">
      <c r="A289" s="107"/>
      <c r="B289" s="108"/>
      <c r="C289" s="108"/>
      <c r="D289" s="109"/>
      <c r="E289" s="9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16.5" hidden="false" customHeight="true" outlineLevel="0" collapsed="false">
      <c r="A290" s="107"/>
      <c r="B290" s="108"/>
      <c r="C290" s="108"/>
      <c r="D290" s="109"/>
      <c r="E290" s="9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16.5" hidden="false" customHeight="true" outlineLevel="0" collapsed="false">
      <c r="A291" s="107"/>
      <c r="B291" s="108"/>
      <c r="C291" s="108"/>
      <c r="D291" s="109"/>
      <c r="E291" s="9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16.5" hidden="false" customHeight="true" outlineLevel="0" collapsed="false">
      <c r="A292" s="107"/>
      <c r="B292" s="108"/>
      <c r="C292" s="108"/>
      <c r="D292" s="109"/>
      <c r="E292" s="9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16.5" hidden="false" customHeight="true" outlineLevel="0" collapsed="false">
      <c r="A293" s="107"/>
      <c r="B293" s="108"/>
      <c r="C293" s="108"/>
      <c r="D293" s="109"/>
      <c r="E293" s="9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16.5" hidden="false" customHeight="true" outlineLevel="0" collapsed="false">
      <c r="A294" s="107"/>
      <c r="B294" s="108"/>
      <c r="C294" s="108"/>
      <c r="D294" s="109"/>
      <c r="E294" s="9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16.5" hidden="false" customHeight="true" outlineLevel="0" collapsed="false">
      <c r="A295" s="107"/>
      <c r="B295" s="108"/>
      <c r="C295" s="108"/>
      <c r="D295" s="109"/>
      <c r="E295" s="9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16.5" hidden="false" customHeight="true" outlineLevel="0" collapsed="false">
      <c r="A296" s="107"/>
      <c r="B296" s="108"/>
      <c r="C296" s="108"/>
      <c r="D296" s="109"/>
      <c r="E296" s="9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16.5" hidden="false" customHeight="true" outlineLevel="0" collapsed="false">
      <c r="A297" s="107"/>
      <c r="B297" s="108"/>
      <c r="C297" s="108"/>
      <c r="D297" s="109"/>
      <c r="E297" s="9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16.5" hidden="false" customHeight="true" outlineLevel="0" collapsed="false">
      <c r="A298" s="107"/>
      <c r="B298" s="108"/>
      <c r="C298" s="108"/>
      <c r="D298" s="109"/>
      <c r="E298" s="9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16.5" hidden="false" customHeight="true" outlineLevel="0" collapsed="false">
      <c r="A299" s="107"/>
      <c r="B299" s="108"/>
      <c r="C299" s="108"/>
      <c r="D299" s="109"/>
      <c r="E299" s="9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16.5" hidden="false" customHeight="true" outlineLevel="0" collapsed="false">
      <c r="A300" s="107"/>
      <c r="B300" s="108"/>
      <c r="C300" s="108"/>
      <c r="D300" s="109"/>
      <c r="E300" s="9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16.5" hidden="false" customHeight="true" outlineLevel="0" collapsed="false">
      <c r="A301" s="107"/>
      <c r="B301" s="108"/>
      <c r="C301" s="108"/>
      <c r="D301" s="109"/>
      <c r="E301" s="9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16.5" hidden="false" customHeight="true" outlineLevel="0" collapsed="false">
      <c r="A302" s="107"/>
      <c r="B302" s="108"/>
      <c r="C302" s="108"/>
      <c r="D302" s="109"/>
      <c r="E302" s="9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16.5" hidden="false" customHeight="true" outlineLevel="0" collapsed="false">
      <c r="A303" s="107"/>
      <c r="B303" s="108"/>
      <c r="C303" s="108"/>
      <c r="D303" s="109"/>
      <c r="E303" s="9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16.5" hidden="false" customHeight="true" outlineLevel="0" collapsed="false">
      <c r="A304" s="107"/>
      <c r="B304" s="108"/>
      <c r="C304" s="108"/>
      <c r="D304" s="109"/>
      <c r="E304" s="9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16.5" hidden="false" customHeight="true" outlineLevel="0" collapsed="false">
      <c r="A305" s="107"/>
      <c r="B305" s="108"/>
      <c r="C305" s="108"/>
      <c r="D305" s="109"/>
      <c r="E305" s="9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16.5" hidden="false" customHeight="true" outlineLevel="0" collapsed="false">
      <c r="A306" s="107"/>
      <c r="B306" s="108"/>
      <c r="C306" s="108"/>
      <c r="D306" s="109"/>
      <c r="E306" s="9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16.5" hidden="false" customHeight="true" outlineLevel="0" collapsed="false">
      <c r="A307" s="107"/>
      <c r="B307" s="108"/>
      <c r="C307" s="108"/>
      <c r="D307" s="109"/>
      <c r="E307" s="9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16.5" hidden="false" customHeight="true" outlineLevel="0" collapsed="false">
      <c r="A308" s="107"/>
      <c r="B308" s="108"/>
      <c r="C308" s="108"/>
      <c r="D308" s="109"/>
      <c r="E308" s="9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16.5" hidden="false" customHeight="true" outlineLevel="0" collapsed="false">
      <c r="A309" s="107"/>
      <c r="B309" s="108"/>
      <c r="C309" s="108"/>
      <c r="D309" s="109"/>
      <c r="E309" s="9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16.5" hidden="false" customHeight="true" outlineLevel="0" collapsed="false">
      <c r="A310" s="107"/>
      <c r="B310" s="108"/>
      <c r="C310" s="108"/>
      <c r="D310" s="109"/>
      <c r="E310" s="9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16.5" hidden="false" customHeight="true" outlineLevel="0" collapsed="false">
      <c r="A311" s="107"/>
      <c r="B311" s="108"/>
      <c r="C311" s="108"/>
      <c r="D311" s="109"/>
      <c r="E311" s="9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16.5" hidden="false" customHeight="true" outlineLevel="0" collapsed="false">
      <c r="A312" s="107"/>
      <c r="B312" s="108"/>
      <c r="C312" s="108"/>
      <c r="D312" s="109"/>
      <c r="E312" s="9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16.5" hidden="false" customHeight="true" outlineLevel="0" collapsed="false">
      <c r="A313" s="107"/>
      <c r="B313" s="108"/>
      <c r="C313" s="108"/>
      <c r="D313" s="109"/>
      <c r="E313" s="9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16.5" hidden="false" customHeight="true" outlineLevel="0" collapsed="false">
      <c r="A314" s="107"/>
      <c r="B314" s="108"/>
      <c r="C314" s="108"/>
      <c r="D314" s="109"/>
      <c r="E314" s="9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16.5" hidden="false" customHeight="true" outlineLevel="0" collapsed="false">
      <c r="A315" s="107"/>
      <c r="B315" s="108"/>
      <c r="C315" s="108"/>
      <c r="D315" s="109"/>
      <c r="E315" s="9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16.5" hidden="false" customHeight="true" outlineLevel="0" collapsed="false">
      <c r="A316" s="107"/>
      <c r="B316" s="108"/>
      <c r="C316" s="108"/>
      <c r="D316" s="109"/>
      <c r="E316" s="9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16.5" hidden="false" customHeight="true" outlineLevel="0" collapsed="false">
      <c r="A317" s="107"/>
      <c r="B317" s="108"/>
      <c r="C317" s="108"/>
      <c r="D317" s="109"/>
      <c r="E317" s="9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16.5" hidden="false" customHeight="true" outlineLevel="0" collapsed="false">
      <c r="A318" s="107"/>
      <c r="B318" s="108"/>
      <c r="C318" s="108"/>
      <c r="D318" s="109"/>
      <c r="E318" s="9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16.5" hidden="false" customHeight="true" outlineLevel="0" collapsed="false">
      <c r="A319" s="107"/>
      <c r="B319" s="108"/>
      <c r="C319" s="108"/>
      <c r="D319" s="109"/>
      <c r="E319" s="9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16.5" hidden="false" customHeight="true" outlineLevel="0" collapsed="false">
      <c r="A320" s="107"/>
      <c r="B320" s="108"/>
      <c r="C320" s="108"/>
      <c r="D320" s="109"/>
      <c r="E320" s="9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16.5" hidden="false" customHeight="true" outlineLevel="0" collapsed="false">
      <c r="A321" s="107"/>
      <c r="B321" s="108"/>
      <c r="C321" s="108"/>
      <c r="D321" s="109"/>
      <c r="E321" s="9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16.5" hidden="false" customHeight="true" outlineLevel="0" collapsed="false">
      <c r="A322" s="107"/>
      <c r="B322" s="108"/>
      <c r="C322" s="108"/>
      <c r="D322" s="109"/>
      <c r="E322" s="9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16.5" hidden="false" customHeight="true" outlineLevel="0" collapsed="false">
      <c r="A323" s="107"/>
      <c r="B323" s="108"/>
      <c r="C323" s="108"/>
      <c r="D323" s="109"/>
      <c r="E323" s="9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16.5" hidden="false" customHeight="true" outlineLevel="0" collapsed="false">
      <c r="A324" s="107"/>
      <c r="B324" s="108"/>
      <c r="C324" s="108"/>
      <c r="D324" s="109"/>
      <c r="E324" s="9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16.5" hidden="false" customHeight="true" outlineLevel="0" collapsed="false">
      <c r="A325" s="107"/>
      <c r="B325" s="108"/>
      <c r="C325" s="108"/>
      <c r="D325" s="109"/>
      <c r="E325" s="9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16.5" hidden="false" customHeight="true" outlineLevel="0" collapsed="false">
      <c r="A326" s="107"/>
      <c r="B326" s="108"/>
      <c r="C326" s="108"/>
      <c r="D326" s="109"/>
      <c r="E326" s="9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16.5" hidden="false" customHeight="true" outlineLevel="0" collapsed="false">
      <c r="A327" s="107"/>
      <c r="B327" s="108"/>
      <c r="C327" s="108"/>
      <c r="D327" s="109"/>
      <c r="E327" s="9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16.5" hidden="false" customHeight="true" outlineLevel="0" collapsed="false">
      <c r="A328" s="107"/>
      <c r="B328" s="108"/>
      <c r="C328" s="108"/>
      <c r="D328" s="109"/>
      <c r="E328" s="9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16.5" hidden="false" customHeight="true" outlineLevel="0" collapsed="false">
      <c r="A329" s="107"/>
      <c r="B329" s="108"/>
      <c r="C329" s="108"/>
      <c r="D329" s="109"/>
      <c r="E329" s="9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16.5" hidden="false" customHeight="true" outlineLevel="0" collapsed="false">
      <c r="A330" s="107"/>
      <c r="B330" s="108"/>
      <c r="C330" s="108"/>
      <c r="D330" s="109"/>
      <c r="E330" s="9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16.5" hidden="false" customHeight="true" outlineLevel="0" collapsed="false">
      <c r="A331" s="107"/>
      <c r="B331" s="108"/>
      <c r="C331" s="108"/>
      <c r="D331" s="109"/>
      <c r="E331" s="9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16.5" hidden="false" customHeight="true" outlineLevel="0" collapsed="false">
      <c r="A332" s="107"/>
      <c r="B332" s="108"/>
      <c r="C332" s="108"/>
      <c r="D332" s="109"/>
      <c r="E332" s="9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16.5" hidden="false" customHeight="true" outlineLevel="0" collapsed="false">
      <c r="A333" s="107"/>
      <c r="B333" s="108"/>
      <c r="C333" s="108"/>
      <c r="D333" s="109"/>
      <c r="E333" s="9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16.5" hidden="false" customHeight="true" outlineLevel="0" collapsed="false">
      <c r="A334" s="107"/>
      <c r="B334" s="108"/>
      <c r="C334" s="108"/>
      <c r="D334" s="109"/>
      <c r="E334" s="9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16.5" hidden="false" customHeight="true" outlineLevel="0" collapsed="false">
      <c r="A335" s="107"/>
      <c r="B335" s="108"/>
      <c r="C335" s="108"/>
      <c r="D335" s="109"/>
      <c r="E335" s="9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16.5" hidden="false" customHeight="true" outlineLevel="0" collapsed="false">
      <c r="A336" s="107"/>
      <c r="B336" s="108"/>
      <c r="C336" s="108"/>
      <c r="D336" s="109"/>
      <c r="E336" s="9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16.5" hidden="false" customHeight="true" outlineLevel="0" collapsed="false">
      <c r="A337" s="107"/>
      <c r="B337" s="108"/>
      <c r="C337" s="108"/>
      <c r="D337" s="109"/>
      <c r="E337" s="9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16.5" hidden="false" customHeight="true" outlineLevel="0" collapsed="false">
      <c r="A338" s="107"/>
      <c r="B338" s="108"/>
      <c r="C338" s="108"/>
      <c r="D338" s="109"/>
      <c r="E338" s="9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16.5" hidden="false" customHeight="true" outlineLevel="0" collapsed="false">
      <c r="A339" s="107"/>
      <c r="B339" s="108"/>
      <c r="C339" s="108"/>
      <c r="D339" s="109"/>
      <c r="E339" s="9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16.5" hidden="false" customHeight="true" outlineLevel="0" collapsed="false">
      <c r="A340" s="107"/>
      <c r="B340" s="108"/>
      <c r="C340" s="108"/>
      <c r="D340" s="109"/>
      <c r="E340" s="9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16.5" hidden="false" customHeight="true" outlineLevel="0" collapsed="false">
      <c r="A341" s="107"/>
      <c r="B341" s="108"/>
      <c r="C341" s="108"/>
      <c r="D341" s="109"/>
      <c r="E341" s="9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16.5" hidden="false" customHeight="true" outlineLevel="0" collapsed="false">
      <c r="A342" s="107"/>
      <c r="B342" s="108"/>
      <c r="C342" s="108"/>
      <c r="D342" s="109"/>
      <c r="E342" s="9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16.5" hidden="false" customHeight="true" outlineLevel="0" collapsed="false">
      <c r="A343" s="107"/>
      <c r="B343" s="108"/>
      <c r="C343" s="108"/>
      <c r="D343" s="109"/>
      <c r="E343" s="9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16.5" hidden="false" customHeight="true" outlineLevel="0" collapsed="false">
      <c r="A344" s="107"/>
      <c r="B344" s="108"/>
      <c r="C344" s="108"/>
      <c r="D344" s="109"/>
      <c r="E344" s="9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16.5" hidden="false" customHeight="true" outlineLevel="0" collapsed="false">
      <c r="A345" s="107"/>
      <c r="B345" s="108"/>
      <c r="C345" s="108"/>
      <c r="D345" s="109"/>
      <c r="E345" s="9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16.5" hidden="false" customHeight="true" outlineLevel="0" collapsed="false">
      <c r="A346" s="107"/>
      <c r="B346" s="108"/>
      <c r="C346" s="108"/>
      <c r="D346" s="109"/>
      <c r="E346" s="9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16.5" hidden="false" customHeight="true" outlineLevel="0" collapsed="false">
      <c r="A347" s="107"/>
      <c r="B347" s="108"/>
      <c r="C347" s="108"/>
      <c r="D347" s="109"/>
      <c r="E347" s="9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16.5" hidden="false" customHeight="true" outlineLevel="0" collapsed="false">
      <c r="A348" s="107"/>
      <c r="B348" s="108"/>
      <c r="C348" s="108"/>
      <c r="D348" s="109"/>
      <c r="E348" s="9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16.5" hidden="false" customHeight="true" outlineLevel="0" collapsed="false">
      <c r="A349" s="107"/>
      <c r="B349" s="108"/>
      <c r="C349" s="108"/>
      <c r="D349" s="109"/>
      <c r="E349" s="9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16.5" hidden="false" customHeight="true" outlineLevel="0" collapsed="false">
      <c r="A350" s="107"/>
      <c r="B350" s="108"/>
      <c r="C350" s="108"/>
      <c r="D350" s="109"/>
      <c r="E350" s="9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16.5" hidden="false" customHeight="true" outlineLevel="0" collapsed="false">
      <c r="A351" s="107"/>
      <c r="B351" s="108"/>
      <c r="C351" s="108"/>
      <c r="D351" s="109"/>
      <c r="E351" s="9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16.5" hidden="false" customHeight="true" outlineLevel="0" collapsed="false">
      <c r="A352" s="107"/>
      <c r="B352" s="108"/>
      <c r="C352" s="108"/>
      <c r="D352" s="109"/>
      <c r="E352" s="9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16.5" hidden="false" customHeight="true" outlineLevel="0" collapsed="false">
      <c r="A353" s="107"/>
      <c r="B353" s="108"/>
      <c r="C353" s="108"/>
      <c r="D353" s="109"/>
      <c r="E353" s="9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16.5" hidden="false" customHeight="true" outlineLevel="0" collapsed="false">
      <c r="A354" s="107"/>
      <c r="B354" s="108"/>
      <c r="C354" s="108"/>
      <c r="D354" s="109"/>
      <c r="E354" s="9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16.5" hidden="false" customHeight="true" outlineLevel="0" collapsed="false">
      <c r="A355" s="107"/>
      <c r="B355" s="108"/>
      <c r="C355" s="108"/>
      <c r="D355" s="109"/>
      <c r="E355" s="9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16.5" hidden="false" customHeight="true" outlineLevel="0" collapsed="false">
      <c r="A356" s="107"/>
      <c r="B356" s="108"/>
      <c r="C356" s="108"/>
      <c r="D356" s="109"/>
      <c r="E356" s="9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16.5" hidden="false" customHeight="true" outlineLevel="0" collapsed="false">
      <c r="A357" s="107"/>
      <c r="B357" s="108"/>
      <c r="C357" s="108"/>
      <c r="D357" s="109"/>
      <c r="E357" s="9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16.5" hidden="false" customHeight="true" outlineLevel="0" collapsed="false">
      <c r="A358" s="107"/>
      <c r="B358" s="108"/>
      <c r="C358" s="108"/>
      <c r="D358" s="109"/>
      <c r="E358" s="9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16.5" hidden="false" customHeight="true" outlineLevel="0" collapsed="false">
      <c r="A359" s="107"/>
      <c r="B359" s="108"/>
      <c r="C359" s="108"/>
      <c r="D359" s="109"/>
      <c r="E359" s="9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16.5" hidden="false" customHeight="true" outlineLevel="0" collapsed="false">
      <c r="A360" s="107"/>
      <c r="B360" s="108"/>
      <c r="C360" s="108"/>
      <c r="D360" s="109"/>
      <c r="E360" s="9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16.5" hidden="false" customHeight="true" outlineLevel="0" collapsed="false">
      <c r="A361" s="107"/>
      <c r="B361" s="108"/>
      <c r="C361" s="108"/>
      <c r="D361" s="109"/>
      <c r="E361" s="9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16.5" hidden="false" customHeight="true" outlineLevel="0" collapsed="false">
      <c r="A362" s="107"/>
      <c r="B362" s="108"/>
      <c r="C362" s="108"/>
      <c r="D362" s="109"/>
      <c r="E362" s="9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16.5" hidden="false" customHeight="true" outlineLevel="0" collapsed="false">
      <c r="A363" s="107"/>
      <c r="B363" s="108"/>
      <c r="C363" s="108"/>
      <c r="D363" s="109"/>
      <c r="E363" s="9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16.5" hidden="false" customHeight="true" outlineLevel="0" collapsed="false">
      <c r="A364" s="107"/>
      <c r="B364" s="108"/>
      <c r="C364" s="108"/>
      <c r="D364" s="109"/>
      <c r="E364" s="9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16.5" hidden="false" customHeight="true" outlineLevel="0" collapsed="false">
      <c r="A365" s="107"/>
      <c r="B365" s="108"/>
      <c r="C365" s="108"/>
      <c r="D365" s="109"/>
      <c r="E365" s="9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16.5" hidden="false" customHeight="true" outlineLevel="0" collapsed="false">
      <c r="A366" s="107"/>
      <c r="B366" s="108"/>
      <c r="C366" s="108"/>
      <c r="D366" s="109"/>
      <c r="E366" s="9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16.5" hidden="false" customHeight="true" outlineLevel="0" collapsed="false">
      <c r="A367" s="107"/>
      <c r="B367" s="108"/>
      <c r="C367" s="108"/>
      <c r="D367" s="109"/>
      <c r="E367" s="9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16.5" hidden="false" customHeight="true" outlineLevel="0" collapsed="false">
      <c r="A368" s="107"/>
      <c r="B368" s="108"/>
      <c r="C368" s="108"/>
      <c r="D368" s="109"/>
      <c r="E368" s="9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16.5" hidden="false" customHeight="true" outlineLevel="0" collapsed="false">
      <c r="A369" s="107"/>
      <c r="B369" s="108"/>
      <c r="C369" s="108"/>
      <c r="D369" s="109"/>
      <c r="E369" s="9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16.5" hidden="false" customHeight="true" outlineLevel="0" collapsed="false">
      <c r="A370" s="107"/>
      <c r="B370" s="108"/>
      <c r="C370" s="108"/>
      <c r="D370" s="109"/>
      <c r="E370" s="9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16.5" hidden="false" customHeight="true" outlineLevel="0" collapsed="false">
      <c r="A371" s="107"/>
      <c r="B371" s="108"/>
      <c r="C371" s="108"/>
      <c r="D371" s="109"/>
      <c r="E371" s="9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16.5" hidden="false" customHeight="true" outlineLevel="0" collapsed="false">
      <c r="A372" s="107"/>
      <c r="B372" s="108"/>
      <c r="C372" s="108"/>
      <c r="D372" s="109"/>
      <c r="E372" s="9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16.5" hidden="false" customHeight="true" outlineLevel="0" collapsed="false">
      <c r="A373" s="107"/>
      <c r="B373" s="108"/>
      <c r="C373" s="108"/>
      <c r="D373" s="109"/>
      <c r="E373" s="9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16.5" hidden="false" customHeight="true" outlineLevel="0" collapsed="false">
      <c r="A374" s="107"/>
      <c r="B374" s="108"/>
      <c r="C374" s="108"/>
      <c r="D374" s="109"/>
      <c r="E374" s="9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16.5" hidden="false" customHeight="true" outlineLevel="0" collapsed="false">
      <c r="A375" s="107"/>
      <c r="B375" s="108"/>
      <c r="C375" s="108"/>
      <c r="D375" s="109"/>
      <c r="E375" s="9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16.5" hidden="false" customHeight="true" outlineLevel="0" collapsed="false">
      <c r="A376" s="107"/>
      <c r="B376" s="108"/>
      <c r="C376" s="108"/>
      <c r="D376" s="109"/>
      <c r="E376" s="9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16.5" hidden="false" customHeight="true" outlineLevel="0" collapsed="false">
      <c r="A377" s="107"/>
      <c r="B377" s="108"/>
      <c r="C377" s="108"/>
      <c r="D377" s="109"/>
      <c r="E377" s="9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16.5" hidden="false" customHeight="true" outlineLevel="0" collapsed="false">
      <c r="A378" s="107"/>
      <c r="B378" s="108"/>
      <c r="C378" s="108"/>
      <c r="D378" s="109"/>
      <c r="E378" s="9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16.5" hidden="false" customHeight="true" outlineLevel="0" collapsed="false">
      <c r="A379" s="107"/>
      <c r="B379" s="108"/>
      <c r="C379" s="108"/>
      <c r="D379" s="109"/>
      <c r="E379" s="9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16.5" hidden="false" customHeight="true" outlineLevel="0" collapsed="false">
      <c r="A380" s="107"/>
      <c r="B380" s="108"/>
      <c r="C380" s="108"/>
      <c r="D380" s="109"/>
      <c r="E380" s="9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16.5" hidden="false" customHeight="true" outlineLevel="0" collapsed="false">
      <c r="A381" s="107"/>
      <c r="B381" s="108"/>
      <c r="C381" s="108"/>
      <c r="D381" s="109"/>
      <c r="E381" s="9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16.5" hidden="false" customHeight="true" outlineLevel="0" collapsed="false">
      <c r="A382" s="107"/>
      <c r="B382" s="108"/>
      <c r="C382" s="108"/>
      <c r="D382" s="109"/>
      <c r="E382" s="9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16.5" hidden="false" customHeight="true" outlineLevel="0" collapsed="false">
      <c r="A383" s="107"/>
      <c r="B383" s="108"/>
      <c r="C383" s="108"/>
      <c r="D383" s="109"/>
      <c r="E383" s="9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16.5" hidden="false" customHeight="true" outlineLevel="0" collapsed="false">
      <c r="A384" s="107"/>
      <c r="B384" s="108"/>
      <c r="C384" s="108"/>
      <c r="D384" s="109"/>
      <c r="E384" s="9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16.5" hidden="false" customHeight="true" outlineLevel="0" collapsed="false">
      <c r="A385" s="107"/>
      <c r="B385" s="108"/>
      <c r="C385" s="108"/>
      <c r="D385" s="109"/>
      <c r="E385" s="9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16.5" hidden="false" customHeight="true" outlineLevel="0" collapsed="false">
      <c r="A386" s="107"/>
      <c r="B386" s="108"/>
      <c r="C386" s="108"/>
      <c r="D386" s="109"/>
      <c r="E386" s="9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16.5" hidden="false" customHeight="true" outlineLevel="0" collapsed="false">
      <c r="A387" s="107"/>
      <c r="B387" s="108"/>
      <c r="C387" s="108"/>
      <c r="D387" s="109"/>
      <c r="E387" s="9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16.5" hidden="false" customHeight="true" outlineLevel="0" collapsed="false">
      <c r="A388" s="107"/>
      <c r="B388" s="108"/>
      <c r="C388" s="108"/>
      <c r="D388" s="109"/>
      <c r="E388" s="9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16.5" hidden="false" customHeight="true" outlineLevel="0" collapsed="false">
      <c r="A389" s="107"/>
      <c r="B389" s="108"/>
      <c r="C389" s="108"/>
      <c r="D389" s="109"/>
      <c r="E389" s="9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16.5" hidden="false" customHeight="true" outlineLevel="0" collapsed="false">
      <c r="A390" s="107"/>
      <c r="B390" s="108"/>
      <c r="C390" s="108"/>
      <c r="D390" s="109"/>
      <c r="E390" s="9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16.5" hidden="false" customHeight="true" outlineLevel="0" collapsed="false">
      <c r="A391" s="107"/>
      <c r="B391" s="108"/>
      <c r="C391" s="108"/>
      <c r="D391" s="109"/>
      <c r="E391" s="9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16.5" hidden="false" customHeight="true" outlineLevel="0" collapsed="false">
      <c r="A392" s="107"/>
      <c r="B392" s="108"/>
      <c r="C392" s="108"/>
      <c r="D392" s="109"/>
      <c r="E392" s="9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16.5" hidden="false" customHeight="true" outlineLevel="0" collapsed="false">
      <c r="A393" s="107"/>
      <c r="B393" s="108"/>
      <c r="C393" s="108"/>
      <c r="D393" s="109"/>
      <c r="E393" s="9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16.5" hidden="false" customHeight="true" outlineLevel="0" collapsed="false">
      <c r="A394" s="107"/>
      <c r="B394" s="108"/>
      <c r="C394" s="108"/>
      <c r="D394" s="109"/>
      <c r="E394" s="9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16.5" hidden="false" customHeight="true" outlineLevel="0" collapsed="false">
      <c r="A395" s="107"/>
      <c r="B395" s="108"/>
      <c r="C395" s="108"/>
      <c r="D395" s="109"/>
      <c r="E395" s="9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16.5" hidden="false" customHeight="true" outlineLevel="0" collapsed="false">
      <c r="A396" s="107"/>
      <c r="B396" s="108"/>
      <c r="C396" s="108"/>
      <c r="D396" s="109"/>
      <c r="E396" s="9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16.5" hidden="false" customHeight="true" outlineLevel="0" collapsed="false">
      <c r="A397" s="107"/>
      <c r="B397" s="108"/>
      <c r="C397" s="108"/>
      <c r="D397" s="109"/>
      <c r="E397" s="9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16.5" hidden="false" customHeight="true" outlineLevel="0" collapsed="false">
      <c r="A398" s="107"/>
      <c r="B398" s="108"/>
      <c r="C398" s="108"/>
      <c r="D398" s="109"/>
      <c r="E398" s="9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16.5" hidden="false" customHeight="true" outlineLevel="0" collapsed="false">
      <c r="A399" s="107"/>
      <c r="B399" s="108"/>
      <c r="C399" s="108"/>
      <c r="D399" s="109"/>
      <c r="E399" s="9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16.5" hidden="false" customHeight="true" outlineLevel="0" collapsed="false">
      <c r="A400" s="107"/>
      <c r="B400" s="108"/>
      <c r="C400" s="108"/>
      <c r="D400" s="109"/>
      <c r="E400" s="9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16.5" hidden="false" customHeight="true" outlineLevel="0" collapsed="false">
      <c r="A401" s="107"/>
      <c r="B401" s="108"/>
      <c r="C401" s="108"/>
      <c r="D401" s="109"/>
      <c r="E401" s="9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16.5" hidden="false" customHeight="true" outlineLevel="0" collapsed="false">
      <c r="A402" s="107"/>
      <c r="B402" s="108"/>
      <c r="C402" s="108"/>
      <c r="D402" s="109"/>
      <c r="E402" s="9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16.5" hidden="false" customHeight="true" outlineLevel="0" collapsed="false">
      <c r="A403" s="107"/>
      <c r="B403" s="108"/>
      <c r="C403" s="108"/>
      <c r="D403" s="109"/>
      <c r="E403" s="9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16.5" hidden="false" customHeight="true" outlineLevel="0" collapsed="false">
      <c r="A404" s="107"/>
      <c r="B404" s="108"/>
      <c r="C404" s="108"/>
      <c r="D404" s="109"/>
      <c r="E404" s="9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16.5" hidden="false" customHeight="true" outlineLevel="0" collapsed="false">
      <c r="A405" s="107"/>
      <c r="B405" s="108"/>
      <c r="C405" s="108"/>
      <c r="D405" s="109"/>
      <c r="E405" s="9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16.5" hidden="false" customHeight="true" outlineLevel="0" collapsed="false">
      <c r="A406" s="107"/>
      <c r="B406" s="108"/>
      <c r="C406" s="108"/>
      <c r="D406" s="109"/>
      <c r="E406" s="9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16.5" hidden="false" customHeight="true" outlineLevel="0" collapsed="false">
      <c r="A407" s="107"/>
      <c r="B407" s="108"/>
      <c r="C407" s="108"/>
      <c r="D407" s="109"/>
      <c r="E407" s="9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16.5" hidden="false" customHeight="true" outlineLevel="0" collapsed="false">
      <c r="A408" s="107"/>
      <c r="B408" s="108"/>
      <c r="C408" s="108"/>
      <c r="D408" s="109"/>
      <c r="E408" s="9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16.5" hidden="false" customHeight="true" outlineLevel="0" collapsed="false">
      <c r="A409" s="107"/>
      <c r="B409" s="108"/>
      <c r="C409" s="108"/>
      <c r="D409" s="109"/>
      <c r="E409" s="9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16.5" hidden="false" customHeight="true" outlineLevel="0" collapsed="false">
      <c r="A410" s="107"/>
      <c r="B410" s="108"/>
      <c r="C410" s="108"/>
      <c r="D410" s="109"/>
      <c r="E410" s="9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16.5" hidden="false" customHeight="true" outlineLevel="0" collapsed="false">
      <c r="A411" s="107"/>
      <c r="B411" s="108"/>
      <c r="C411" s="108"/>
      <c r="D411" s="109"/>
      <c r="E411" s="9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16.5" hidden="false" customHeight="true" outlineLevel="0" collapsed="false">
      <c r="A412" s="107"/>
      <c r="B412" s="108"/>
      <c r="C412" s="108"/>
      <c r="D412" s="109"/>
      <c r="E412" s="9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16.5" hidden="false" customHeight="true" outlineLevel="0" collapsed="false">
      <c r="A413" s="107"/>
      <c r="B413" s="108"/>
      <c r="C413" s="108"/>
      <c r="D413" s="109"/>
      <c r="E413" s="9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16.5" hidden="false" customHeight="true" outlineLevel="0" collapsed="false">
      <c r="A414" s="107"/>
      <c r="B414" s="108"/>
      <c r="C414" s="108"/>
      <c r="D414" s="109"/>
      <c r="E414" s="9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16.5" hidden="false" customHeight="true" outlineLevel="0" collapsed="false">
      <c r="A415" s="107"/>
      <c r="B415" s="108"/>
      <c r="C415" s="108"/>
      <c r="D415" s="109"/>
      <c r="E415" s="9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16.5" hidden="false" customHeight="true" outlineLevel="0" collapsed="false">
      <c r="A416" s="107"/>
      <c r="B416" s="108"/>
      <c r="C416" s="108"/>
      <c r="D416" s="109"/>
      <c r="E416" s="9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16.5" hidden="false" customHeight="true" outlineLevel="0" collapsed="false">
      <c r="A417" s="107"/>
      <c r="B417" s="108"/>
      <c r="C417" s="108"/>
      <c r="D417" s="109"/>
      <c r="E417" s="9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16.5" hidden="false" customHeight="true" outlineLevel="0" collapsed="false">
      <c r="A418" s="107"/>
      <c r="B418" s="108"/>
      <c r="C418" s="108"/>
      <c r="D418" s="109"/>
      <c r="E418" s="9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16.5" hidden="false" customHeight="true" outlineLevel="0" collapsed="false">
      <c r="A419" s="107"/>
      <c r="B419" s="108"/>
      <c r="C419" s="108"/>
      <c r="D419" s="109"/>
      <c r="E419" s="9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16.5" hidden="false" customHeight="true" outlineLevel="0" collapsed="false">
      <c r="A420" s="107"/>
      <c r="B420" s="108"/>
      <c r="C420" s="108"/>
      <c r="D420" s="109"/>
      <c r="E420" s="9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16.5" hidden="false" customHeight="true" outlineLevel="0" collapsed="false">
      <c r="A421" s="107"/>
      <c r="B421" s="108"/>
      <c r="C421" s="108"/>
      <c r="D421" s="109"/>
      <c r="E421" s="9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16.5" hidden="false" customHeight="true" outlineLevel="0" collapsed="false">
      <c r="A422" s="107"/>
      <c r="B422" s="108"/>
      <c r="C422" s="108"/>
      <c r="D422" s="109"/>
      <c r="E422" s="9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16.5" hidden="false" customHeight="true" outlineLevel="0" collapsed="false">
      <c r="A423" s="107"/>
      <c r="B423" s="108"/>
      <c r="C423" s="108"/>
      <c r="D423" s="109"/>
      <c r="E423" s="9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16.5" hidden="false" customHeight="true" outlineLevel="0" collapsed="false">
      <c r="A424" s="107"/>
      <c r="B424" s="108"/>
      <c r="C424" s="108"/>
      <c r="D424" s="109"/>
      <c r="E424" s="9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16.5" hidden="false" customHeight="true" outlineLevel="0" collapsed="false">
      <c r="A425" s="107"/>
      <c r="B425" s="108"/>
      <c r="C425" s="108"/>
      <c r="D425" s="109"/>
      <c r="E425" s="9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16.5" hidden="false" customHeight="true" outlineLevel="0" collapsed="false">
      <c r="A426" s="107"/>
      <c r="B426" s="108"/>
      <c r="C426" s="108"/>
      <c r="D426" s="109"/>
      <c r="E426" s="9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16.5" hidden="false" customHeight="true" outlineLevel="0" collapsed="false">
      <c r="A427" s="107"/>
      <c r="B427" s="108"/>
      <c r="C427" s="108"/>
      <c r="D427" s="109"/>
      <c r="E427" s="9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16.5" hidden="false" customHeight="true" outlineLevel="0" collapsed="false">
      <c r="A428" s="107"/>
      <c r="B428" s="108"/>
      <c r="C428" s="108"/>
      <c r="D428" s="109"/>
      <c r="E428" s="9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16.5" hidden="false" customHeight="true" outlineLevel="0" collapsed="false">
      <c r="A429" s="107"/>
      <c r="B429" s="108"/>
      <c r="C429" s="108"/>
      <c r="D429" s="109"/>
      <c r="E429" s="9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16.5" hidden="false" customHeight="true" outlineLevel="0" collapsed="false">
      <c r="A430" s="107"/>
      <c r="B430" s="108"/>
      <c r="C430" s="108"/>
      <c r="D430" s="109"/>
      <c r="E430" s="9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16.5" hidden="false" customHeight="true" outlineLevel="0" collapsed="false">
      <c r="A431" s="107"/>
      <c r="B431" s="108"/>
      <c r="C431" s="108"/>
      <c r="D431" s="109"/>
      <c r="E431" s="9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16.5" hidden="false" customHeight="true" outlineLevel="0" collapsed="false">
      <c r="A432" s="107"/>
      <c r="B432" s="108"/>
      <c r="C432" s="108"/>
      <c r="D432" s="109"/>
      <c r="E432" s="9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16.5" hidden="false" customHeight="true" outlineLevel="0" collapsed="false">
      <c r="A433" s="107"/>
      <c r="B433" s="108"/>
      <c r="C433" s="108"/>
      <c r="D433" s="109"/>
      <c r="E433" s="9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16.5" hidden="false" customHeight="true" outlineLevel="0" collapsed="false">
      <c r="A434" s="107"/>
      <c r="B434" s="108"/>
      <c r="C434" s="108"/>
      <c r="D434" s="109"/>
      <c r="E434" s="9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16.5" hidden="false" customHeight="true" outlineLevel="0" collapsed="false">
      <c r="A435" s="107"/>
      <c r="B435" s="108"/>
      <c r="C435" s="108"/>
      <c r="D435" s="109"/>
      <c r="E435" s="9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16.5" hidden="false" customHeight="true" outlineLevel="0" collapsed="false">
      <c r="A436" s="107"/>
      <c r="B436" s="108"/>
      <c r="C436" s="108"/>
      <c r="D436" s="109"/>
      <c r="E436" s="9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16.5" hidden="false" customHeight="true" outlineLevel="0" collapsed="false">
      <c r="A437" s="107"/>
      <c r="B437" s="108"/>
      <c r="C437" s="108"/>
      <c r="D437" s="109"/>
      <c r="E437" s="9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16.5" hidden="false" customHeight="true" outlineLevel="0" collapsed="false">
      <c r="A438" s="107"/>
      <c r="B438" s="108"/>
      <c r="C438" s="108"/>
      <c r="D438" s="109"/>
      <c r="E438" s="9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16.5" hidden="false" customHeight="true" outlineLevel="0" collapsed="false">
      <c r="A439" s="107"/>
      <c r="B439" s="108"/>
      <c r="C439" s="108"/>
      <c r="D439" s="109"/>
      <c r="E439" s="9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16.5" hidden="false" customHeight="true" outlineLevel="0" collapsed="false">
      <c r="A440" s="107"/>
      <c r="B440" s="108"/>
      <c r="C440" s="108"/>
      <c r="D440" s="109"/>
      <c r="E440" s="9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16.5" hidden="false" customHeight="true" outlineLevel="0" collapsed="false">
      <c r="A441" s="107"/>
      <c r="B441" s="108"/>
      <c r="C441" s="108"/>
      <c r="D441" s="109"/>
      <c r="E441" s="9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16.5" hidden="false" customHeight="true" outlineLevel="0" collapsed="false">
      <c r="A442" s="107"/>
      <c r="B442" s="108"/>
      <c r="C442" s="108"/>
      <c r="D442" s="109"/>
      <c r="E442" s="9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16.5" hidden="false" customHeight="true" outlineLevel="0" collapsed="false">
      <c r="A443" s="107"/>
      <c r="B443" s="108"/>
      <c r="C443" s="108"/>
      <c r="D443" s="109"/>
      <c r="E443" s="9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16.5" hidden="false" customHeight="true" outlineLevel="0" collapsed="false">
      <c r="A444" s="107"/>
      <c r="B444" s="108"/>
      <c r="C444" s="108"/>
      <c r="D444" s="109"/>
      <c r="E444" s="9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16.5" hidden="false" customHeight="true" outlineLevel="0" collapsed="false">
      <c r="A445" s="107"/>
      <c r="B445" s="108"/>
      <c r="C445" s="108"/>
      <c r="D445" s="109"/>
      <c r="E445" s="9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16.5" hidden="false" customHeight="true" outlineLevel="0" collapsed="false">
      <c r="A446" s="107"/>
      <c r="B446" s="108"/>
      <c r="C446" s="108"/>
      <c r="D446" s="109"/>
      <c r="E446" s="9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16.5" hidden="false" customHeight="true" outlineLevel="0" collapsed="false">
      <c r="A447" s="107"/>
      <c r="B447" s="108"/>
      <c r="C447" s="108"/>
      <c r="D447" s="109"/>
      <c r="E447" s="9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16.5" hidden="false" customHeight="true" outlineLevel="0" collapsed="false">
      <c r="A448" s="107"/>
      <c r="B448" s="108"/>
      <c r="C448" s="108"/>
      <c r="D448" s="109"/>
      <c r="E448" s="9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16.5" hidden="false" customHeight="true" outlineLevel="0" collapsed="false">
      <c r="A449" s="107"/>
      <c r="B449" s="108"/>
      <c r="C449" s="108"/>
      <c r="D449" s="109"/>
      <c r="E449" s="9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16.5" hidden="false" customHeight="true" outlineLevel="0" collapsed="false">
      <c r="A450" s="107"/>
      <c r="B450" s="108"/>
      <c r="C450" s="108"/>
      <c r="D450" s="109"/>
      <c r="E450" s="9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16.5" hidden="false" customHeight="true" outlineLevel="0" collapsed="false">
      <c r="A451" s="107"/>
      <c r="B451" s="108"/>
      <c r="C451" s="108"/>
      <c r="D451" s="109"/>
      <c r="E451" s="9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16.5" hidden="false" customHeight="true" outlineLevel="0" collapsed="false">
      <c r="A452" s="107"/>
      <c r="B452" s="108"/>
      <c r="C452" s="108"/>
      <c r="D452" s="109"/>
      <c r="E452" s="9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16.5" hidden="false" customHeight="true" outlineLevel="0" collapsed="false">
      <c r="A453" s="107"/>
      <c r="B453" s="108"/>
      <c r="C453" s="108"/>
      <c r="D453" s="109"/>
      <c r="E453" s="9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16.5" hidden="false" customHeight="true" outlineLevel="0" collapsed="false">
      <c r="A454" s="107"/>
      <c r="B454" s="108"/>
      <c r="C454" s="108"/>
      <c r="D454" s="109"/>
      <c r="E454" s="9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16.5" hidden="false" customHeight="true" outlineLevel="0" collapsed="false">
      <c r="A455" s="107"/>
      <c r="B455" s="108"/>
      <c r="C455" s="108"/>
      <c r="D455" s="109"/>
      <c r="E455" s="9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16.5" hidden="false" customHeight="true" outlineLevel="0" collapsed="false">
      <c r="A456" s="107"/>
      <c r="B456" s="108"/>
      <c r="C456" s="108"/>
      <c r="D456" s="109"/>
      <c r="E456" s="9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16.5" hidden="false" customHeight="true" outlineLevel="0" collapsed="false">
      <c r="A457" s="107"/>
      <c r="B457" s="108"/>
      <c r="C457" s="108"/>
      <c r="D457" s="109"/>
      <c r="E457" s="9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16.5" hidden="false" customHeight="true" outlineLevel="0" collapsed="false">
      <c r="A458" s="107"/>
      <c r="B458" s="108"/>
      <c r="C458" s="108"/>
      <c r="D458" s="109"/>
      <c r="E458" s="9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16.5" hidden="false" customHeight="true" outlineLevel="0" collapsed="false">
      <c r="A459" s="107"/>
      <c r="B459" s="108"/>
      <c r="C459" s="108"/>
      <c r="D459" s="109"/>
      <c r="E459" s="9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16.5" hidden="false" customHeight="true" outlineLevel="0" collapsed="false">
      <c r="A460" s="107"/>
      <c r="B460" s="108"/>
      <c r="C460" s="108"/>
      <c r="D460" s="109"/>
      <c r="E460" s="9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16.5" hidden="false" customHeight="true" outlineLevel="0" collapsed="false">
      <c r="A461" s="107"/>
      <c r="B461" s="108"/>
      <c r="C461" s="108"/>
      <c r="D461" s="109"/>
      <c r="E461" s="9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16.5" hidden="false" customHeight="true" outlineLevel="0" collapsed="false">
      <c r="A462" s="107"/>
      <c r="B462" s="108"/>
      <c r="C462" s="108"/>
      <c r="D462" s="109"/>
      <c r="E462" s="9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16.5" hidden="false" customHeight="true" outlineLevel="0" collapsed="false">
      <c r="A463" s="107"/>
      <c r="B463" s="108"/>
      <c r="C463" s="108"/>
      <c r="D463" s="109"/>
      <c r="E463" s="9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16.5" hidden="false" customHeight="true" outlineLevel="0" collapsed="false">
      <c r="A464" s="107"/>
      <c r="B464" s="108"/>
      <c r="C464" s="108"/>
      <c r="D464" s="109"/>
      <c r="E464" s="9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16.5" hidden="false" customHeight="true" outlineLevel="0" collapsed="false">
      <c r="A465" s="107"/>
      <c r="B465" s="108"/>
      <c r="C465" s="108"/>
      <c r="D465" s="109"/>
      <c r="E465" s="9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16.5" hidden="false" customHeight="true" outlineLevel="0" collapsed="false">
      <c r="A466" s="107"/>
      <c r="B466" s="108"/>
      <c r="C466" s="108"/>
      <c r="D466" s="109"/>
      <c r="E466" s="9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16.5" hidden="false" customHeight="true" outlineLevel="0" collapsed="false">
      <c r="A467" s="107"/>
      <c r="B467" s="108"/>
      <c r="C467" s="108"/>
      <c r="D467" s="109"/>
      <c r="E467" s="9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16.5" hidden="false" customHeight="true" outlineLevel="0" collapsed="false">
      <c r="A468" s="107"/>
      <c r="B468" s="108"/>
      <c r="C468" s="108"/>
      <c r="D468" s="109"/>
      <c r="E468" s="9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16.5" hidden="false" customHeight="true" outlineLevel="0" collapsed="false">
      <c r="A469" s="107"/>
      <c r="B469" s="108"/>
      <c r="C469" s="108"/>
      <c r="D469" s="109"/>
      <c r="E469" s="9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16.5" hidden="false" customHeight="true" outlineLevel="0" collapsed="false">
      <c r="A470" s="107"/>
      <c r="B470" s="108"/>
      <c r="C470" s="108"/>
      <c r="D470" s="109"/>
      <c r="E470" s="9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16.5" hidden="false" customHeight="true" outlineLevel="0" collapsed="false">
      <c r="A471" s="107"/>
      <c r="B471" s="108"/>
      <c r="C471" s="108"/>
      <c r="D471" s="109"/>
      <c r="E471" s="9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16.5" hidden="false" customHeight="true" outlineLevel="0" collapsed="false">
      <c r="A472" s="107"/>
      <c r="B472" s="108"/>
      <c r="C472" s="108"/>
      <c r="D472" s="109"/>
      <c r="E472" s="9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16.5" hidden="false" customHeight="true" outlineLevel="0" collapsed="false">
      <c r="A473" s="107"/>
      <c r="B473" s="108"/>
      <c r="C473" s="108"/>
      <c r="D473" s="109"/>
      <c r="E473" s="9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16.5" hidden="false" customHeight="true" outlineLevel="0" collapsed="false">
      <c r="A474" s="107"/>
      <c r="B474" s="108"/>
      <c r="C474" s="108"/>
      <c r="D474" s="109"/>
      <c r="E474" s="9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16.5" hidden="false" customHeight="true" outlineLevel="0" collapsed="false">
      <c r="A475" s="107"/>
      <c r="B475" s="108"/>
      <c r="C475" s="108"/>
      <c r="D475" s="109"/>
      <c r="E475" s="9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16.5" hidden="false" customHeight="true" outlineLevel="0" collapsed="false">
      <c r="A476" s="107"/>
      <c r="B476" s="108"/>
      <c r="C476" s="108"/>
      <c r="D476" s="109"/>
      <c r="E476" s="9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16.5" hidden="false" customHeight="true" outlineLevel="0" collapsed="false">
      <c r="A477" s="107"/>
      <c r="B477" s="108"/>
      <c r="C477" s="108"/>
      <c r="D477" s="109"/>
      <c r="E477" s="9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16.5" hidden="false" customHeight="true" outlineLevel="0" collapsed="false">
      <c r="A478" s="107"/>
      <c r="B478" s="108"/>
      <c r="C478" s="108"/>
      <c r="D478" s="109"/>
      <c r="E478" s="9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16.5" hidden="false" customHeight="true" outlineLevel="0" collapsed="false">
      <c r="A479" s="107"/>
      <c r="B479" s="108"/>
      <c r="C479" s="108"/>
      <c r="D479" s="109"/>
      <c r="E479" s="9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16.5" hidden="false" customHeight="true" outlineLevel="0" collapsed="false">
      <c r="A480" s="107"/>
      <c r="B480" s="108"/>
      <c r="C480" s="108"/>
      <c r="D480" s="109"/>
      <c r="E480" s="9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16.5" hidden="false" customHeight="true" outlineLevel="0" collapsed="false">
      <c r="A481" s="107"/>
      <c r="B481" s="108"/>
      <c r="C481" s="108"/>
      <c r="D481" s="109"/>
      <c r="E481" s="9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16.5" hidden="false" customHeight="true" outlineLevel="0" collapsed="false">
      <c r="A482" s="107"/>
      <c r="B482" s="108"/>
      <c r="C482" s="108"/>
      <c r="D482" s="109"/>
      <c r="E482" s="9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16.5" hidden="false" customHeight="true" outlineLevel="0" collapsed="false">
      <c r="A483" s="107"/>
      <c r="B483" s="108"/>
      <c r="C483" s="108"/>
      <c r="D483" s="109"/>
      <c r="E483" s="9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16.5" hidden="false" customHeight="true" outlineLevel="0" collapsed="false">
      <c r="A484" s="107"/>
      <c r="B484" s="108"/>
      <c r="C484" s="108"/>
      <c r="D484" s="109"/>
      <c r="E484" s="9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16.5" hidden="false" customHeight="true" outlineLevel="0" collapsed="false">
      <c r="A485" s="107"/>
      <c r="B485" s="108"/>
      <c r="C485" s="108"/>
      <c r="D485" s="109"/>
      <c r="E485" s="9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16.5" hidden="false" customHeight="true" outlineLevel="0" collapsed="false">
      <c r="A486" s="107"/>
      <c r="B486" s="108"/>
      <c r="C486" s="108"/>
      <c r="D486" s="109"/>
      <c r="E486" s="9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16.5" hidden="false" customHeight="true" outlineLevel="0" collapsed="false">
      <c r="A487" s="107"/>
      <c r="B487" s="108"/>
      <c r="C487" s="108"/>
      <c r="D487" s="109"/>
      <c r="E487" s="9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16.5" hidden="false" customHeight="true" outlineLevel="0" collapsed="false">
      <c r="A488" s="107"/>
      <c r="B488" s="108"/>
      <c r="C488" s="108"/>
      <c r="D488" s="109"/>
      <c r="E488" s="9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16.5" hidden="false" customHeight="true" outlineLevel="0" collapsed="false">
      <c r="A489" s="107"/>
      <c r="B489" s="108"/>
      <c r="C489" s="108"/>
      <c r="D489" s="109"/>
      <c r="E489" s="9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16.5" hidden="false" customHeight="true" outlineLevel="0" collapsed="false">
      <c r="A490" s="107"/>
      <c r="B490" s="108"/>
      <c r="C490" s="108"/>
      <c r="D490" s="109"/>
      <c r="E490" s="9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16.5" hidden="false" customHeight="true" outlineLevel="0" collapsed="false">
      <c r="A491" s="107"/>
      <c r="B491" s="108"/>
      <c r="C491" s="108"/>
      <c r="D491" s="109"/>
      <c r="E491" s="9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16.5" hidden="false" customHeight="true" outlineLevel="0" collapsed="false">
      <c r="A492" s="107"/>
      <c r="B492" s="108"/>
      <c r="C492" s="108"/>
      <c r="D492" s="109"/>
      <c r="E492" s="9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16.5" hidden="false" customHeight="true" outlineLevel="0" collapsed="false">
      <c r="A493" s="107"/>
      <c r="B493" s="108"/>
      <c r="C493" s="108"/>
      <c r="D493" s="109"/>
      <c r="E493" s="9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16.5" hidden="false" customHeight="true" outlineLevel="0" collapsed="false">
      <c r="A494" s="107"/>
      <c r="B494" s="108"/>
      <c r="C494" s="108"/>
      <c r="D494" s="109"/>
      <c r="E494" s="9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16.5" hidden="false" customHeight="true" outlineLevel="0" collapsed="false">
      <c r="A495" s="107"/>
      <c r="B495" s="108"/>
      <c r="C495" s="108"/>
      <c r="D495" s="109"/>
      <c r="E495" s="9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16.5" hidden="false" customHeight="true" outlineLevel="0" collapsed="false">
      <c r="A496" s="107"/>
      <c r="B496" s="108"/>
      <c r="C496" s="108"/>
      <c r="D496" s="109"/>
      <c r="E496" s="9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16.5" hidden="false" customHeight="true" outlineLevel="0" collapsed="false">
      <c r="A497" s="107"/>
      <c r="B497" s="108"/>
      <c r="C497" s="108"/>
      <c r="D497" s="109"/>
      <c r="E497" s="9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16.5" hidden="false" customHeight="true" outlineLevel="0" collapsed="false">
      <c r="A498" s="107"/>
      <c r="B498" s="108"/>
      <c r="C498" s="108"/>
      <c r="D498" s="109"/>
      <c r="E498" s="9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16.5" hidden="false" customHeight="true" outlineLevel="0" collapsed="false">
      <c r="A499" s="107"/>
      <c r="B499" s="108"/>
      <c r="C499" s="108"/>
      <c r="D499" s="109"/>
      <c r="E499" s="9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16.5" hidden="false" customHeight="true" outlineLevel="0" collapsed="false">
      <c r="A500" s="107"/>
      <c r="B500" s="108"/>
      <c r="C500" s="108"/>
      <c r="D500" s="109"/>
      <c r="E500" s="9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16.5" hidden="false" customHeight="true" outlineLevel="0" collapsed="false">
      <c r="A501" s="107"/>
      <c r="B501" s="108"/>
      <c r="C501" s="108"/>
      <c r="D501" s="109"/>
      <c r="E501" s="9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16.5" hidden="false" customHeight="true" outlineLevel="0" collapsed="false">
      <c r="A502" s="107"/>
      <c r="B502" s="108"/>
      <c r="C502" s="108"/>
      <c r="D502" s="109"/>
      <c r="E502" s="9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16.5" hidden="false" customHeight="true" outlineLevel="0" collapsed="false">
      <c r="A503" s="107"/>
      <c r="B503" s="108"/>
      <c r="C503" s="108"/>
      <c r="D503" s="109"/>
      <c r="E503" s="9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16.5" hidden="false" customHeight="true" outlineLevel="0" collapsed="false">
      <c r="A504" s="107"/>
      <c r="B504" s="108"/>
      <c r="C504" s="108"/>
      <c r="D504" s="109"/>
      <c r="E504" s="9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16.5" hidden="false" customHeight="true" outlineLevel="0" collapsed="false">
      <c r="A505" s="107"/>
      <c r="B505" s="108"/>
      <c r="C505" s="108"/>
      <c r="D505" s="109"/>
      <c r="E505" s="9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16.5" hidden="false" customHeight="true" outlineLevel="0" collapsed="false">
      <c r="A506" s="107"/>
      <c r="B506" s="108"/>
      <c r="C506" s="108"/>
      <c r="D506" s="109"/>
      <c r="E506" s="9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16.5" hidden="false" customHeight="true" outlineLevel="0" collapsed="false">
      <c r="A507" s="107"/>
      <c r="B507" s="108"/>
      <c r="C507" s="108"/>
      <c r="D507" s="109"/>
      <c r="E507" s="9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16.5" hidden="false" customHeight="true" outlineLevel="0" collapsed="false">
      <c r="A508" s="107"/>
      <c r="B508" s="108"/>
      <c r="C508" s="108"/>
      <c r="D508" s="109"/>
      <c r="E508" s="9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16.5" hidden="false" customHeight="true" outlineLevel="0" collapsed="false">
      <c r="A509" s="107"/>
      <c r="B509" s="108"/>
      <c r="C509" s="108"/>
      <c r="D509" s="109"/>
      <c r="E509" s="9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16.5" hidden="false" customHeight="true" outlineLevel="0" collapsed="false">
      <c r="A510" s="107"/>
      <c r="B510" s="108"/>
      <c r="C510" s="108"/>
      <c r="D510" s="109"/>
      <c r="E510" s="9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16.5" hidden="false" customHeight="true" outlineLevel="0" collapsed="false">
      <c r="A511" s="107"/>
      <c r="B511" s="108"/>
      <c r="C511" s="108"/>
      <c r="D511" s="109"/>
      <c r="E511" s="9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16.5" hidden="false" customHeight="true" outlineLevel="0" collapsed="false">
      <c r="A512" s="107"/>
      <c r="B512" s="108"/>
      <c r="C512" s="108"/>
      <c r="D512" s="109"/>
      <c r="E512" s="9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16.5" hidden="false" customHeight="true" outlineLevel="0" collapsed="false">
      <c r="A513" s="107"/>
      <c r="B513" s="108"/>
      <c r="C513" s="108"/>
      <c r="D513" s="109"/>
      <c r="E513" s="9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16.5" hidden="false" customHeight="true" outlineLevel="0" collapsed="false">
      <c r="A514" s="107"/>
      <c r="B514" s="108"/>
      <c r="C514" s="108"/>
      <c r="D514" s="109"/>
      <c r="E514" s="9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16.5" hidden="false" customHeight="true" outlineLevel="0" collapsed="false">
      <c r="A515" s="107"/>
      <c r="B515" s="108"/>
      <c r="C515" s="108"/>
      <c r="D515" s="109"/>
      <c r="E515" s="9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16.5" hidden="false" customHeight="true" outlineLevel="0" collapsed="false">
      <c r="A516" s="107"/>
      <c r="B516" s="108"/>
      <c r="C516" s="108"/>
      <c r="D516" s="109"/>
      <c r="E516" s="9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16.5" hidden="false" customHeight="true" outlineLevel="0" collapsed="false">
      <c r="A517" s="107"/>
      <c r="B517" s="108"/>
      <c r="C517" s="108"/>
      <c r="D517" s="109"/>
      <c r="E517" s="9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16.5" hidden="false" customHeight="true" outlineLevel="0" collapsed="false">
      <c r="A518" s="107"/>
      <c r="B518" s="108"/>
      <c r="C518" s="108"/>
      <c r="D518" s="109"/>
      <c r="E518" s="9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16.5" hidden="false" customHeight="true" outlineLevel="0" collapsed="false">
      <c r="A519" s="107"/>
      <c r="B519" s="108"/>
      <c r="C519" s="108"/>
      <c r="D519" s="109"/>
      <c r="E519" s="9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16.5" hidden="false" customHeight="true" outlineLevel="0" collapsed="false">
      <c r="A520" s="107"/>
      <c r="B520" s="108"/>
      <c r="C520" s="108"/>
      <c r="D520" s="109"/>
      <c r="E520" s="9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16.5" hidden="false" customHeight="true" outlineLevel="0" collapsed="false">
      <c r="A521" s="107"/>
      <c r="B521" s="108"/>
      <c r="C521" s="108"/>
      <c r="D521" s="109"/>
      <c r="E521" s="9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16.5" hidden="false" customHeight="true" outlineLevel="0" collapsed="false">
      <c r="A522" s="107"/>
      <c r="B522" s="108"/>
      <c r="C522" s="108"/>
      <c r="D522" s="109"/>
      <c r="E522" s="9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16.5" hidden="false" customHeight="true" outlineLevel="0" collapsed="false">
      <c r="A523" s="107"/>
      <c r="B523" s="108"/>
      <c r="C523" s="108"/>
      <c r="D523" s="109"/>
      <c r="E523" s="9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16.5" hidden="false" customHeight="true" outlineLevel="0" collapsed="false">
      <c r="A524" s="107"/>
      <c r="B524" s="108"/>
      <c r="C524" s="108"/>
      <c r="D524" s="109"/>
      <c r="E524" s="9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16.5" hidden="false" customHeight="true" outlineLevel="0" collapsed="false">
      <c r="A525" s="107"/>
      <c r="B525" s="108"/>
      <c r="C525" s="108"/>
      <c r="D525" s="109"/>
      <c r="E525" s="9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16.5" hidden="false" customHeight="true" outlineLevel="0" collapsed="false">
      <c r="A526" s="107"/>
      <c r="B526" s="108"/>
      <c r="C526" s="108"/>
      <c r="D526" s="109"/>
      <c r="E526" s="9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16.5" hidden="false" customHeight="true" outlineLevel="0" collapsed="false">
      <c r="A527" s="107"/>
      <c r="B527" s="108"/>
      <c r="C527" s="108"/>
      <c r="D527" s="109"/>
      <c r="E527" s="9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16.5" hidden="false" customHeight="true" outlineLevel="0" collapsed="false">
      <c r="A528" s="107"/>
      <c r="B528" s="108"/>
      <c r="C528" s="108"/>
      <c r="D528" s="109"/>
      <c r="E528" s="9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16.5" hidden="false" customHeight="true" outlineLevel="0" collapsed="false">
      <c r="A529" s="107"/>
      <c r="B529" s="108"/>
      <c r="C529" s="108"/>
      <c r="D529" s="109"/>
      <c r="E529" s="9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16.5" hidden="false" customHeight="true" outlineLevel="0" collapsed="false">
      <c r="A530" s="107"/>
      <c r="B530" s="108"/>
      <c r="C530" s="108"/>
      <c r="D530" s="109"/>
      <c r="E530" s="9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16.5" hidden="false" customHeight="true" outlineLevel="0" collapsed="false">
      <c r="A531" s="107"/>
      <c r="B531" s="108"/>
      <c r="C531" s="108"/>
      <c r="D531" s="109"/>
      <c r="E531" s="9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16.5" hidden="false" customHeight="true" outlineLevel="0" collapsed="false">
      <c r="A532" s="107"/>
      <c r="B532" s="108"/>
      <c r="C532" s="108"/>
      <c r="D532" s="109"/>
      <c r="E532" s="9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16.5" hidden="false" customHeight="true" outlineLevel="0" collapsed="false">
      <c r="A533" s="107"/>
      <c r="B533" s="108"/>
      <c r="C533" s="108"/>
      <c r="D533" s="109"/>
      <c r="E533" s="9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16.5" hidden="false" customHeight="true" outlineLevel="0" collapsed="false">
      <c r="A534" s="107"/>
      <c r="B534" s="108"/>
      <c r="C534" s="108"/>
      <c r="D534" s="109"/>
      <c r="E534" s="9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16.5" hidden="false" customHeight="true" outlineLevel="0" collapsed="false">
      <c r="A535" s="107"/>
      <c r="B535" s="108"/>
      <c r="C535" s="108"/>
      <c r="D535" s="109"/>
      <c r="E535" s="9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16.5" hidden="false" customHeight="true" outlineLevel="0" collapsed="false">
      <c r="A536" s="107"/>
      <c r="B536" s="108"/>
      <c r="C536" s="108"/>
      <c r="D536" s="109"/>
      <c r="E536" s="9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16.5" hidden="false" customHeight="true" outlineLevel="0" collapsed="false">
      <c r="A537" s="107"/>
      <c r="B537" s="108"/>
      <c r="C537" s="108"/>
      <c r="D537" s="109"/>
      <c r="E537" s="9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16.5" hidden="false" customHeight="true" outlineLevel="0" collapsed="false">
      <c r="A538" s="107"/>
      <c r="B538" s="108"/>
      <c r="C538" s="108"/>
      <c r="D538" s="109"/>
      <c r="E538" s="9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16.5" hidden="false" customHeight="true" outlineLevel="0" collapsed="false">
      <c r="A539" s="107"/>
      <c r="B539" s="108"/>
      <c r="C539" s="108"/>
      <c r="D539" s="109"/>
      <c r="E539" s="9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16.5" hidden="false" customHeight="true" outlineLevel="0" collapsed="false">
      <c r="A540" s="107"/>
      <c r="B540" s="108"/>
      <c r="C540" s="108"/>
      <c r="D540" s="109"/>
      <c r="E540" s="9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16.5" hidden="false" customHeight="true" outlineLevel="0" collapsed="false">
      <c r="A541" s="107"/>
      <c r="B541" s="108"/>
      <c r="C541" s="108"/>
      <c r="D541" s="109"/>
      <c r="E541" s="9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16.5" hidden="false" customHeight="true" outlineLevel="0" collapsed="false">
      <c r="A542" s="107"/>
      <c r="B542" s="108"/>
      <c r="C542" s="108"/>
      <c r="D542" s="109"/>
      <c r="E542" s="9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16.5" hidden="false" customHeight="true" outlineLevel="0" collapsed="false">
      <c r="A543" s="107"/>
      <c r="B543" s="108"/>
      <c r="C543" s="108"/>
      <c r="D543" s="109"/>
      <c r="E543" s="9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16.5" hidden="false" customHeight="true" outlineLevel="0" collapsed="false">
      <c r="A544" s="107"/>
      <c r="B544" s="108"/>
      <c r="C544" s="108"/>
      <c r="D544" s="109"/>
      <c r="E544" s="9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16.5" hidden="false" customHeight="true" outlineLevel="0" collapsed="false">
      <c r="A545" s="107"/>
      <c r="B545" s="108"/>
      <c r="C545" s="108"/>
      <c r="D545" s="109"/>
      <c r="E545" s="9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16.5" hidden="false" customHeight="true" outlineLevel="0" collapsed="false">
      <c r="A546" s="107"/>
      <c r="B546" s="108"/>
      <c r="C546" s="108"/>
      <c r="D546" s="109"/>
      <c r="E546" s="9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16.5" hidden="false" customHeight="true" outlineLevel="0" collapsed="false">
      <c r="A547" s="107"/>
      <c r="B547" s="108"/>
      <c r="C547" s="108"/>
      <c r="D547" s="109"/>
      <c r="E547" s="9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16.5" hidden="false" customHeight="true" outlineLevel="0" collapsed="false">
      <c r="A548" s="107"/>
      <c r="B548" s="108"/>
      <c r="C548" s="108"/>
      <c r="D548" s="109"/>
      <c r="E548" s="9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16.5" hidden="false" customHeight="true" outlineLevel="0" collapsed="false">
      <c r="A549" s="107"/>
      <c r="B549" s="108"/>
      <c r="C549" s="108"/>
      <c r="D549" s="109"/>
      <c r="E549" s="9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16.5" hidden="false" customHeight="true" outlineLevel="0" collapsed="false">
      <c r="A550" s="107"/>
      <c r="B550" s="108"/>
      <c r="C550" s="108"/>
      <c r="D550" s="109"/>
      <c r="E550" s="9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16.5" hidden="false" customHeight="true" outlineLevel="0" collapsed="false">
      <c r="A551" s="107"/>
      <c r="B551" s="108"/>
      <c r="C551" s="108"/>
      <c r="D551" s="109"/>
      <c r="E551" s="9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16.5" hidden="false" customHeight="true" outlineLevel="0" collapsed="false">
      <c r="A552" s="107"/>
      <c r="B552" s="108"/>
      <c r="C552" s="108"/>
      <c r="D552" s="109"/>
      <c r="E552" s="9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16.5" hidden="false" customHeight="true" outlineLevel="0" collapsed="false">
      <c r="A553" s="107"/>
      <c r="B553" s="108"/>
      <c r="C553" s="108"/>
      <c r="D553" s="109"/>
      <c r="E553" s="9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16.5" hidden="false" customHeight="true" outlineLevel="0" collapsed="false">
      <c r="A554" s="107"/>
      <c r="B554" s="108"/>
      <c r="C554" s="108"/>
      <c r="D554" s="109"/>
      <c r="E554" s="9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16.5" hidden="false" customHeight="true" outlineLevel="0" collapsed="false">
      <c r="A555" s="107"/>
      <c r="B555" s="108"/>
      <c r="C555" s="108"/>
      <c r="D555" s="109"/>
      <c r="E555" s="9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16.5" hidden="false" customHeight="true" outlineLevel="0" collapsed="false">
      <c r="A556" s="107"/>
      <c r="B556" s="108"/>
      <c r="C556" s="108"/>
      <c r="D556" s="109"/>
      <c r="E556" s="9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16.5" hidden="false" customHeight="true" outlineLevel="0" collapsed="false">
      <c r="A557" s="107"/>
      <c r="B557" s="108"/>
      <c r="C557" s="108"/>
      <c r="D557" s="109"/>
      <c r="E557" s="9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16.5" hidden="false" customHeight="true" outlineLevel="0" collapsed="false">
      <c r="A558" s="107"/>
      <c r="B558" s="108"/>
      <c r="C558" s="108"/>
      <c r="D558" s="109"/>
      <c r="E558" s="9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16.5" hidden="false" customHeight="true" outlineLevel="0" collapsed="false">
      <c r="A559" s="107"/>
      <c r="B559" s="108"/>
      <c r="C559" s="108"/>
      <c r="D559" s="109"/>
      <c r="E559" s="9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16.5" hidden="false" customHeight="true" outlineLevel="0" collapsed="false">
      <c r="A560" s="107"/>
      <c r="B560" s="108"/>
      <c r="C560" s="108"/>
      <c r="D560" s="109"/>
      <c r="E560" s="9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16.5" hidden="false" customHeight="true" outlineLevel="0" collapsed="false">
      <c r="A561" s="107"/>
      <c r="B561" s="108"/>
      <c r="C561" s="108"/>
      <c r="D561" s="109"/>
      <c r="E561" s="9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16.5" hidden="false" customHeight="true" outlineLevel="0" collapsed="false">
      <c r="A562" s="107"/>
      <c r="B562" s="108"/>
      <c r="C562" s="108"/>
      <c r="D562" s="109"/>
      <c r="E562" s="9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16.5" hidden="false" customHeight="true" outlineLevel="0" collapsed="false">
      <c r="A563" s="107"/>
      <c r="B563" s="108"/>
      <c r="C563" s="108"/>
      <c r="D563" s="109"/>
      <c r="E563" s="9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16.5" hidden="false" customHeight="true" outlineLevel="0" collapsed="false">
      <c r="A564" s="107"/>
      <c r="B564" s="108"/>
      <c r="C564" s="108"/>
      <c r="D564" s="109"/>
      <c r="E564" s="9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16.5" hidden="false" customHeight="true" outlineLevel="0" collapsed="false">
      <c r="A565" s="107"/>
      <c r="B565" s="108"/>
      <c r="C565" s="108"/>
      <c r="D565" s="109"/>
      <c r="E565" s="9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16.5" hidden="false" customHeight="true" outlineLevel="0" collapsed="false">
      <c r="A566" s="107"/>
      <c r="B566" s="108"/>
      <c r="C566" s="108"/>
      <c r="D566" s="109"/>
      <c r="E566" s="9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16.5" hidden="false" customHeight="true" outlineLevel="0" collapsed="false">
      <c r="A567" s="107"/>
      <c r="B567" s="108"/>
      <c r="C567" s="108"/>
      <c r="D567" s="109"/>
      <c r="E567" s="9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16.5" hidden="false" customHeight="true" outlineLevel="0" collapsed="false">
      <c r="A568" s="107"/>
      <c r="B568" s="108"/>
      <c r="C568" s="108"/>
      <c r="D568" s="109"/>
      <c r="E568" s="9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16.5" hidden="false" customHeight="true" outlineLevel="0" collapsed="false">
      <c r="A569" s="107"/>
      <c r="B569" s="108"/>
      <c r="C569" s="108"/>
      <c r="D569" s="109"/>
      <c r="E569" s="9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16.5" hidden="false" customHeight="true" outlineLevel="0" collapsed="false">
      <c r="A570" s="107"/>
      <c r="B570" s="108"/>
      <c r="C570" s="108"/>
      <c r="D570" s="109"/>
      <c r="E570" s="9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16.5" hidden="false" customHeight="true" outlineLevel="0" collapsed="false">
      <c r="A571" s="107"/>
      <c r="B571" s="108"/>
      <c r="C571" s="108"/>
      <c r="D571" s="109"/>
      <c r="E571" s="9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16.5" hidden="false" customHeight="true" outlineLevel="0" collapsed="false">
      <c r="A572" s="107"/>
      <c r="B572" s="108"/>
      <c r="C572" s="108"/>
      <c r="D572" s="109"/>
      <c r="E572" s="9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16.5" hidden="false" customHeight="true" outlineLevel="0" collapsed="false">
      <c r="A573" s="107"/>
      <c r="B573" s="108"/>
      <c r="C573" s="108"/>
      <c r="D573" s="109"/>
      <c r="E573" s="9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16.5" hidden="false" customHeight="true" outlineLevel="0" collapsed="false">
      <c r="A574" s="107"/>
      <c r="B574" s="108"/>
      <c r="C574" s="108"/>
      <c r="D574" s="109"/>
      <c r="E574" s="9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16.5" hidden="false" customHeight="true" outlineLevel="0" collapsed="false">
      <c r="A575" s="107"/>
      <c r="B575" s="108"/>
      <c r="C575" s="108"/>
      <c r="D575" s="109"/>
      <c r="E575" s="9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16.5" hidden="false" customHeight="true" outlineLevel="0" collapsed="false">
      <c r="A576" s="107"/>
      <c r="B576" s="108"/>
      <c r="C576" s="108"/>
      <c r="D576" s="109"/>
      <c r="E576" s="9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16.5" hidden="false" customHeight="true" outlineLevel="0" collapsed="false">
      <c r="A577" s="107"/>
      <c r="B577" s="108"/>
      <c r="C577" s="108"/>
      <c r="D577" s="109"/>
      <c r="E577" s="9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16.5" hidden="false" customHeight="true" outlineLevel="0" collapsed="false">
      <c r="A578" s="107"/>
      <c r="B578" s="108"/>
      <c r="C578" s="108"/>
      <c r="D578" s="109"/>
      <c r="E578" s="9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16.5" hidden="false" customHeight="true" outlineLevel="0" collapsed="false">
      <c r="A579" s="107"/>
      <c r="B579" s="108"/>
      <c r="C579" s="108"/>
      <c r="D579" s="109"/>
      <c r="E579" s="9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16.5" hidden="false" customHeight="true" outlineLevel="0" collapsed="false">
      <c r="A580" s="107"/>
      <c r="B580" s="108"/>
      <c r="C580" s="108"/>
      <c r="D580" s="109"/>
      <c r="E580" s="9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16.5" hidden="false" customHeight="true" outlineLevel="0" collapsed="false">
      <c r="A581" s="107"/>
      <c r="B581" s="108"/>
      <c r="C581" s="108"/>
      <c r="D581" s="109"/>
      <c r="E581" s="9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16.5" hidden="false" customHeight="true" outlineLevel="0" collapsed="false">
      <c r="A582" s="107"/>
      <c r="B582" s="108"/>
      <c r="C582" s="108"/>
      <c r="D582" s="109"/>
      <c r="E582" s="9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16.5" hidden="false" customHeight="true" outlineLevel="0" collapsed="false">
      <c r="A583" s="107"/>
      <c r="B583" s="108"/>
      <c r="C583" s="108"/>
      <c r="D583" s="109"/>
      <c r="E583" s="9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16.5" hidden="false" customHeight="true" outlineLevel="0" collapsed="false">
      <c r="A584" s="107"/>
      <c r="B584" s="108"/>
      <c r="C584" s="108"/>
      <c r="D584" s="109"/>
      <c r="E584" s="9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16.5" hidden="false" customHeight="true" outlineLevel="0" collapsed="false">
      <c r="A585" s="107"/>
      <c r="B585" s="108"/>
      <c r="C585" s="108"/>
      <c r="D585" s="109"/>
      <c r="E585" s="9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16.5" hidden="false" customHeight="true" outlineLevel="0" collapsed="false">
      <c r="A586" s="107"/>
      <c r="B586" s="108"/>
      <c r="C586" s="108"/>
      <c r="D586" s="109"/>
      <c r="E586" s="9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16.5" hidden="false" customHeight="true" outlineLevel="0" collapsed="false">
      <c r="A587" s="107"/>
      <c r="B587" s="108"/>
      <c r="C587" s="108"/>
      <c r="D587" s="109"/>
      <c r="E587" s="9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16.5" hidden="false" customHeight="true" outlineLevel="0" collapsed="false">
      <c r="A588" s="107"/>
      <c r="B588" s="108"/>
      <c r="C588" s="108"/>
      <c r="D588" s="109"/>
      <c r="E588" s="9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16.5" hidden="false" customHeight="true" outlineLevel="0" collapsed="false">
      <c r="A589" s="107"/>
      <c r="B589" s="108"/>
      <c r="C589" s="108"/>
      <c r="D589" s="109"/>
      <c r="E589" s="9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16.5" hidden="false" customHeight="true" outlineLevel="0" collapsed="false">
      <c r="A590" s="107"/>
      <c r="B590" s="108"/>
      <c r="C590" s="108"/>
      <c r="D590" s="109"/>
      <c r="E590" s="9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16.5" hidden="false" customHeight="true" outlineLevel="0" collapsed="false">
      <c r="A591" s="107"/>
      <c r="B591" s="108"/>
      <c r="C591" s="108"/>
      <c r="D591" s="109"/>
      <c r="E591" s="9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16.5" hidden="false" customHeight="true" outlineLevel="0" collapsed="false">
      <c r="A592" s="107"/>
      <c r="B592" s="108"/>
      <c r="C592" s="108"/>
      <c r="D592" s="109"/>
      <c r="E592" s="9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16.5" hidden="false" customHeight="true" outlineLevel="0" collapsed="false">
      <c r="A593" s="107"/>
      <c r="B593" s="108"/>
      <c r="C593" s="108"/>
      <c r="D593" s="109"/>
      <c r="E593" s="9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16.5" hidden="false" customHeight="true" outlineLevel="0" collapsed="false">
      <c r="A594" s="107"/>
      <c r="B594" s="108"/>
      <c r="C594" s="108"/>
      <c r="D594" s="109"/>
      <c r="E594" s="9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16.5" hidden="false" customHeight="true" outlineLevel="0" collapsed="false">
      <c r="A595" s="107"/>
      <c r="B595" s="108"/>
      <c r="C595" s="108"/>
      <c r="D595" s="109"/>
      <c r="E595" s="9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16.5" hidden="false" customHeight="true" outlineLevel="0" collapsed="false">
      <c r="A596" s="107"/>
      <c r="B596" s="108"/>
      <c r="C596" s="108"/>
      <c r="D596" s="109"/>
      <c r="E596" s="9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16.5" hidden="false" customHeight="true" outlineLevel="0" collapsed="false">
      <c r="A597" s="107"/>
      <c r="B597" s="108"/>
      <c r="C597" s="108"/>
      <c r="D597" s="109"/>
      <c r="E597" s="9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16.5" hidden="false" customHeight="true" outlineLevel="0" collapsed="false">
      <c r="A598" s="107"/>
      <c r="B598" s="108"/>
      <c r="C598" s="108"/>
      <c r="D598" s="109"/>
      <c r="E598" s="9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16.5" hidden="false" customHeight="true" outlineLevel="0" collapsed="false">
      <c r="A599" s="107"/>
      <c r="B599" s="108"/>
      <c r="C599" s="108"/>
      <c r="D599" s="109"/>
      <c r="E599" s="9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16.5" hidden="false" customHeight="true" outlineLevel="0" collapsed="false">
      <c r="A600" s="107"/>
      <c r="B600" s="108"/>
      <c r="C600" s="108"/>
      <c r="D600" s="109"/>
      <c r="E600" s="9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16.5" hidden="false" customHeight="true" outlineLevel="0" collapsed="false">
      <c r="A601" s="107"/>
      <c r="B601" s="108"/>
      <c r="C601" s="108"/>
      <c r="D601" s="109"/>
      <c r="E601" s="9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16.5" hidden="false" customHeight="true" outlineLevel="0" collapsed="false">
      <c r="A602" s="107"/>
      <c r="B602" s="108"/>
      <c r="C602" s="108"/>
      <c r="D602" s="109"/>
      <c r="E602" s="9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16.5" hidden="false" customHeight="true" outlineLevel="0" collapsed="false">
      <c r="A603" s="107"/>
      <c r="B603" s="108"/>
      <c r="C603" s="108"/>
      <c r="D603" s="109"/>
      <c r="E603" s="9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16.5" hidden="false" customHeight="true" outlineLevel="0" collapsed="false">
      <c r="A604" s="107"/>
      <c r="B604" s="108"/>
      <c r="C604" s="108"/>
      <c r="D604" s="109"/>
      <c r="E604" s="9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16.5" hidden="false" customHeight="true" outlineLevel="0" collapsed="false">
      <c r="A605" s="107"/>
      <c r="B605" s="108"/>
      <c r="C605" s="108"/>
      <c r="D605" s="109"/>
      <c r="E605" s="9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16.5" hidden="false" customHeight="true" outlineLevel="0" collapsed="false">
      <c r="A606" s="107"/>
      <c r="B606" s="108"/>
      <c r="C606" s="108"/>
      <c r="D606" s="109"/>
      <c r="E606" s="9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16.5" hidden="false" customHeight="true" outlineLevel="0" collapsed="false">
      <c r="A607" s="107"/>
      <c r="B607" s="108"/>
      <c r="C607" s="108"/>
      <c r="D607" s="109"/>
      <c r="E607" s="9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16.5" hidden="false" customHeight="true" outlineLevel="0" collapsed="false">
      <c r="A608" s="107"/>
      <c r="B608" s="108"/>
      <c r="C608" s="108"/>
      <c r="D608" s="109"/>
      <c r="E608" s="9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16.5" hidden="false" customHeight="true" outlineLevel="0" collapsed="false">
      <c r="A609" s="107"/>
      <c r="B609" s="108"/>
      <c r="C609" s="108"/>
      <c r="D609" s="109"/>
      <c r="E609" s="9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16.5" hidden="false" customHeight="true" outlineLevel="0" collapsed="false">
      <c r="A610" s="107"/>
      <c r="B610" s="108"/>
      <c r="C610" s="108"/>
      <c r="D610" s="109"/>
      <c r="E610" s="9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16.5" hidden="false" customHeight="true" outlineLevel="0" collapsed="false">
      <c r="A611" s="107"/>
      <c r="B611" s="108"/>
      <c r="C611" s="108"/>
      <c r="D611" s="109"/>
      <c r="E611" s="9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16.5" hidden="false" customHeight="true" outlineLevel="0" collapsed="false">
      <c r="A612" s="107"/>
      <c r="B612" s="108"/>
      <c r="C612" s="108"/>
      <c r="D612" s="109"/>
      <c r="E612" s="9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16.5" hidden="false" customHeight="true" outlineLevel="0" collapsed="false">
      <c r="A613" s="107"/>
      <c r="B613" s="108"/>
      <c r="C613" s="108"/>
      <c r="D613" s="109"/>
      <c r="E613" s="9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16.5" hidden="false" customHeight="true" outlineLevel="0" collapsed="false">
      <c r="A614" s="107"/>
      <c r="B614" s="108"/>
      <c r="C614" s="108"/>
      <c r="D614" s="109"/>
      <c r="E614" s="9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16.5" hidden="false" customHeight="true" outlineLevel="0" collapsed="false">
      <c r="A615" s="107"/>
      <c r="B615" s="108"/>
      <c r="C615" s="108"/>
      <c r="D615" s="109"/>
      <c r="E615" s="9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16.5" hidden="false" customHeight="true" outlineLevel="0" collapsed="false">
      <c r="A616" s="107"/>
      <c r="B616" s="108"/>
      <c r="C616" s="108"/>
      <c r="D616" s="109"/>
      <c r="E616" s="9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16.5" hidden="false" customHeight="true" outlineLevel="0" collapsed="false">
      <c r="A617" s="107"/>
      <c r="B617" s="108"/>
      <c r="C617" s="108"/>
      <c r="D617" s="109"/>
      <c r="E617" s="9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16.5" hidden="false" customHeight="true" outlineLevel="0" collapsed="false">
      <c r="A618" s="107"/>
      <c r="B618" s="108"/>
      <c r="C618" s="108"/>
      <c r="D618" s="109"/>
      <c r="E618" s="9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16.5" hidden="false" customHeight="true" outlineLevel="0" collapsed="false">
      <c r="A619" s="107"/>
      <c r="B619" s="108"/>
      <c r="C619" s="108"/>
      <c r="D619" s="109"/>
      <c r="E619" s="9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16.5" hidden="false" customHeight="true" outlineLevel="0" collapsed="false">
      <c r="A620" s="107"/>
      <c r="B620" s="108"/>
      <c r="C620" s="108"/>
      <c r="D620" s="109"/>
      <c r="E620" s="9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16.5" hidden="false" customHeight="true" outlineLevel="0" collapsed="false">
      <c r="A621" s="107"/>
      <c r="B621" s="108"/>
      <c r="C621" s="108"/>
      <c r="D621" s="109"/>
      <c r="E621" s="9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16.5" hidden="false" customHeight="true" outlineLevel="0" collapsed="false">
      <c r="A622" s="107"/>
      <c r="B622" s="108"/>
      <c r="C622" s="108"/>
      <c r="D622" s="109"/>
      <c r="E622" s="9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16.5" hidden="false" customHeight="true" outlineLevel="0" collapsed="false">
      <c r="A623" s="107"/>
      <c r="B623" s="108"/>
      <c r="C623" s="108"/>
      <c r="D623" s="109"/>
      <c r="E623" s="9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16.5" hidden="false" customHeight="true" outlineLevel="0" collapsed="false">
      <c r="A624" s="107"/>
      <c r="B624" s="108"/>
      <c r="C624" s="108"/>
      <c r="D624" s="109"/>
      <c r="E624" s="9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16.5" hidden="false" customHeight="true" outlineLevel="0" collapsed="false">
      <c r="A625" s="107"/>
      <c r="B625" s="108"/>
      <c r="C625" s="108"/>
      <c r="D625" s="109"/>
      <c r="E625" s="9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16.5" hidden="false" customHeight="true" outlineLevel="0" collapsed="false">
      <c r="A626" s="107"/>
      <c r="B626" s="108"/>
      <c r="C626" s="108"/>
      <c r="D626" s="109"/>
      <c r="E626" s="9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16.5" hidden="false" customHeight="true" outlineLevel="0" collapsed="false">
      <c r="A627" s="107"/>
      <c r="B627" s="108"/>
      <c r="C627" s="108"/>
      <c r="D627" s="109"/>
      <c r="E627" s="9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16.5" hidden="false" customHeight="true" outlineLevel="0" collapsed="false">
      <c r="A628" s="107"/>
      <c r="B628" s="108"/>
      <c r="C628" s="108"/>
      <c r="D628" s="109"/>
      <c r="E628" s="9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16.5" hidden="false" customHeight="true" outlineLevel="0" collapsed="false">
      <c r="A629" s="107"/>
      <c r="B629" s="108"/>
      <c r="C629" s="108"/>
      <c r="D629" s="109"/>
      <c r="E629" s="9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16.5" hidden="false" customHeight="true" outlineLevel="0" collapsed="false">
      <c r="A630" s="107"/>
      <c r="B630" s="108"/>
      <c r="C630" s="108"/>
      <c r="D630" s="109"/>
      <c r="E630" s="9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16.5" hidden="false" customHeight="true" outlineLevel="0" collapsed="false">
      <c r="A631" s="107"/>
      <c r="B631" s="108"/>
      <c r="C631" s="108"/>
      <c r="D631" s="109"/>
      <c r="E631" s="9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16.5" hidden="false" customHeight="true" outlineLevel="0" collapsed="false">
      <c r="A632" s="107"/>
      <c r="B632" s="108"/>
      <c r="C632" s="108"/>
      <c r="D632" s="109"/>
      <c r="E632" s="9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16.5" hidden="false" customHeight="true" outlineLevel="0" collapsed="false">
      <c r="A633" s="107"/>
      <c r="B633" s="108"/>
      <c r="C633" s="108"/>
      <c r="D633" s="109"/>
      <c r="E633" s="9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16.5" hidden="false" customHeight="true" outlineLevel="0" collapsed="false">
      <c r="A634" s="107"/>
      <c r="B634" s="108"/>
      <c r="C634" s="108"/>
      <c r="D634" s="109"/>
      <c r="E634" s="9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16.5" hidden="false" customHeight="true" outlineLevel="0" collapsed="false">
      <c r="A635" s="107"/>
      <c r="B635" s="108"/>
      <c r="C635" s="108"/>
      <c r="D635" s="109"/>
      <c r="E635" s="9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16.5" hidden="false" customHeight="true" outlineLevel="0" collapsed="false">
      <c r="A636" s="107"/>
      <c r="B636" s="108"/>
      <c r="C636" s="108"/>
      <c r="D636" s="109"/>
      <c r="E636" s="9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16.5" hidden="false" customHeight="true" outlineLevel="0" collapsed="false">
      <c r="A637" s="107"/>
      <c r="B637" s="108"/>
      <c r="C637" s="108"/>
      <c r="D637" s="109"/>
      <c r="E637" s="9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16.5" hidden="false" customHeight="true" outlineLevel="0" collapsed="false">
      <c r="A638" s="107"/>
      <c r="B638" s="108"/>
      <c r="C638" s="108"/>
      <c r="D638" s="109"/>
      <c r="E638" s="9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16.5" hidden="false" customHeight="true" outlineLevel="0" collapsed="false">
      <c r="A639" s="107"/>
      <c r="B639" s="108"/>
      <c r="C639" s="108"/>
      <c r="D639" s="109"/>
      <c r="E639" s="9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16.5" hidden="false" customHeight="true" outlineLevel="0" collapsed="false">
      <c r="A640" s="107"/>
      <c r="B640" s="108"/>
      <c r="C640" s="108"/>
      <c r="D640" s="109"/>
      <c r="E640" s="9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16.5" hidden="false" customHeight="true" outlineLevel="0" collapsed="false">
      <c r="A641" s="107"/>
      <c r="B641" s="108"/>
      <c r="C641" s="108"/>
      <c r="D641" s="109"/>
      <c r="E641" s="9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16.5" hidden="false" customHeight="true" outlineLevel="0" collapsed="false">
      <c r="A642" s="107"/>
      <c r="B642" s="108"/>
      <c r="C642" s="108"/>
      <c r="D642" s="109"/>
      <c r="E642" s="9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16.5" hidden="false" customHeight="true" outlineLevel="0" collapsed="false">
      <c r="A643" s="107"/>
      <c r="B643" s="108"/>
      <c r="C643" s="108"/>
      <c r="D643" s="109"/>
      <c r="E643" s="9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16.5" hidden="false" customHeight="true" outlineLevel="0" collapsed="false">
      <c r="A644" s="107"/>
      <c r="B644" s="108"/>
      <c r="C644" s="108"/>
      <c r="D644" s="109"/>
      <c r="E644" s="9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16.5" hidden="false" customHeight="true" outlineLevel="0" collapsed="false">
      <c r="A645" s="107"/>
      <c r="B645" s="108"/>
      <c r="C645" s="108"/>
      <c r="D645" s="109"/>
      <c r="E645" s="9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16.5" hidden="false" customHeight="true" outlineLevel="0" collapsed="false">
      <c r="A646" s="107"/>
      <c r="B646" s="108"/>
      <c r="C646" s="108"/>
      <c r="D646" s="109"/>
      <c r="E646" s="9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16.5" hidden="false" customHeight="true" outlineLevel="0" collapsed="false">
      <c r="A647" s="107"/>
      <c r="B647" s="108"/>
      <c r="C647" s="108"/>
      <c r="D647" s="109"/>
      <c r="E647" s="9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16.5" hidden="false" customHeight="true" outlineLevel="0" collapsed="false">
      <c r="A648" s="107"/>
      <c r="B648" s="108"/>
      <c r="C648" s="108"/>
      <c r="D648" s="109"/>
      <c r="E648" s="9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16.5" hidden="false" customHeight="true" outlineLevel="0" collapsed="false">
      <c r="A649" s="107"/>
      <c r="B649" s="108"/>
      <c r="C649" s="108"/>
      <c r="D649" s="109"/>
      <c r="E649" s="9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16.5" hidden="false" customHeight="true" outlineLevel="0" collapsed="false">
      <c r="A650" s="107"/>
      <c r="B650" s="108"/>
      <c r="C650" s="108"/>
      <c r="D650" s="109"/>
      <c r="E650" s="9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16.5" hidden="false" customHeight="true" outlineLevel="0" collapsed="false">
      <c r="A651" s="107"/>
      <c r="B651" s="108"/>
      <c r="C651" s="108"/>
      <c r="D651" s="109"/>
      <c r="E651" s="9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16.5" hidden="false" customHeight="true" outlineLevel="0" collapsed="false">
      <c r="A652" s="107"/>
      <c r="B652" s="108"/>
      <c r="C652" s="108"/>
      <c r="D652" s="109"/>
      <c r="E652" s="9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16.5" hidden="false" customHeight="true" outlineLevel="0" collapsed="false">
      <c r="A653" s="107"/>
      <c r="B653" s="108"/>
      <c r="C653" s="108"/>
      <c r="D653" s="109"/>
      <c r="E653" s="9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16.5" hidden="false" customHeight="true" outlineLevel="0" collapsed="false">
      <c r="A654" s="107"/>
      <c r="B654" s="108"/>
      <c r="C654" s="108"/>
      <c r="D654" s="109"/>
      <c r="E654" s="9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16.5" hidden="false" customHeight="true" outlineLevel="0" collapsed="false">
      <c r="A655" s="107"/>
      <c r="B655" s="108"/>
      <c r="C655" s="108"/>
      <c r="D655" s="109"/>
      <c r="E655" s="9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16.5" hidden="false" customHeight="true" outlineLevel="0" collapsed="false">
      <c r="A656" s="107"/>
      <c r="B656" s="108"/>
      <c r="C656" s="108"/>
      <c r="D656" s="109"/>
      <c r="E656" s="9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16.5" hidden="false" customHeight="true" outlineLevel="0" collapsed="false">
      <c r="A657" s="107"/>
      <c r="B657" s="108"/>
      <c r="C657" s="108"/>
      <c r="D657" s="109"/>
      <c r="E657" s="9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16.5" hidden="false" customHeight="true" outlineLevel="0" collapsed="false">
      <c r="A658" s="107"/>
      <c r="B658" s="108"/>
      <c r="C658" s="108"/>
      <c r="D658" s="109"/>
      <c r="E658" s="9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16.5" hidden="false" customHeight="true" outlineLevel="0" collapsed="false">
      <c r="A659" s="107"/>
      <c r="B659" s="108"/>
      <c r="C659" s="108"/>
      <c r="D659" s="109"/>
      <c r="E659" s="9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16.5" hidden="false" customHeight="true" outlineLevel="0" collapsed="false">
      <c r="A660" s="107"/>
      <c r="B660" s="108"/>
      <c r="C660" s="108"/>
      <c r="D660" s="109"/>
      <c r="E660" s="9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16.5" hidden="false" customHeight="true" outlineLevel="0" collapsed="false">
      <c r="A661" s="107"/>
      <c r="B661" s="108"/>
      <c r="C661" s="108"/>
      <c r="D661" s="109"/>
      <c r="E661" s="9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16.5" hidden="false" customHeight="true" outlineLevel="0" collapsed="false">
      <c r="A662" s="107"/>
      <c r="B662" s="108"/>
      <c r="C662" s="108"/>
      <c r="D662" s="109"/>
      <c r="E662" s="9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customFormat="false" ht="16.5" hidden="false" customHeight="true" outlineLevel="0" collapsed="false">
      <c r="A663" s="107"/>
      <c r="B663" s="108"/>
      <c r="C663" s="108"/>
      <c r="D663" s="109"/>
      <c r="E663" s="9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customFormat="false" ht="16.5" hidden="false" customHeight="true" outlineLevel="0" collapsed="false">
      <c r="A664" s="107"/>
      <c r="B664" s="108"/>
      <c r="C664" s="108"/>
      <c r="D664" s="109"/>
      <c r="E664" s="9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16.5" hidden="false" customHeight="true" outlineLevel="0" collapsed="false">
      <c r="A665" s="107"/>
      <c r="B665" s="108"/>
      <c r="C665" s="108"/>
      <c r="D665" s="109"/>
      <c r="E665" s="9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16.5" hidden="false" customHeight="true" outlineLevel="0" collapsed="false">
      <c r="A666" s="107"/>
      <c r="B666" s="108"/>
      <c r="C666" s="108"/>
      <c r="D666" s="109"/>
      <c r="E666" s="9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customFormat="false" ht="16.5" hidden="false" customHeight="true" outlineLevel="0" collapsed="false">
      <c r="A667" s="107"/>
      <c r="B667" s="108"/>
      <c r="C667" s="108"/>
      <c r="D667" s="109"/>
      <c r="E667" s="9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16.5" hidden="false" customHeight="true" outlineLevel="0" collapsed="false">
      <c r="A668" s="107"/>
      <c r="B668" s="108"/>
      <c r="C668" s="108"/>
      <c r="D668" s="109"/>
      <c r="E668" s="9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customFormat="false" ht="16.5" hidden="false" customHeight="true" outlineLevel="0" collapsed="false">
      <c r="A669" s="107"/>
      <c r="B669" s="108"/>
      <c r="C669" s="108"/>
      <c r="D669" s="109"/>
      <c r="E669" s="9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customFormat="false" ht="16.5" hidden="false" customHeight="true" outlineLevel="0" collapsed="false">
      <c r="A670" s="107"/>
      <c r="B670" s="108"/>
      <c r="C670" s="108"/>
      <c r="D670" s="109"/>
      <c r="E670" s="9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customFormat="false" ht="16.5" hidden="false" customHeight="true" outlineLevel="0" collapsed="false">
      <c r="A671" s="107"/>
      <c r="B671" s="108"/>
      <c r="C671" s="108"/>
      <c r="D671" s="109"/>
      <c r="E671" s="9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customFormat="false" ht="16.5" hidden="false" customHeight="true" outlineLevel="0" collapsed="false">
      <c r="A672" s="107"/>
      <c r="B672" s="108"/>
      <c r="C672" s="108"/>
      <c r="D672" s="109"/>
      <c r="E672" s="9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customFormat="false" ht="16.5" hidden="false" customHeight="true" outlineLevel="0" collapsed="false">
      <c r="A673" s="107"/>
      <c r="B673" s="108"/>
      <c r="C673" s="108"/>
      <c r="D673" s="109"/>
      <c r="E673" s="9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customFormat="false" ht="16.5" hidden="false" customHeight="true" outlineLevel="0" collapsed="false">
      <c r="A674" s="107"/>
      <c r="B674" s="108"/>
      <c r="C674" s="108"/>
      <c r="D674" s="109"/>
      <c r="E674" s="9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16.5" hidden="false" customHeight="true" outlineLevel="0" collapsed="false">
      <c r="A675" s="107"/>
      <c r="B675" s="108"/>
      <c r="C675" s="108"/>
      <c r="D675" s="109"/>
      <c r="E675" s="9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16.5" hidden="false" customHeight="true" outlineLevel="0" collapsed="false">
      <c r="A676" s="107"/>
      <c r="B676" s="108"/>
      <c r="C676" s="108"/>
      <c r="D676" s="109"/>
      <c r="E676" s="9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16.5" hidden="false" customHeight="true" outlineLevel="0" collapsed="false">
      <c r="A677" s="107"/>
      <c r="B677" s="108"/>
      <c r="C677" s="108"/>
      <c r="D677" s="109"/>
      <c r="E677" s="9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16.5" hidden="false" customHeight="true" outlineLevel="0" collapsed="false">
      <c r="A678" s="107"/>
      <c r="B678" s="108"/>
      <c r="C678" s="108"/>
      <c r="D678" s="109"/>
      <c r="E678" s="9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customFormat="false" ht="16.5" hidden="false" customHeight="true" outlineLevel="0" collapsed="false">
      <c r="A679" s="107"/>
      <c r="B679" s="108"/>
      <c r="C679" s="108"/>
      <c r="D679" s="109"/>
      <c r="E679" s="9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16.5" hidden="false" customHeight="true" outlineLevel="0" collapsed="false">
      <c r="A680" s="107"/>
      <c r="B680" s="108"/>
      <c r="C680" s="108"/>
      <c r="D680" s="109"/>
      <c r="E680" s="9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customFormat="false" ht="16.5" hidden="false" customHeight="true" outlineLevel="0" collapsed="false">
      <c r="A681" s="107"/>
      <c r="B681" s="108"/>
      <c r="C681" s="108"/>
      <c r="D681" s="109"/>
      <c r="E681" s="9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16.5" hidden="false" customHeight="true" outlineLevel="0" collapsed="false">
      <c r="A682" s="107"/>
      <c r="B682" s="108"/>
      <c r="C682" s="108"/>
      <c r="D682" s="109"/>
      <c r="E682" s="9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customFormat="false" ht="16.5" hidden="false" customHeight="true" outlineLevel="0" collapsed="false">
      <c r="A683" s="107"/>
      <c r="B683" s="108"/>
      <c r="C683" s="108"/>
      <c r="D683" s="109"/>
      <c r="E683" s="9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16.5" hidden="false" customHeight="true" outlineLevel="0" collapsed="false">
      <c r="A684" s="107"/>
      <c r="B684" s="108"/>
      <c r="C684" s="108"/>
      <c r="D684" s="109"/>
      <c r="E684" s="9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16.5" hidden="false" customHeight="true" outlineLevel="0" collapsed="false">
      <c r="A685" s="107"/>
      <c r="B685" s="108"/>
      <c r="C685" s="108"/>
      <c r="D685" s="109"/>
      <c r="E685" s="9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16.5" hidden="false" customHeight="true" outlineLevel="0" collapsed="false">
      <c r="A686" s="107"/>
      <c r="B686" s="108"/>
      <c r="C686" s="108"/>
      <c r="D686" s="109"/>
      <c r="E686" s="9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16.5" hidden="false" customHeight="true" outlineLevel="0" collapsed="false">
      <c r="A687" s="107"/>
      <c r="B687" s="108"/>
      <c r="C687" s="108"/>
      <c r="D687" s="109"/>
      <c r="E687" s="9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16.5" hidden="false" customHeight="true" outlineLevel="0" collapsed="false">
      <c r="A688" s="107"/>
      <c r="B688" s="108"/>
      <c r="C688" s="108"/>
      <c r="D688" s="109"/>
      <c r="E688" s="9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customFormat="false" ht="16.5" hidden="false" customHeight="true" outlineLevel="0" collapsed="false">
      <c r="A689" s="107"/>
      <c r="B689" s="108"/>
      <c r="C689" s="108"/>
      <c r="D689" s="109"/>
      <c r="E689" s="9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customFormat="false" ht="16.5" hidden="false" customHeight="true" outlineLevel="0" collapsed="false">
      <c r="A690" s="107"/>
      <c r="B690" s="108"/>
      <c r="C690" s="108"/>
      <c r="D690" s="109"/>
      <c r="E690" s="9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customFormat="false" ht="16.5" hidden="false" customHeight="true" outlineLevel="0" collapsed="false">
      <c r="A691" s="107"/>
      <c r="B691" s="108"/>
      <c r="C691" s="108"/>
      <c r="D691" s="109"/>
      <c r="E691" s="9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customFormat="false" ht="16.5" hidden="false" customHeight="true" outlineLevel="0" collapsed="false">
      <c r="A692" s="107"/>
      <c r="B692" s="108"/>
      <c r="C692" s="108"/>
      <c r="D692" s="109"/>
      <c r="E692" s="9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customFormat="false" ht="16.5" hidden="false" customHeight="true" outlineLevel="0" collapsed="false">
      <c r="A693" s="107"/>
      <c r="B693" s="108"/>
      <c r="C693" s="108"/>
      <c r="D693" s="109"/>
      <c r="E693" s="9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customFormat="false" ht="16.5" hidden="false" customHeight="true" outlineLevel="0" collapsed="false">
      <c r="A694" s="107"/>
      <c r="B694" s="108"/>
      <c r="C694" s="108"/>
      <c r="D694" s="109"/>
      <c r="E694" s="9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customFormat="false" ht="16.5" hidden="false" customHeight="true" outlineLevel="0" collapsed="false">
      <c r="A695" s="107"/>
      <c r="B695" s="108"/>
      <c r="C695" s="108"/>
      <c r="D695" s="109"/>
      <c r="E695" s="9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customFormat="false" ht="16.5" hidden="false" customHeight="true" outlineLevel="0" collapsed="false">
      <c r="A696" s="107"/>
      <c r="B696" s="108"/>
      <c r="C696" s="108"/>
      <c r="D696" s="109"/>
      <c r="E696" s="9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customFormat="false" ht="16.5" hidden="false" customHeight="true" outlineLevel="0" collapsed="false">
      <c r="A697" s="107"/>
      <c r="B697" s="108"/>
      <c r="C697" s="108"/>
      <c r="D697" s="109"/>
      <c r="E697" s="9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customFormat="false" ht="16.5" hidden="false" customHeight="true" outlineLevel="0" collapsed="false">
      <c r="A698" s="107"/>
      <c r="B698" s="108"/>
      <c r="C698" s="108"/>
      <c r="D698" s="109"/>
      <c r="E698" s="9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customFormat="false" ht="16.5" hidden="false" customHeight="true" outlineLevel="0" collapsed="false">
      <c r="A699" s="107"/>
      <c r="B699" s="108"/>
      <c r="C699" s="108"/>
      <c r="D699" s="109"/>
      <c r="E699" s="9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customFormat="false" ht="16.5" hidden="false" customHeight="true" outlineLevel="0" collapsed="false">
      <c r="A700" s="107"/>
      <c r="B700" s="108"/>
      <c r="C700" s="108"/>
      <c r="D700" s="109"/>
      <c r="E700" s="9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customFormat="false" ht="16.5" hidden="false" customHeight="true" outlineLevel="0" collapsed="false">
      <c r="A701" s="107"/>
      <c r="B701" s="108"/>
      <c r="C701" s="108"/>
      <c r="D701" s="109"/>
      <c r="E701" s="9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customFormat="false" ht="16.5" hidden="false" customHeight="true" outlineLevel="0" collapsed="false">
      <c r="A702" s="107"/>
      <c r="B702" s="108"/>
      <c r="C702" s="108"/>
      <c r="D702" s="109"/>
      <c r="E702" s="9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customFormat="false" ht="16.5" hidden="false" customHeight="true" outlineLevel="0" collapsed="false">
      <c r="A703" s="107"/>
      <c r="B703" s="108"/>
      <c r="C703" s="108"/>
      <c r="D703" s="109"/>
      <c r="E703" s="9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customFormat="false" ht="16.5" hidden="false" customHeight="true" outlineLevel="0" collapsed="false">
      <c r="A704" s="107"/>
      <c r="B704" s="108"/>
      <c r="C704" s="108"/>
      <c r="D704" s="109"/>
      <c r="E704" s="9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customFormat="false" ht="16.5" hidden="false" customHeight="true" outlineLevel="0" collapsed="false">
      <c r="A705" s="107"/>
      <c r="B705" s="108"/>
      <c r="C705" s="108"/>
      <c r="D705" s="109"/>
      <c r="E705" s="9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customFormat="false" ht="16.5" hidden="false" customHeight="true" outlineLevel="0" collapsed="false">
      <c r="A706" s="107"/>
      <c r="B706" s="108"/>
      <c r="C706" s="108"/>
      <c r="D706" s="109"/>
      <c r="E706" s="9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customFormat="false" ht="16.5" hidden="false" customHeight="true" outlineLevel="0" collapsed="false">
      <c r="A707" s="107"/>
      <c r="B707" s="108"/>
      <c r="C707" s="108"/>
      <c r="D707" s="109"/>
      <c r="E707" s="9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customFormat="false" ht="16.5" hidden="false" customHeight="true" outlineLevel="0" collapsed="false">
      <c r="A708" s="107"/>
      <c r="B708" s="108"/>
      <c r="C708" s="108"/>
      <c r="D708" s="109"/>
      <c r="E708" s="9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customFormat="false" ht="16.5" hidden="false" customHeight="true" outlineLevel="0" collapsed="false">
      <c r="A709" s="107"/>
      <c r="B709" s="108"/>
      <c r="C709" s="108"/>
      <c r="D709" s="109"/>
      <c r="E709" s="9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customFormat="false" ht="16.5" hidden="false" customHeight="true" outlineLevel="0" collapsed="false">
      <c r="A710" s="107"/>
      <c r="B710" s="108"/>
      <c r="C710" s="108"/>
      <c r="D710" s="109"/>
      <c r="E710" s="9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customFormat="false" ht="16.5" hidden="false" customHeight="true" outlineLevel="0" collapsed="false">
      <c r="A711" s="107"/>
      <c r="B711" s="108"/>
      <c r="C711" s="108"/>
      <c r="D711" s="109"/>
      <c r="E711" s="9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customFormat="false" ht="16.5" hidden="false" customHeight="true" outlineLevel="0" collapsed="false">
      <c r="A712" s="107"/>
      <c r="B712" s="108"/>
      <c r="C712" s="108"/>
      <c r="D712" s="109"/>
      <c r="E712" s="9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customFormat="false" ht="16.5" hidden="false" customHeight="true" outlineLevel="0" collapsed="false">
      <c r="A713" s="107"/>
      <c r="B713" s="108"/>
      <c r="C713" s="108"/>
      <c r="D713" s="109"/>
      <c r="E713" s="9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customFormat="false" ht="16.5" hidden="false" customHeight="true" outlineLevel="0" collapsed="false">
      <c r="A714" s="107"/>
      <c r="B714" s="108"/>
      <c r="C714" s="108"/>
      <c r="D714" s="109"/>
      <c r="E714" s="9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customFormat="false" ht="16.5" hidden="false" customHeight="true" outlineLevel="0" collapsed="false">
      <c r="A715" s="107"/>
      <c r="B715" s="108"/>
      <c r="C715" s="108"/>
      <c r="D715" s="109"/>
      <c r="E715" s="9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customFormat="false" ht="16.5" hidden="false" customHeight="true" outlineLevel="0" collapsed="false">
      <c r="A716" s="107"/>
      <c r="B716" s="108"/>
      <c r="C716" s="108"/>
      <c r="D716" s="109"/>
      <c r="E716" s="9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customFormat="false" ht="16.5" hidden="false" customHeight="true" outlineLevel="0" collapsed="false">
      <c r="A717" s="107"/>
      <c r="B717" s="108"/>
      <c r="C717" s="108"/>
      <c r="D717" s="109"/>
      <c r="E717" s="9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customFormat="false" ht="16.5" hidden="false" customHeight="true" outlineLevel="0" collapsed="false">
      <c r="A718" s="107"/>
      <c r="B718" s="108"/>
      <c r="C718" s="108"/>
      <c r="D718" s="109"/>
      <c r="E718" s="9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customFormat="false" ht="16.5" hidden="false" customHeight="true" outlineLevel="0" collapsed="false">
      <c r="A719" s="107"/>
      <c r="B719" s="108"/>
      <c r="C719" s="108"/>
      <c r="D719" s="109"/>
      <c r="E719" s="9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customFormat="false" ht="16.5" hidden="false" customHeight="true" outlineLevel="0" collapsed="false">
      <c r="A720" s="107"/>
      <c r="B720" s="108"/>
      <c r="C720" s="108"/>
      <c r="D720" s="109"/>
      <c r="E720" s="9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customFormat="false" ht="16.5" hidden="false" customHeight="true" outlineLevel="0" collapsed="false">
      <c r="A721" s="107"/>
      <c r="B721" s="108"/>
      <c r="C721" s="108"/>
      <c r="D721" s="109"/>
      <c r="E721" s="9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customFormat="false" ht="16.5" hidden="false" customHeight="true" outlineLevel="0" collapsed="false">
      <c r="A722" s="107"/>
      <c r="B722" s="108"/>
      <c r="C722" s="108"/>
      <c r="D722" s="109"/>
      <c r="E722" s="9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customFormat="false" ht="16.5" hidden="false" customHeight="true" outlineLevel="0" collapsed="false">
      <c r="A723" s="107"/>
      <c r="B723" s="108"/>
      <c r="C723" s="108"/>
      <c r="D723" s="109"/>
      <c r="E723" s="9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customFormat="false" ht="16.5" hidden="false" customHeight="true" outlineLevel="0" collapsed="false">
      <c r="A724" s="107"/>
      <c r="B724" s="108"/>
      <c r="C724" s="108"/>
      <c r="D724" s="109"/>
      <c r="E724" s="9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customFormat="false" ht="16.5" hidden="false" customHeight="true" outlineLevel="0" collapsed="false">
      <c r="A725" s="107"/>
      <c r="B725" s="108"/>
      <c r="C725" s="108"/>
      <c r="D725" s="109"/>
      <c r="E725" s="9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customFormat="false" ht="16.5" hidden="false" customHeight="true" outlineLevel="0" collapsed="false">
      <c r="A726" s="107"/>
      <c r="B726" s="108"/>
      <c r="C726" s="108"/>
      <c r="D726" s="109"/>
      <c r="E726" s="9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customFormat="false" ht="16.5" hidden="false" customHeight="true" outlineLevel="0" collapsed="false">
      <c r="A727" s="107"/>
      <c r="B727" s="108"/>
      <c r="C727" s="108"/>
      <c r="D727" s="109"/>
      <c r="E727" s="9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customFormat="false" ht="16.5" hidden="false" customHeight="true" outlineLevel="0" collapsed="false">
      <c r="A728" s="107"/>
      <c r="B728" s="108"/>
      <c r="C728" s="108"/>
      <c r="D728" s="109"/>
      <c r="E728" s="9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customFormat="false" ht="16.5" hidden="false" customHeight="true" outlineLevel="0" collapsed="false">
      <c r="A729" s="107"/>
      <c r="B729" s="108"/>
      <c r="C729" s="108"/>
      <c r="D729" s="109"/>
      <c r="E729" s="9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customFormat="false" ht="16.5" hidden="false" customHeight="true" outlineLevel="0" collapsed="false">
      <c r="A730" s="107"/>
      <c r="B730" s="108"/>
      <c r="C730" s="108"/>
      <c r="D730" s="109"/>
      <c r="E730" s="9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customFormat="false" ht="16.5" hidden="false" customHeight="true" outlineLevel="0" collapsed="false">
      <c r="A731" s="107"/>
      <c r="B731" s="108"/>
      <c r="C731" s="108"/>
      <c r="D731" s="109"/>
      <c r="E731" s="9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customFormat="false" ht="16.5" hidden="false" customHeight="true" outlineLevel="0" collapsed="false">
      <c r="A732" s="107"/>
      <c r="B732" s="108"/>
      <c r="C732" s="108"/>
      <c r="D732" s="109"/>
      <c r="E732" s="9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customFormat="false" ht="16.5" hidden="false" customHeight="true" outlineLevel="0" collapsed="false">
      <c r="A733" s="107"/>
      <c r="B733" s="108"/>
      <c r="C733" s="108"/>
      <c r="D733" s="109"/>
      <c r="E733" s="9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customFormat="false" ht="16.5" hidden="false" customHeight="true" outlineLevel="0" collapsed="false">
      <c r="A734" s="107"/>
      <c r="B734" s="108"/>
      <c r="C734" s="108"/>
      <c r="D734" s="109"/>
      <c r="E734" s="9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customFormat="false" ht="16.5" hidden="false" customHeight="true" outlineLevel="0" collapsed="false">
      <c r="A735" s="107"/>
      <c r="B735" s="108"/>
      <c r="C735" s="108"/>
      <c r="D735" s="109"/>
      <c r="E735" s="9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customFormat="false" ht="16.5" hidden="false" customHeight="true" outlineLevel="0" collapsed="false">
      <c r="A736" s="107"/>
      <c r="B736" s="108"/>
      <c r="C736" s="108"/>
      <c r="D736" s="109"/>
      <c r="E736" s="9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customFormat="false" ht="16.5" hidden="false" customHeight="true" outlineLevel="0" collapsed="false">
      <c r="A737" s="107"/>
      <c r="B737" s="108"/>
      <c r="C737" s="108"/>
      <c r="D737" s="109"/>
      <c r="E737" s="9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customFormat="false" ht="16.5" hidden="false" customHeight="true" outlineLevel="0" collapsed="false">
      <c r="A738" s="107"/>
      <c r="B738" s="108"/>
      <c r="C738" s="108"/>
      <c r="D738" s="109"/>
      <c r="E738" s="9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customFormat="false" ht="16.5" hidden="false" customHeight="true" outlineLevel="0" collapsed="false">
      <c r="A739" s="107"/>
      <c r="B739" s="108"/>
      <c r="C739" s="108"/>
      <c r="D739" s="109"/>
      <c r="E739" s="9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customFormat="false" ht="16.5" hidden="false" customHeight="true" outlineLevel="0" collapsed="false">
      <c r="A740" s="107"/>
      <c r="B740" s="108"/>
      <c r="C740" s="108"/>
      <c r="D740" s="109"/>
      <c r="E740" s="9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customFormat="false" ht="16.5" hidden="false" customHeight="true" outlineLevel="0" collapsed="false">
      <c r="A741" s="107"/>
      <c r="B741" s="108"/>
      <c r="C741" s="108"/>
      <c r="D741" s="109"/>
      <c r="E741" s="9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customFormat="false" ht="16.5" hidden="false" customHeight="true" outlineLevel="0" collapsed="false">
      <c r="A742" s="107"/>
      <c r="B742" s="108"/>
      <c r="C742" s="108"/>
      <c r="D742" s="109"/>
      <c r="E742" s="9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customFormat="false" ht="16.5" hidden="false" customHeight="true" outlineLevel="0" collapsed="false">
      <c r="A743" s="107"/>
      <c r="B743" s="108"/>
      <c r="C743" s="108"/>
      <c r="D743" s="109"/>
      <c r="E743" s="9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customFormat="false" ht="16.5" hidden="false" customHeight="true" outlineLevel="0" collapsed="false">
      <c r="A744" s="107"/>
      <c r="B744" s="108"/>
      <c r="C744" s="108"/>
      <c r="D744" s="109"/>
      <c r="E744" s="9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customFormat="false" ht="16.5" hidden="false" customHeight="true" outlineLevel="0" collapsed="false">
      <c r="A745" s="107"/>
      <c r="B745" s="108"/>
      <c r="C745" s="108"/>
      <c r="D745" s="109"/>
      <c r="E745" s="9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customFormat="false" ht="16.5" hidden="false" customHeight="true" outlineLevel="0" collapsed="false">
      <c r="A746" s="107"/>
      <c r="B746" s="108"/>
      <c r="C746" s="108"/>
      <c r="D746" s="109"/>
      <c r="E746" s="9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customFormat="false" ht="16.5" hidden="false" customHeight="true" outlineLevel="0" collapsed="false">
      <c r="A747" s="107"/>
      <c r="B747" s="108"/>
      <c r="C747" s="108"/>
      <c r="D747" s="109"/>
      <c r="E747" s="9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customFormat="false" ht="16.5" hidden="false" customHeight="true" outlineLevel="0" collapsed="false">
      <c r="A748" s="107"/>
      <c r="B748" s="108"/>
      <c r="C748" s="108"/>
      <c r="D748" s="109"/>
      <c r="E748" s="9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customFormat="false" ht="16.5" hidden="false" customHeight="true" outlineLevel="0" collapsed="false">
      <c r="A749" s="107"/>
      <c r="B749" s="108"/>
      <c r="C749" s="108"/>
      <c r="D749" s="109"/>
      <c r="E749" s="9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customFormat="false" ht="16.5" hidden="false" customHeight="true" outlineLevel="0" collapsed="false">
      <c r="A750" s="107"/>
      <c r="B750" s="108"/>
      <c r="C750" s="108"/>
      <c r="D750" s="109"/>
      <c r="E750" s="9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customFormat="false" ht="16.5" hidden="false" customHeight="true" outlineLevel="0" collapsed="false">
      <c r="A751" s="107"/>
      <c r="B751" s="108"/>
      <c r="C751" s="108"/>
      <c r="D751" s="109"/>
      <c r="E751" s="9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customFormat="false" ht="16.5" hidden="false" customHeight="true" outlineLevel="0" collapsed="false">
      <c r="A752" s="107"/>
      <c r="B752" s="108"/>
      <c r="C752" s="108"/>
      <c r="D752" s="109"/>
      <c r="E752" s="9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customFormat="false" ht="16.5" hidden="false" customHeight="true" outlineLevel="0" collapsed="false">
      <c r="A753" s="107"/>
      <c r="B753" s="108"/>
      <c r="C753" s="108"/>
      <c r="D753" s="109"/>
      <c r="E753" s="9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customFormat="false" ht="16.5" hidden="false" customHeight="true" outlineLevel="0" collapsed="false">
      <c r="A754" s="107"/>
      <c r="B754" s="108"/>
      <c r="C754" s="108"/>
      <c r="D754" s="109"/>
      <c r="E754" s="9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customFormat="false" ht="16.5" hidden="false" customHeight="true" outlineLevel="0" collapsed="false">
      <c r="A755" s="107"/>
      <c r="B755" s="108"/>
      <c r="C755" s="108"/>
      <c r="D755" s="109"/>
      <c r="E755" s="9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customFormat="false" ht="16.5" hidden="false" customHeight="true" outlineLevel="0" collapsed="false">
      <c r="A756" s="107"/>
      <c r="B756" s="108"/>
      <c r="C756" s="108"/>
      <c r="D756" s="109"/>
      <c r="E756" s="9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customFormat="false" ht="16.5" hidden="false" customHeight="true" outlineLevel="0" collapsed="false">
      <c r="A757" s="107"/>
      <c r="B757" s="108"/>
      <c r="C757" s="108"/>
      <c r="D757" s="109"/>
      <c r="E757" s="9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customFormat="false" ht="16.5" hidden="false" customHeight="true" outlineLevel="0" collapsed="false">
      <c r="A758" s="107"/>
      <c r="B758" s="108"/>
      <c r="C758" s="108"/>
      <c r="D758" s="109"/>
      <c r="E758" s="9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customFormat="false" ht="16.5" hidden="false" customHeight="true" outlineLevel="0" collapsed="false">
      <c r="A759" s="107"/>
      <c r="B759" s="108"/>
      <c r="C759" s="108"/>
      <c r="D759" s="109"/>
      <c r="E759" s="9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customFormat="false" ht="16.5" hidden="false" customHeight="true" outlineLevel="0" collapsed="false">
      <c r="A760" s="107"/>
      <c r="B760" s="108"/>
      <c r="C760" s="108"/>
      <c r="D760" s="109"/>
      <c r="E760" s="9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customFormat="false" ht="16.5" hidden="false" customHeight="true" outlineLevel="0" collapsed="false">
      <c r="A761" s="107"/>
      <c r="B761" s="108"/>
      <c r="C761" s="108"/>
      <c r="D761" s="109"/>
      <c r="E761" s="9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customFormat="false" ht="16.5" hidden="false" customHeight="true" outlineLevel="0" collapsed="false">
      <c r="A762" s="107"/>
      <c r="B762" s="108"/>
      <c r="C762" s="108"/>
      <c r="D762" s="109"/>
      <c r="E762" s="9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customFormat="false" ht="16.5" hidden="false" customHeight="true" outlineLevel="0" collapsed="false">
      <c r="A763" s="107"/>
      <c r="B763" s="108"/>
      <c r="C763" s="108"/>
      <c r="D763" s="109"/>
      <c r="E763" s="9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customFormat="false" ht="16.5" hidden="false" customHeight="true" outlineLevel="0" collapsed="false">
      <c r="A764" s="107"/>
      <c r="B764" s="108"/>
      <c r="C764" s="108"/>
      <c r="D764" s="109"/>
      <c r="E764" s="9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customFormat="false" ht="16.5" hidden="false" customHeight="true" outlineLevel="0" collapsed="false">
      <c r="A765" s="107"/>
      <c r="B765" s="108"/>
      <c r="C765" s="108"/>
      <c r="D765" s="109"/>
      <c r="E765" s="9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customFormat="false" ht="16.5" hidden="false" customHeight="true" outlineLevel="0" collapsed="false">
      <c r="A766" s="107"/>
      <c r="B766" s="108"/>
      <c r="C766" s="108"/>
      <c r="D766" s="109"/>
      <c r="E766" s="9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customFormat="false" ht="16.5" hidden="false" customHeight="true" outlineLevel="0" collapsed="false">
      <c r="A767" s="107"/>
      <c r="B767" s="108"/>
      <c r="C767" s="108"/>
      <c r="D767" s="109"/>
      <c r="E767" s="9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customFormat="false" ht="16.5" hidden="false" customHeight="true" outlineLevel="0" collapsed="false">
      <c r="A768" s="107"/>
      <c r="B768" s="108"/>
      <c r="C768" s="108"/>
      <c r="D768" s="109"/>
      <c r="E768" s="9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customFormat="false" ht="16.5" hidden="false" customHeight="true" outlineLevel="0" collapsed="false">
      <c r="A769" s="107"/>
      <c r="B769" s="108"/>
      <c r="C769" s="108"/>
      <c r="D769" s="109"/>
      <c r="E769" s="9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customFormat="false" ht="16.5" hidden="false" customHeight="true" outlineLevel="0" collapsed="false">
      <c r="A770" s="107"/>
      <c r="B770" s="108"/>
      <c r="C770" s="108"/>
      <c r="D770" s="109"/>
      <c r="E770" s="9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customFormat="false" ht="16.5" hidden="false" customHeight="true" outlineLevel="0" collapsed="false">
      <c r="A771" s="107"/>
      <c r="B771" s="108"/>
      <c r="C771" s="108"/>
      <c r="D771" s="109"/>
      <c r="E771" s="9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customFormat="false" ht="16.5" hidden="false" customHeight="true" outlineLevel="0" collapsed="false">
      <c r="A772" s="107"/>
      <c r="B772" s="108"/>
      <c r="C772" s="108"/>
      <c r="D772" s="109"/>
      <c r="E772" s="9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customFormat="false" ht="16.5" hidden="false" customHeight="true" outlineLevel="0" collapsed="false">
      <c r="A773" s="107"/>
      <c r="B773" s="108"/>
      <c r="C773" s="108"/>
      <c r="D773" s="109"/>
      <c r="E773" s="9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customFormat="false" ht="16.5" hidden="false" customHeight="true" outlineLevel="0" collapsed="false">
      <c r="A774" s="107"/>
      <c r="B774" s="108"/>
      <c r="C774" s="108"/>
      <c r="D774" s="109"/>
      <c r="E774" s="9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customFormat="false" ht="16.5" hidden="false" customHeight="true" outlineLevel="0" collapsed="false">
      <c r="A775" s="107"/>
      <c r="B775" s="108"/>
      <c r="C775" s="108"/>
      <c r="D775" s="109"/>
      <c r="E775" s="9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customFormat="false" ht="16.5" hidden="false" customHeight="true" outlineLevel="0" collapsed="false">
      <c r="A776" s="107"/>
      <c r="B776" s="108"/>
      <c r="C776" s="108"/>
      <c r="D776" s="109"/>
      <c r="E776" s="9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customFormat="false" ht="16.5" hidden="false" customHeight="true" outlineLevel="0" collapsed="false">
      <c r="A777" s="107"/>
      <c r="B777" s="108"/>
      <c r="C777" s="108"/>
      <c r="D777" s="109"/>
      <c r="E777" s="9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customFormat="false" ht="16.5" hidden="false" customHeight="true" outlineLevel="0" collapsed="false">
      <c r="A778" s="107"/>
      <c r="B778" s="108"/>
      <c r="C778" s="108"/>
      <c r="D778" s="109"/>
      <c r="E778" s="9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customFormat="false" ht="16.5" hidden="false" customHeight="true" outlineLevel="0" collapsed="false">
      <c r="A779" s="107"/>
      <c r="B779" s="108"/>
      <c r="C779" s="108"/>
      <c r="D779" s="109"/>
      <c r="E779" s="9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customFormat="false" ht="16.5" hidden="false" customHeight="true" outlineLevel="0" collapsed="false">
      <c r="A780" s="107"/>
      <c r="B780" s="108"/>
      <c r="C780" s="108"/>
      <c r="D780" s="109"/>
      <c r="E780" s="9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customFormat="false" ht="16.5" hidden="false" customHeight="true" outlineLevel="0" collapsed="false">
      <c r="A781" s="107"/>
      <c r="B781" s="108"/>
      <c r="C781" s="108"/>
      <c r="D781" s="109"/>
      <c r="E781" s="9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customFormat="false" ht="16.5" hidden="false" customHeight="true" outlineLevel="0" collapsed="false">
      <c r="A782" s="107"/>
      <c r="B782" s="108"/>
      <c r="C782" s="108"/>
      <c r="D782" s="109"/>
      <c r="E782" s="9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customFormat="false" ht="16.5" hidden="false" customHeight="true" outlineLevel="0" collapsed="false">
      <c r="A783" s="107"/>
      <c r="B783" s="108"/>
      <c r="C783" s="108"/>
      <c r="D783" s="109"/>
      <c r="E783" s="9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customFormat="false" ht="16.5" hidden="false" customHeight="true" outlineLevel="0" collapsed="false">
      <c r="A784" s="107"/>
      <c r="B784" s="108"/>
      <c r="C784" s="108"/>
      <c r="D784" s="109"/>
      <c r="E784" s="9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customFormat="false" ht="16.5" hidden="false" customHeight="true" outlineLevel="0" collapsed="false">
      <c r="A785" s="107"/>
      <c r="B785" s="108"/>
      <c r="C785" s="108"/>
      <c r="D785" s="109"/>
      <c r="E785" s="9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customFormat="false" ht="16.5" hidden="false" customHeight="true" outlineLevel="0" collapsed="false">
      <c r="A786" s="107"/>
      <c r="B786" s="108"/>
      <c r="C786" s="108"/>
      <c r="D786" s="109"/>
      <c r="E786" s="9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customFormat="false" ht="16.5" hidden="false" customHeight="true" outlineLevel="0" collapsed="false">
      <c r="A787" s="107"/>
      <c r="B787" s="108"/>
      <c r="C787" s="108"/>
      <c r="D787" s="109"/>
      <c r="E787" s="9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customFormat="false" ht="16.5" hidden="false" customHeight="true" outlineLevel="0" collapsed="false">
      <c r="A788" s="107"/>
      <c r="B788" s="108"/>
      <c r="C788" s="108"/>
      <c r="D788" s="109"/>
      <c r="E788" s="9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customFormat="false" ht="16.5" hidden="false" customHeight="true" outlineLevel="0" collapsed="false">
      <c r="A789" s="107"/>
      <c r="B789" s="108"/>
      <c r="C789" s="108"/>
      <c r="D789" s="109"/>
      <c r="E789" s="9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customFormat="false" ht="16.5" hidden="false" customHeight="true" outlineLevel="0" collapsed="false">
      <c r="A790" s="107"/>
      <c r="B790" s="108"/>
      <c r="C790" s="108"/>
      <c r="D790" s="109"/>
      <c r="E790" s="9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customFormat="false" ht="16.5" hidden="false" customHeight="true" outlineLevel="0" collapsed="false">
      <c r="A791" s="107"/>
      <c r="B791" s="108"/>
      <c r="C791" s="108"/>
      <c r="D791" s="109"/>
      <c r="E791" s="9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customFormat="false" ht="16.5" hidden="false" customHeight="true" outlineLevel="0" collapsed="false">
      <c r="A792" s="107"/>
      <c r="B792" s="108"/>
      <c r="C792" s="108"/>
      <c r="D792" s="109"/>
      <c r="E792" s="9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customFormat="false" ht="16.5" hidden="false" customHeight="true" outlineLevel="0" collapsed="false">
      <c r="A793" s="107"/>
      <c r="B793" s="108"/>
      <c r="C793" s="108"/>
      <c r="D793" s="109"/>
      <c r="E793" s="9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customFormat="false" ht="16.5" hidden="false" customHeight="true" outlineLevel="0" collapsed="false">
      <c r="A794" s="107"/>
      <c r="B794" s="108"/>
      <c r="C794" s="108"/>
      <c r="D794" s="109"/>
      <c r="E794" s="9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customFormat="false" ht="16.5" hidden="false" customHeight="true" outlineLevel="0" collapsed="false">
      <c r="A795" s="107"/>
      <c r="B795" s="108"/>
      <c r="C795" s="108"/>
      <c r="D795" s="109"/>
      <c r="E795" s="9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customFormat="false" ht="16.5" hidden="false" customHeight="true" outlineLevel="0" collapsed="false">
      <c r="A796" s="107"/>
      <c r="B796" s="108"/>
      <c r="C796" s="108"/>
      <c r="D796" s="109"/>
      <c r="E796" s="9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customFormat="false" ht="16.5" hidden="false" customHeight="true" outlineLevel="0" collapsed="false">
      <c r="A797" s="107"/>
      <c r="B797" s="108"/>
      <c r="C797" s="108"/>
      <c r="D797" s="109"/>
      <c r="E797" s="9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customFormat="false" ht="16.5" hidden="false" customHeight="true" outlineLevel="0" collapsed="false">
      <c r="A798" s="107"/>
      <c r="B798" s="108"/>
      <c r="C798" s="108"/>
      <c r="D798" s="109"/>
      <c r="E798" s="9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customFormat="false" ht="16.5" hidden="false" customHeight="true" outlineLevel="0" collapsed="false">
      <c r="A799" s="107"/>
      <c r="B799" s="108"/>
      <c r="C799" s="108"/>
      <c r="D799" s="109"/>
      <c r="E799" s="9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customFormat="false" ht="16.5" hidden="false" customHeight="true" outlineLevel="0" collapsed="false">
      <c r="A800" s="107"/>
      <c r="B800" s="108"/>
      <c r="C800" s="108"/>
      <c r="D800" s="109"/>
      <c r="E800" s="9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customFormat="false" ht="16.5" hidden="false" customHeight="true" outlineLevel="0" collapsed="false">
      <c r="A801" s="107"/>
      <c r="B801" s="108"/>
      <c r="C801" s="108"/>
      <c r="D801" s="109"/>
      <c r="E801" s="9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customFormat="false" ht="16.5" hidden="false" customHeight="true" outlineLevel="0" collapsed="false">
      <c r="A802" s="107"/>
      <c r="B802" s="108"/>
      <c r="C802" s="108"/>
      <c r="D802" s="109"/>
      <c r="E802" s="9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customFormat="false" ht="16.5" hidden="false" customHeight="true" outlineLevel="0" collapsed="false">
      <c r="A803" s="107"/>
      <c r="B803" s="108"/>
      <c r="C803" s="108"/>
      <c r="D803" s="109"/>
      <c r="E803" s="9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customFormat="false" ht="16.5" hidden="false" customHeight="true" outlineLevel="0" collapsed="false">
      <c r="A804" s="107"/>
      <c r="B804" s="108"/>
      <c r="C804" s="108"/>
      <c r="D804" s="109"/>
      <c r="E804" s="9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customFormat="false" ht="16.5" hidden="false" customHeight="true" outlineLevel="0" collapsed="false">
      <c r="A805" s="107"/>
      <c r="B805" s="108"/>
      <c r="C805" s="108"/>
      <c r="D805" s="109"/>
      <c r="E805" s="9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customFormat="false" ht="16.5" hidden="false" customHeight="true" outlineLevel="0" collapsed="false">
      <c r="A806" s="107"/>
      <c r="B806" s="108"/>
      <c r="C806" s="108"/>
      <c r="D806" s="109"/>
      <c r="E806" s="9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customFormat="false" ht="16.5" hidden="false" customHeight="true" outlineLevel="0" collapsed="false">
      <c r="A807" s="107"/>
      <c r="B807" s="108"/>
      <c r="C807" s="108"/>
      <c r="D807" s="109"/>
      <c r="E807" s="9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customFormat="false" ht="16.5" hidden="false" customHeight="true" outlineLevel="0" collapsed="false">
      <c r="A808" s="107"/>
      <c r="B808" s="108"/>
      <c r="C808" s="108"/>
      <c r="D808" s="109"/>
      <c r="E808" s="9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customFormat="false" ht="16.5" hidden="false" customHeight="true" outlineLevel="0" collapsed="false">
      <c r="A809" s="107"/>
      <c r="B809" s="108"/>
      <c r="C809" s="108"/>
      <c r="D809" s="109"/>
      <c r="E809" s="9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customFormat="false" ht="16.5" hidden="false" customHeight="true" outlineLevel="0" collapsed="false">
      <c r="A810" s="107"/>
      <c r="B810" s="108"/>
      <c r="C810" s="108"/>
      <c r="D810" s="109"/>
      <c r="E810" s="9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customFormat="false" ht="16.5" hidden="false" customHeight="true" outlineLevel="0" collapsed="false">
      <c r="A811" s="107"/>
      <c r="B811" s="108"/>
      <c r="C811" s="108"/>
      <c r="D811" s="109"/>
      <c r="E811" s="9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customFormat="false" ht="16.5" hidden="false" customHeight="true" outlineLevel="0" collapsed="false">
      <c r="A812" s="107"/>
      <c r="B812" s="108"/>
      <c r="C812" s="108"/>
      <c r="D812" s="109"/>
      <c r="E812" s="9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customFormat="false" ht="16.5" hidden="false" customHeight="true" outlineLevel="0" collapsed="false">
      <c r="A813" s="107"/>
      <c r="B813" s="108"/>
      <c r="C813" s="108"/>
      <c r="D813" s="109"/>
      <c r="E813" s="9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customFormat="false" ht="16.5" hidden="false" customHeight="true" outlineLevel="0" collapsed="false">
      <c r="A814" s="107"/>
      <c r="B814" s="108"/>
      <c r="C814" s="108"/>
      <c r="D814" s="109"/>
      <c r="E814" s="9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customFormat="false" ht="16.5" hidden="false" customHeight="true" outlineLevel="0" collapsed="false">
      <c r="A815" s="107"/>
      <c r="B815" s="108"/>
      <c r="C815" s="108"/>
      <c r="D815" s="109"/>
      <c r="E815" s="9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customFormat="false" ht="16.5" hidden="false" customHeight="true" outlineLevel="0" collapsed="false">
      <c r="A816" s="107"/>
      <c r="B816" s="108"/>
      <c r="C816" s="108"/>
      <c r="D816" s="109"/>
      <c r="E816" s="9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customFormat="false" ht="16.5" hidden="false" customHeight="true" outlineLevel="0" collapsed="false">
      <c r="A817" s="107"/>
      <c r="B817" s="108"/>
      <c r="C817" s="108"/>
      <c r="D817" s="109"/>
      <c r="E817" s="9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customFormat="false" ht="16.5" hidden="false" customHeight="true" outlineLevel="0" collapsed="false">
      <c r="A818" s="107"/>
      <c r="B818" s="108"/>
      <c r="C818" s="108"/>
      <c r="D818" s="109"/>
      <c r="E818" s="9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customFormat="false" ht="16.5" hidden="false" customHeight="true" outlineLevel="0" collapsed="false">
      <c r="A819" s="107"/>
      <c r="B819" s="108"/>
      <c r="C819" s="108"/>
      <c r="D819" s="109"/>
      <c r="E819" s="9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customFormat="false" ht="16.5" hidden="false" customHeight="true" outlineLevel="0" collapsed="false">
      <c r="A820" s="107"/>
      <c r="B820" s="108"/>
      <c r="C820" s="108"/>
      <c r="D820" s="109"/>
      <c r="E820" s="9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customFormat="false" ht="16.5" hidden="false" customHeight="true" outlineLevel="0" collapsed="false">
      <c r="A821" s="107"/>
      <c r="B821" s="108"/>
      <c r="C821" s="108"/>
      <c r="D821" s="109"/>
      <c r="E821" s="9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customFormat="false" ht="16.5" hidden="false" customHeight="true" outlineLevel="0" collapsed="false">
      <c r="A822" s="107"/>
      <c r="B822" s="108"/>
      <c r="C822" s="108"/>
      <c r="D822" s="109"/>
      <c r="E822" s="9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customFormat="false" ht="16.5" hidden="false" customHeight="true" outlineLevel="0" collapsed="false">
      <c r="A823" s="107"/>
      <c r="B823" s="108"/>
      <c r="C823" s="108"/>
      <c r="D823" s="109"/>
      <c r="E823" s="9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customFormat="false" ht="16.5" hidden="false" customHeight="true" outlineLevel="0" collapsed="false">
      <c r="A824" s="107"/>
      <c r="B824" s="108"/>
      <c r="C824" s="108"/>
      <c r="D824" s="109"/>
      <c r="E824" s="9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customFormat="false" ht="16.5" hidden="false" customHeight="true" outlineLevel="0" collapsed="false">
      <c r="A825" s="107"/>
      <c r="B825" s="108"/>
      <c r="C825" s="108"/>
      <c r="D825" s="109"/>
      <c r="E825" s="9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customFormat="false" ht="16.5" hidden="false" customHeight="true" outlineLevel="0" collapsed="false">
      <c r="A826" s="107"/>
      <c r="B826" s="108"/>
      <c r="C826" s="108"/>
      <c r="D826" s="109"/>
      <c r="E826" s="9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customFormat="false" ht="16.5" hidden="false" customHeight="true" outlineLevel="0" collapsed="false">
      <c r="A827" s="107"/>
      <c r="B827" s="108"/>
      <c r="C827" s="108"/>
      <c r="D827" s="109"/>
      <c r="E827" s="9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customFormat="false" ht="16.5" hidden="false" customHeight="true" outlineLevel="0" collapsed="false">
      <c r="A828" s="107"/>
      <c r="B828" s="108"/>
      <c r="C828" s="108"/>
      <c r="D828" s="109"/>
      <c r="E828" s="9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customFormat="false" ht="16.5" hidden="false" customHeight="true" outlineLevel="0" collapsed="false">
      <c r="A829" s="107"/>
      <c r="B829" s="108"/>
      <c r="C829" s="108"/>
      <c r="D829" s="109"/>
      <c r="E829" s="9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customFormat="false" ht="16.5" hidden="false" customHeight="true" outlineLevel="0" collapsed="false">
      <c r="A830" s="107"/>
      <c r="B830" s="108"/>
      <c r="C830" s="108"/>
      <c r="D830" s="109"/>
      <c r="E830" s="9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customFormat="false" ht="16.5" hidden="false" customHeight="true" outlineLevel="0" collapsed="false">
      <c r="A831" s="107"/>
      <c r="B831" s="108"/>
      <c r="C831" s="108"/>
      <c r="D831" s="109"/>
      <c r="E831" s="9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customFormat="false" ht="16.5" hidden="false" customHeight="true" outlineLevel="0" collapsed="false">
      <c r="A832" s="107"/>
      <c r="B832" s="108"/>
      <c r="C832" s="108"/>
      <c r="D832" s="109"/>
      <c r="E832" s="9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customFormat="false" ht="16.5" hidden="false" customHeight="true" outlineLevel="0" collapsed="false">
      <c r="A833" s="107"/>
      <c r="B833" s="108"/>
      <c r="C833" s="108"/>
      <c r="D833" s="109"/>
      <c r="E833" s="9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customFormat="false" ht="16.5" hidden="false" customHeight="true" outlineLevel="0" collapsed="false">
      <c r="A834" s="107"/>
      <c r="B834" s="108"/>
      <c r="C834" s="108"/>
      <c r="D834" s="109"/>
      <c r="E834" s="9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customFormat="false" ht="16.5" hidden="false" customHeight="true" outlineLevel="0" collapsed="false">
      <c r="A835" s="107"/>
      <c r="B835" s="108"/>
      <c r="C835" s="108"/>
      <c r="D835" s="109"/>
      <c r="E835" s="9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customFormat="false" ht="16.5" hidden="false" customHeight="true" outlineLevel="0" collapsed="false">
      <c r="A836" s="107"/>
      <c r="B836" s="108"/>
      <c r="C836" s="108"/>
      <c r="D836" s="109"/>
      <c r="E836" s="9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customFormat="false" ht="16.5" hidden="false" customHeight="true" outlineLevel="0" collapsed="false">
      <c r="A837" s="107"/>
      <c r="B837" s="108"/>
      <c r="C837" s="108"/>
      <c r="D837" s="109"/>
      <c r="E837" s="9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customFormat="false" ht="16.5" hidden="false" customHeight="true" outlineLevel="0" collapsed="false">
      <c r="A838" s="107"/>
      <c r="B838" s="108"/>
      <c r="C838" s="108"/>
      <c r="D838" s="109"/>
      <c r="E838" s="9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customFormat="false" ht="16.5" hidden="false" customHeight="true" outlineLevel="0" collapsed="false">
      <c r="A839" s="107"/>
      <c r="B839" s="108"/>
      <c r="C839" s="108"/>
      <c r="D839" s="109"/>
      <c r="E839" s="9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customFormat="false" ht="16.5" hidden="false" customHeight="true" outlineLevel="0" collapsed="false">
      <c r="A840" s="107"/>
      <c r="B840" s="108"/>
      <c r="C840" s="108"/>
      <c r="D840" s="109"/>
      <c r="E840" s="9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customFormat="false" ht="16.5" hidden="false" customHeight="true" outlineLevel="0" collapsed="false">
      <c r="A841" s="107"/>
      <c r="B841" s="108"/>
      <c r="C841" s="108"/>
      <c r="D841" s="109"/>
      <c r="E841" s="9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customFormat="false" ht="16.5" hidden="false" customHeight="true" outlineLevel="0" collapsed="false">
      <c r="A842" s="107"/>
      <c r="B842" s="108"/>
      <c r="C842" s="108"/>
      <c r="D842" s="109"/>
      <c r="E842" s="9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customFormat="false" ht="16.5" hidden="false" customHeight="true" outlineLevel="0" collapsed="false">
      <c r="A843" s="107"/>
      <c r="B843" s="108"/>
      <c r="C843" s="108"/>
      <c r="D843" s="109"/>
      <c r="E843" s="9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customFormat="false" ht="16.5" hidden="false" customHeight="true" outlineLevel="0" collapsed="false">
      <c r="A844" s="107"/>
      <c r="B844" s="108"/>
      <c r="C844" s="108"/>
      <c r="D844" s="109"/>
      <c r="E844" s="9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customFormat="false" ht="16.5" hidden="false" customHeight="true" outlineLevel="0" collapsed="false">
      <c r="A845" s="107"/>
      <c r="B845" s="108"/>
      <c r="C845" s="108"/>
      <c r="D845" s="109"/>
      <c r="E845" s="9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customFormat="false" ht="16.5" hidden="false" customHeight="true" outlineLevel="0" collapsed="false">
      <c r="A846" s="107"/>
      <c r="B846" s="108"/>
      <c r="C846" s="108"/>
      <c r="D846" s="109"/>
      <c r="E846" s="9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customFormat="false" ht="16.5" hidden="false" customHeight="true" outlineLevel="0" collapsed="false">
      <c r="A847" s="107"/>
      <c r="B847" s="108"/>
      <c r="C847" s="108"/>
      <c r="D847" s="109"/>
      <c r="E847" s="9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customFormat="false" ht="16.5" hidden="false" customHeight="true" outlineLevel="0" collapsed="false">
      <c r="A848" s="107"/>
      <c r="B848" s="108"/>
      <c r="C848" s="108"/>
      <c r="D848" s="109"/>
      <c r="E848" s="9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customFormat="false" ht="16.5" hidden="false" customHeight="true" outlineLevel="0" collapsed="false">
      <c r="A849" s="107"/>
      <c r="B849" s="108"/>
      <c r="C849" s="108"/>
      <c r="D849" s="109"/>
      <c r="E849" s="9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customFormat="false" ht="16.5" hidden="false" customHeight="true" outlineLevel="0" collapsed="false">
      <c r="A850" s="107"/>
      <c r="B850" s="108"/>
      <c r="C850" s="108"/>
      <c r="D850" s="109"/>
      <c r="E850" s="9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customFormat="false" ht="16.5" hidden="false" customHeight="true" outlineLevel="0" collapsed="false">
      <c r="A851" s="107"/>
      <c r="B851" s="108"/>
      <c r="C851" s="108"/>
      <c r="D851" s="109"/>
      <c r="E851" s="9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customFormat="false" ht="16.5" hidden="false" customHeight="true" outlineLevel="0" collapsed="false">
      <c r="A852" s="107"/>
      <c r="B852" s="108"/>
      <c r="C852" s="108"/>
      <c r="D852" s="109"/>
      <c r="E852" s="9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customFormat="false" ht="16.5" hidden="false" customHeight="true" outlineLevel="0" collapsed="false">
      <c r="A853" s="107"/>
      <c r="B853" s="108"/>
      <c r="C853" s="108"/>
      <c r="D853" s="109"/>
      <c r="E853" s="9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customFormat="false" ht="16.5" hidden="false" customHeight="true" outlineLevel="0" collapsed="false">
      <c r="A854" s="107"/>
      <c r="B854" s="108"/>
      <c r="C854" s="108"/>
      <c r="D854" s="109"/>
      <c r="E854" s="9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customFormat="false" ht="16.5" hidden="false" customHeight="true" outlineLevel="0" collapsed="false">
      <c r="A855" s="107"/>
      <c r="B855" s="108"/>
      <c r="C855" s="108"/>
      <c r="D855" s="109"/>
      <c r="E855" s="9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customFormat="false" ht="16.5" hidden="false" customHeight="true" outlineLevel="0" collapsed="false">
      <c r="A856" s="107"/>
      <c r="B856" s="108"/>
      <c r="C856" s="108"/>
      <c r="D856" s="109"/>
      <c r="E856" s="9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customFormat="false" ht="16.5" hidden="false" customHeight="true" outlineLevel="0" collapsed="false">
      <c r="A857" s="107"/>
      <c r="B857" s="108"/>
      <c r="C857" s="108"/>
      <c r="D857" s="109"/>
      <c r="E857" s="9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customFormat="false" ht="16.5" hidden="false" customHeight="true" outlineLevel="0" collapsed="false">
      <c r="A858" s="107"/>
      <c r="B858" s="108"/>
      <c r="C858" s="108"/>
      <c r="D858" s="109"/>
      <c r="E858" s="9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customFormat="false" ht="16.5" hidden="false" customHeight="true" outlineLevel="0" collapsed="false">
      <c r="A859" s="107"/>
      <c r="B859" s="108"/>
      <c r="C859" s="108"/>
      <c r="D859" s="109"/>
      <c r="E859" s="9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customFormat="false" ht="16.5" hidden="false" customHeight="true" outlineLevel="0" collapsed="false">
      <c r="A860" s="107"/>
      <c r="B860" s="108"/>
      <c r="C860" s="108"/>
      <c r="D860" s="109"/>
      <c r="E860" s="9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customFormat="false" ht="16.5" hidden="false" customHeight="true" outlineLevel="0" collapsed="false">
      <c r="A861" s="107"/>
      <c r="B861" s="108"/>
      <c r="C861" s="108"/>
      <c r="D861" s="109"/>
      <c r="E861" s="9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customFormat="false" ht="16.5" hidden="false" customHeight="true" outlineLevel="0" collapsed="false">
      <c r="A862" s="107"/>
      <c r="B862" s="108"/>
      <c r="C862" s="108"/>
      <c r="D862" s="109"/>
      <c r="E862" s="9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customFormat="false" ht="16.5" hidden="false" customHeight="true" outlineLevel="0" collapsed="false">
      <c r="A863" s="107"/>
      <c r="B863" s="108"/>
      <c r="C863" s="108"/>
      <c r="D863" s="109"/>
      <c r="E863" s="9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customFormat="false" ht="16.5" hidden="false" customHeight="true" outlineLevel="0" collapsed="false">
      <c r="A864" s="107"/>
      <c r="B864" s="108"/>
      <c r="C864" s="108"/>
      <c r="D864" s="109"/>
      <c r="E864" s="9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customFormat="false" ht="16.5" hidden="false" customHeight="true" outlineLevel="0" collapsed="false">
      <c r="A865" s="107"/>
      <c r="B865" s="108"/>
      <c r="C865" s="108"/>
      <c r="D865" s="109"/>
      <c r="E865" s="9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customFormat="false" ht="16.5" hidden="false" customHeight="true" outlineLevel="0" collapsed="false">
      <c r="A866" s="107"/>
      <c r="B866" s="108"/>
      <c r="C866" s="108"/>
      <c r="D866" s="109"/>
      <c r="E866" s="9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customFormat="false" ht="16.5" hidden="false" customHeight="true" outlineLevel="0" collapsed="false">
      <c r="A867" s="107"/>
      <c r="B867" s="108"/>
      <c r="C867" s="108"/>
      <c r="D867" s="109"/>
      <c r="E867" s="9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customFormat="false" ht="16.5" hidden="false" customHeight="true" outlineLevel="0" collapsed="false">
      <c r="A868" s="107"/>
      <c r="B868" s="108"/>
      <c r="C868" s="108"/>
      <c r="D868" s="109"/>
      <c r="E868" s="9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customFormat="false" ht="16.5" hidden="false" customHeight="true" outlineLevel="0" collapsed="false">
      <c r="A869" s="107"/>
      <c r="B869" s="108"/>
      <c r="C869" s="108"/>
      <c r="D869" s="109"/>
      <c r="E869" s="9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customFormat="false" ht="16.5" hidden="false" customHeight="true" outlineLevel="0" collapsed="false">
      <c r="A870" s="107"/>
      <c r="B870" s="108"/>
      <c r="C870" s="108"/>
      <c r="D870" s="109"/>
      <c r="E870" s="9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customFormat="false" ht="16.5" hidden="false" customHeight="true" outlineLevel="0" collapsed="false">
      <c r="A871" s="107"/>
      <c r="B871" s="108"/>
      <c r="C871" s="108"/>
      <c r="D871" s="109"/>
      <c r="E871" s="9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customFormat="false" ht="16.5" hidden="false" customHeight="true" outlineLevel="0" collapsed="false">
      <c r="A872" s="107"/>
      <c r="B872" s="108"/>
      <c r="C872" s="108"/>
      <c r="D872" s="109"/>
      <c r="E872" s="9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customFormat="false" ht="16.5" hidden="false" customHeight="true" outlineLevel="0" collapsed="false">
      <c r="A873" s="107"/>
      <c r="B873" s="108"/>
      <c r="C873" s="108"/>
      <c r="D873" s="109"/>
      <c r="E873" s="9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customFormat="false" ht="16.5" hidden="false" customHeight="true" outlineLevel="0" collapsed="false">
      <c r="A874" s="107"/>
      <c r="B874" s="108"/>
      <c r="C874" s="108"/>
      <c r="D874" s="109"/>
      <c r="E874" s="9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customFormat="false" ht="16.5" hidden="false" customHeight="true" outlineLevel="0" collapsed="false">
      <c r="A875" s="107"/>
      <c r="B875" s="108"/>
      <c r="C875" s="108"/>
      <c r="D875" s="109"/>
      <c r="E875" s="9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customFormat="false" ht="16.5" hidden="false" customHeight="true" outlineLevel="0" collapsed="false">
      <c r="A876" s="107"/>
      <c r="B876" s="108"/>
      <c r="C876" s="108"/>
      <c r="D876" s="109"/>
      <c r="E876" s="9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customFormat="false" ht="16.5" hidden="false" customHeight="true" outlineLevel="0" collapsed="false">
      <c r="A877" s="107"/>
      <c r="B877" s="108"/>
      <c r="C877" s="108"/>
      <c r="D877" s="109"/>
      <c r="E877" s="9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customFormat="false" ht="16.5" hidden="false" customHeight="true" outlineLevel="0" collapsed="false">
      <c r="A878" s="107"/>
      <c r="B878" s="108"/>
      <c r="C878" s="108"/>
      <c r="D878" s="109"/>
      <c r="E878" s="9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customFormat="false" ht="16.5" hidden="false" customHeight="true" outlineLevel="0" collapsed="false">
      <c r="A879" s="107"/>
      <c r="B879" s="108"/>
      <c r="C879" s="108"/>
      <c r="D879" s="109"/>
      <c r="E879" s="9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customFormat="false" ht="16.5" hidden="false" customHeight="true" outlineLevel="0" collapsed="false">
      <c r="A880" s="107"/>
      <c r="B880" s="108"/>
      <c r="C880" s="108"/>
      <c r="D880" s="109"/>
      <c r="E880" s="9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customFormat="false" ht="16.5" hidden="false" customHeight="true" outlineLevel="0" collapsed="false">
      <c r="A881" s="107"/>
      <c r="B881" s="108"/>
      <c r="C881" s="108"/>
      <c r="D881" s="109"/>
      <c r="E881" s="9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customFormat="false" ht="16.5" hidden="false" customHeight="true" outlineLevel="0" collapsed="false">
      <c r="A882" s="107"/>
      <c r="B882" s="108"/>
      <c r="C882" s="108"/>
      <c r="D882" s="109"/>
      <c r="E882" s="9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customFormat="false" ht="16.5" hidden="false" customHeight="true" outlineLevel="0" collapsed="false">
      <c r="A883" s="107"/>
      <c r="B883" s="108"/>
      <c r="C883" s="108"/>
      <c r="D883" s="109"/>
      <c r="E883" s="9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customFormat="false" ht="16.5" hidden="false" customHeight="true" outlineLevel="0" collapsed="false">
      <c r="A884" s="107"/>
      <c r="B884" s="108"/>
      <c r="C884" s="108"/>
      <c r="D884" s="109"/>
      <c r="E884" s="9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customFormat="false" ht="16.5" hidden="false" customHeight="true" outlineLevel="0" collapsed="false">
      <c r="A885" s="107"/>
      <c r="B885" s="108"/>
      <c r="C885" s="108"/>
      <c r="D885" s="109"/>
      <c r="E885" s="9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customFormat="false" ht="16.5" hidden="false" customHeight="true" outlineLevel="0" collapsed="false">
      <c r="A886" s="107"/>
      <c r="B886" s="108"/>
      <c r="C886" s="108"/>
      <c r="D886" s="109"/>
      <c r="E886" s="9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customFormat="false" ht="16.5" hidden="false" customHeight="true" outlineLevel="0" collapsed="false">
      <c r="A887" s="107"/>
      <c r="B887" s="108"/>
      <c r="C887" s="108"/>
      <c r="D887" s="109"/>
      <c r="E887" s="9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customFormat="false" ht="16.5" hidden="false" customHeight="true" outlineLevel="0" collapsed="false">
      <c r="A888" s="107"/>
      <c r="B888" s="108"/>
      <c r="C888" s="108"/>
      <c r="D888" s="109"/>
      <c r="E888" s="9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customFormat="false" ht="16.5" hidden="false" customHeight="true" outlineLevel="0" collapsed="false">
      <c r="A889" s="107"/>
      <c r="B889" s="108"/>
      <c r="C889" s="108"/>
      <c r="D889" s="109"/>
      <c r="E889" s="9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customFormat="false" ht="16.5" hidden="false" customHeight="true" outlineLevel="0" collapsed="false">
      <c r="A890" s="107"/>
      <c r="B890" s="108"/>
      <c r="C890" s="108"/>
      <c r="D890" s="109"/>
      <c r="E890" s="9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customFormat="false" ht="16.5" hidden="false" customHeight="true" outlineLevel="0" collapsed="false">
      <c r="A891" s="107"/>
      <c r="B891" s="108"/>
      <c r="C891" s="108"/>
      <c r="D891" s="109"/>
      <c r="E891" s="9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customFormat="false" ht="16.5" hidden="false" customHeight="true" outlineLevel="0" collapsed="false">
      <c r="A892" s="107"/>
      <c r="B892" s="108"/>
      <c r="C892" s="108"/>
      <c r="D892" s="109"/>
      <c r="E892" s="9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customFormat="false" ht="16.5" hidden="false" customHeight="true" outlineLevel="0" collapsed="false">
      <c r="A893" s="107"/>
      <c r="B893" s="108"/>
      <c r="C893" s="108"/>
      <c r="D893" s="109"/>
      <c r="E893" s="9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customFormat="false" ht="16.5" hidden="false" customHeight="true" outlineLevel="0" collapsed="false">
      <c r="A894" s="107"/>
      <c r="B894" s="108"/>
      <c r="C894" s="108"/>
      <c r="D894" s="109"/>
      <c r="E894" s="9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customFormat="false" ht="16.5" hidden="false" customHeight="true" outlineLevel="0" collapsed="false">
      <c r="A895" s="107"/>
      <c r="B895" s="108"/>
      <c r="C895" s="108"/>
      <c r="D895" s="109"/>
      <c r="E895" s="9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customFormat="false" ht="16.5" hidden="false" customHeight="true" outlineLevel="0" collapsed="false">
      <c r="A896" s="107"/>
      <c r="B896" s="108"/>
      <c r="C896" s="108"/>
      <c r="D896" s="109"/>
      <c r="E896" s="9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customFormat="false" ht="16.5" hidden="false" customHeight="true" outlineLevel="0" collapsed="false">
      <c r="A897" s="107"/>
      <c r="B897" s="108"/>
      <c r="C897" s="108"/>
      <c r="D897" s="109"/>
      <c r="E897" s="9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customFormat="false" ht="16.5" hidden="false" customHeight="true" outlineLevel="0" collapsed="false">
      <c r="A898" s="107"/>
      <c r="B898" s="108"/>
      <c r="C898" s="108"/>
      <c r="D898" s="109"/>
      <c r="E898" s="9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customFormat="false" ht="16.5" hidden="false" customHeight="true" outlineLevel="0" collapsed="false">
      <c r="A899" s="107"/>
      <c r="B899" s="108"/>
      <c r="C899" s="108"/>
      <c r="D899" s="109"/>
      <c r="E899" s="9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customFormat="false" ht="16.5" hidden="false" customHeight="true" outlineLevel="0" collapsed="false">
      <c r="A900" s="107"/>
      <c r="B900" s="108"/>
      <c r="C900" s="108"/>
      <c r="D900" s="109"/>
      <c r="E900" s="9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customFormat="false" ht="16.5" hidden="false" customHeight="true" outlineLevel="0" collapsed="false">
      <c r="A901" s="107"/>
      <c r="B901" s="108"/>
      <c r="C901" s="108"/>
      <c r="D901" s="109"/>
      <c r="E901" s="9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customFormat="false" ht="16.5" hidden="false" customHeight="true" outlineLevel="0" collapsed="false">
      <c r="A902" s="107"/>
      <c r="B902" s="108"/>
      <c r="C902" s="108"/>
      <c r="D902" s="109"/>
      <c r="E902" s="9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customFormat="false" ht="16.5" hidden="false" customHeight="true" outlineLevel="0" collapsed="false">
      <c r="A903" s="107"/>
      <c r="B903" s="108"/>
      <c r="C903" s="108"/>
      <c r="D903" s="109"/>
      <c r="E903" s="9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customFormat="false" ht="16.5" hidden="false" customHeight="true" outlineLevel="0" collapsed="false">
      <c r="A904" s="107"/>
      <c r="B904" s="108"/>
      <c r="C904" s="108"/>
      <c r="D904" s="109"/>
      <c r="E904" s="9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customFormat="false" ht="16.5" hidden="false" customHeight="true" outlineLevel="0" collapsed="false">
      <c r="A905" s="107"/>
      <c r="B905" s="108"/>
      <c r="C905" s="108"/>
      <c r="D905" s="109"/>
      <c r="E905" s="9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customFormat="false" ht="16.5" hidden="false" customHeight="true" outlineLevel="0" collapsed="false">
      <c r="A906" s="107"/>
      <c r="B906" s="108"/>
      <c r="C906" s="108"/>
      <c r="D906" s="109"/>
      <c r="E906" s="9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customFormat="false" ht="16.5" hidden="false" customHeight="true" outlineLevel="0" collapsed="false">
      <c r="A907" s="107"/>
      <c r="B907" s="108"/>
      <c r="C907" s="108"/>
      <c r="D907" s="109"/>
      <c r="E907" s="9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customFormat="false" ht="16.5" hidden="false" customHeight="true" outlineLevel="0" collapsed="false">
      <c r="A908" s="107"/>
      <c r="B908" s="108"/>
      <c r="C908" s="108"/>
      <c r="D908" s="109"/>
      <c r="E908" s="9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customFormat="false" ht="16.5" hidden="false" customHeight="true" outlineLevel="0" collapsed="false">
      <c r="A909" s="107"/>
      <c r="B909" s="108"/>
      <c r="C909" s="108"/>
      <c r="D909" s="109"/>
      <c r="E909" s="9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customFormat="false" ht="16.5" hidden="false" customHeight="true" outlineLevel="0" collapsed="false">
      <c r="A910" s="107"/>
      <c r="B910" s="108"/>
      <c r="C910" s="108"/>
      <c r="D910" s="109"/>
      <c r="E910" s="9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customFormat="false" ht="16.5" hidden="false" customHeight="true" outlineLevel="0" collapsed="false">
      <c r="A911" s="107"/>
      <c r="B911" s="108"/>
      <c r="C911" s="108"/>
      <c r="D911" s="109"/>
      <c r="E911" s="9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customFormat="false" ht="16.5" hidden="false" customHeight="true" outlineLevel="0" collapsed="false">
      <c r="A912" s="107"/>
      <c r="B912" s="108"/>
      <c r="C912" s="108"/>
      <c r="D912" s="109"/>
      <c r="E912" s="9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customFormat="false" ht="16.5" hidden="false" customHeight="true" outlineLevel="0" collapsed="false">
      <c r="A913" s="107"/>
      <c r="B913" s="108"/>
      <c r="C913" s="108"/>
      <c r="D913" s="109"/>
      <c r="E913" s="9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customFormat="false" ht="16.5" hidden="false" customHeight="true" outlineLevel="0" collapsed="false">
      <c r="A914" s="107"/>
      <c r="B914" s="108"/>
      <c r="C914" s="108"/>
      <c r="D914" s="109"/>
      <c r="E914" s="9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customFormat="false" ht="16.5" hidden="false" customHeight="true" outlineLevel="0" collapsed="false">
      <c r="A915" s="107"/>
      <c r="B915" s="108"/>
      <c r="C915" s="108"/>
      <c r="D915" s="109"/>
      <c r="E915" s="9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customFormat="false" ht="16.5" hidden="false" customHeight="true" outlineLevel="0" collapsed="false">
      <c r="A916" s="107"/>
      <c r="B916" s="108"/>
      <c r="C916" s="108"/>
      <c r="D916" s="109"/>
      <c r="E916" s="9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customFormat="false" ht="16.5" hidden="false" customHeight="true" outlineLevel="0" collapsed="false">
      <c r="A917" s="107"/>
      <c r="B917" s="108"/>
      <c r="C917" s="108"/>
      <c r="D917" s="109"/>
      <c r="E917" s="9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customFormat="false" ht="16.5" hidden="false" customHeight="true" outlineLevel="0" collapsed="false">
      <c r="A918" s="107"/>
      <c r="B918" s="108"/>
      <c r="C918" s="108"/>
      <c r="D918" s="109"/>
      <c r="E918" s="9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customFormat="false" ht="16.5" hidden="false" customHeight="true" outlineLevel="0" collapsed="false">
      <c r="A919" s="107"/>
      <c r="B919" s="108"/>
      <c r="C919" s="108"/>
      <c r="D919" s="109"/>
      <c r="E919" s="9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customFormat="false" ht="16.5" hidden="false" customHeight="true" outlineLevel="0" collapsed="false">
      <c r="A920" s="107"/>
      <c r="B920" s="108"/>
      <c r="C920" s="108"/>
      <c r="D920" s="109"/>
      <c r="E920" s="9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customFormat="false" ht="16.5" hidden="false" customHeight="true" outlineLevel="0" collapsed="false">
      <c r="A921" s="107"/>
      <c r="B921" s="108"/>
      <c r="C921" s="108"/>
      <c r="D921" s="109"/>
      <c r="E921" s="9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customFormat="false" ht="16.5" hidden="false" customHeight="true" outlineLevel="0" collapsed="false">
      <c r="A922" s="107"/>
      <c r="B922" s="108"/>
      <c r="C922" s="108"/>
      <c r="D922" s="109"/>
      <c r="E922" s="9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customFormat="false" ht="16.5" hidden="false" customHeight="true" outlineLevel="0" collapsed="false">
      <c r="A923" s="107"/>
      <c r="B923" s="108"/>
      <c r="C923" s="108"/>
      <c r="D923" s="109"/>
      <c r="E923" s="9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customFormat="false" ht="16.5" hidden="false" customHeight="true" outlineLevel="0" collapsed="false">
      <c r="A924" s="107"/>
      <c r="B924" s="108"/>
      <c r="C924" s="108"/>
      <c r="D924" s="109"/>
      <c r="E924" s="9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customFormat="false" ht="16.5" hidden="false" customHeight="true" outlineLevel="0" collapsed="false">
      <c r="A925" s="107"/>
      <c r="B925" s="108"/>
      <c r="C925" s="108"/>
      <c r="D925" s="109"/>
      <c r="E925" s="9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customFormat="false" ht="16.5" hidden="false" customHeight="true" outlineLevel="0" collapsed="false">
      <c r="A926" s="107"/>
      <c r="B926" s="108"/>
      <c r="C926" s="108"/>
      <c r="D926" s="109"/>
      <c r="E926" s="9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customFormat="false" ht="16.5" hidden="false" customHeight="true" outlineLevel="0" collapsed="false">
      <c r="A927" s="107"/>
      <c r="B927" s="108"/>
      <c r="C927" s="108"/>
      <c r="D927" s="109"/>
      <c r="E927" s="9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customFormat="false" ht="16.5" hidden="false" customHeight="true" outlineLevel="0" collapsed="false">
      <c r="A928" s="107"/>
      <c r="B928" s="108"/>
      <c r="C928" s="108"/>
      <c r="D928" s="109"/>
      <c r="E928" s="9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customFormat="false" ht="16.5" hidden="false" customHeight="true" outlineLevel="0" collapsed="false">
      <c r="A929" s="107"/>
      <c r="B929" s="108"/>
      <c r="C929" s="108"/>
      <c r="D929" s="109"/>
      <c r="E929" s="9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customFormat="false" ht="16.5" hidden="false" customHeight="true" outlineLevel="0" collapsed="false">
      <c r="A930" s="107"/>
      <c r="B930" s="108"/>
      <c r="C930" s="108"/>
      <c r="D930" s="109"/>
      <c r="E930" s="9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customFormat="false" ht="16.5" hidden="false" customHeight="true" outlineLevel="0" collapsed="false">
      <c r="A931" s="107"/>
      <c r="B931" s="108"/>
      <c r="C931" s="108"/>
      <c r="D931" s="109"/>
      <c r="E931" s="9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customFormat="false" ht="16.5" hidden="false" customHeight="true" outlineLevel="0" collapsed="false">
      <c r="A932" s="107"/>
      <c r="B932" s="108"/>
      <c r="C932" s="108"/>
      <c r="D932" s="109"/>
      <c r="E932" s="9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customFormat="false" ht="16.5" hidden="false" customHeight="true" outlineLevel="0" collapsed="false">
      <c r="A933" s="107"/>
      <c r="B933" s="108"/>
      <c r="C933" s="108"/>
      <c r="D933" s="109"/>
      <c r="E933" s="9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customFormat="false" ht="16.5" hidden="false" customHeight="true" outlineLevel="0" collapsed="false">
      <c r="A934" s="107"/>
      <c r="B934" s="108"/>
      <c r="C934" s="108"/>
      <c r="D934" s="109"/>
      <c r="E934" s="9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customFormat="false" ht="16.5" hidden="false" customHeight="true" outlineLevel="0" collapsed="false">
      <c r="A935" s="107"/>
      <c r="B935" s="108"/>
      <c r="C935" s="108"/>
      <c r="D935" s="109"/>
      <c r="E935" s="9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customFormat="false" ht="16.5" hidden="false" customHeight="true" outlineLevel="0" collapsed="false">
      <c r="A936" s="107"/>
      <c r="B936" s="108"/>
      <c r="C936" s="108"/>
      <c r="D936" s="109"/>
      <c r="E936" s="9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customFormat="false" ht="16.5" hidden="false" customHeight="true" outlineLevel="0" collapsed="false">
      <c r="A937" s="107"/>
      <c r="B937" s="108"/>
      <c r="C937" s="108"/>
      <c r="D937" s="109"/>
      <c r="E937" s="9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customFormat="false" ht="16.5" hidden="false" customHeight="true" outlineLevel="0" collapsed="false">
      <c r="A938" s="107"/>
      <c r="B938" s="108"/>
      <c r="C938" s="108"/>
      <c r="D938" s="109"/>
      <c r="E938" s="9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customFormat="false" ht="16.5" hidden="false" customHeight="true" outlineLevel="0" collapsed="false">
      <c r="A939" s="107"/>
      <c r="B939" s="108"/>
      <c r="C939" s="108"/>
      <c r="D939" s="109"/>
      <c r="E939" s="9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customFormat="false" ht="16.5" hidden="false" customHeight="true" outlineLevel="0" collapsed="false">
      <c r="A940" s="107"/>
      <c r="B940" s="108"/>
      <c r="C940" s="108"/>
      <c r="D940" s="109"/>
      <c r="E940" s="9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customFormat="false" ht="16.5" hidden="false" customHeight="true" outlineLevel="0" collapsed="false">
      <c r="A941" s="107"/>
      <c r="B941" s="108"/>
      <c r="C941" s="108"/>
      <c r="D941" s="109"/>
      <c r="E941" s="9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customFormat="false" ht="16.5" hidden="false" customHeight="true" outlineLevel="0" collapsed="false">
      <c r="A942" s="107"/>
      <c r="B942" s="108"/>
      <c r="C942" s="108"/>
      <c r="D942" s="109"/>
      <c r="E942" s="9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customFormat="false" ht="16.5" hidden="false" customHeight="true" outlineLevel="0" collapsed="false">
      <c r="A943" s="107"/>
      <c r="B943" s="108"/>
      <c r="C943" s="108"/>
      <c r="D943" s="109"/>
      <c r="E943" s="9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customFormat="false" ht="16.5" hidden="false" customHeight="true" outlineLevel="0" collapsed="false">
      <c r="A944" s="107"/>
      <c r="B944" s="108"/>
      <c r="C944" s="108"/>
      <c r="D944" s="109"/>
      <c r="E944" s="9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customFormat="false" ht="16.5" hidden="false" customHeight="true" outlineLevel="0" collapsed="false">
      <c r="A945" s="107"/>
      <c r="B945" s="108"/>
      <c r="C945" s="108"/>
      <c r="D945" s="109"/>
      <c r="E945" s="9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customFormat="false" ht="16.5" hidden="false" customHeight="true" outlineLevel="0" collapsed="false">
      <c r="A946" s="107"/>
      <c r="B946" s="108"/>
      <c r="C946" s="108"/>
      <c r="D946" s="109"/>
      <c r="E946" s="9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customFormat="false" ht="16.5" hidden="false" customHeight="true" outlineLevel="0" collapsed="false">
      <c r="A947" s="107"/>
      <c r="B947" s="108"/>
      <c r="C947" s="108"/>
      <c r="D947" s="109"/>
      <c r="E947" s="9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customFormat="false" ht="16.5" hidden="false" customHeight="true" outlineLevel="0" collapsed="false">
      <c r="A948" s="107"/>
      <c r="B948" s="108"/>
      <c r="C948" s="108"/>
      <c r="D948" s="109"/>
      <c r="E948" s="9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customFormat="false" ht="16.5" hidden="false" customHeight="true" outlineLevel="0" collapsed="false">
      <c r="A949" s="107"/>
      <c r="B949" s="108"/>
      <c r="C949" s="108"/>
      <c r="D949" s="109"/>
      <c r="E949" s="9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customFormat="false" ht="16.5" hidden="false" customHeight="true" outlineLevel="0" collapsed="false">
      <c r="A950" s="107"/>
      <c r="B950" s="108"/>
      <c r="C950" s="108"/>
      <c r="D950" s="109"/>
      <c r="E950" s="9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customFormat="false" ht="16.5" hidden="false" customHeight="true" outlineLevel="0" collapsed="false">
      <c r="A951" s="107"/>
      <c r="B951" s="108"/>
      <c r="C951" s="108"/>
      <c r="D951" s="109"/>
      <c r="E951" s="9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customFormat="false" ht="16.5" hidden="false" customHeight="true" outlineLevel="0" collapsed="false">
      <c r="A952" s="107"/>
      <c r="B952" s="108"/>
      <c r="C952" s="108"/>
      <c r="D952" s="109"/>
      <c r="E952" s="9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customFormat="false" ht="16.5" hidden="false" customHeight="true" outlineLevel="0" collapsed="false">
      <c r="A953" s="107"/>
      <c r="B953" s="108"/>
      <c r="C953" s="108"/>
      <c r="D953" s="109"/>
      <c r="E953" s="9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customFormat="false" ht="16.5" hidden="false" customHeight="true" outlineLevel="0" collapsed="false">
      <c r="A954" s="107"/>
      <c r="B954" s="108"/>
      <c r="C954" s="108"/>
      <c r="D954" s="109"/>
      <c r="E954" s="9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customFormat="false" ht="16.5" hidden="false" customHeight="true" outlineLevel="0" collapsed="false">
      <c r="A955" s="107"/>
      <c r="B955" s="108"/>
      <c r="C955" s="108"/>
      <c r="D955" s="109"/>
      <c r="E955" s="9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customFormat="false" ht="16.5" hidden="false" customHeight="true" outlineLevel="0" collapsed="false">
      <c r="A956" s="107"/>
      <c r="B956" s="108"/>
      <c r="C956" s="108"/>
      <c r="D956" s="109"/>
      <c r="E956" s="9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customFormat="false" ht="16.5" hidden="false" customHeight="true" outlineLevel="0" collapsed="false">
      <c r="A957" s="107"/>
      <c r="B957" s="108"/>
      <c r="C957" s="108"/>
      <c r="D957" s="109"/>
      <c r="E957" s="9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customFormat="false" ht="16.5" hidden="false" customHeight="true" outlineLevel="0" collapsed="false">
      <c r="A958" s="107"/>
      <c r="B958" s="108"/>
      <c r="C958" s="108"/>
      <c r="D958" s="109"/>
      <c r="E958" s="9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customFormat="false" ht="16.5" hidden="false" customHeight="true" outlineLevel="0" collapsed="false">
      <c r="A959" s="107"/>
      <c r="B959" s="108"/>
      <c r="C959" s="108"/>
      <c r="D959" s="109"/>
      <c r="E959" s="9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customFormat="false" ht="16.5" hidden="false" customHeight="true" outlineLevel="0" collapsed="false">
      <c r="A960" s="107"/>
      <c r="B960" s="108"/>
      <c r="C960" s="108"/>
      <c r="D960" s="109"/>
      <c r="E960" s="9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customFormat="false" ht="16.5" hidden="false" customHeight="true" outlineLevel="0" collapsed="false">
      <c r="A961" s="107"/>
      <c r="B961" s="108"/>
      <c r="C961" s="108"/>
      <c r="D961" s="109"/>
      <c r="E961" s="9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customFormat="false" ht="16.5" hidden="false" customHeight="true" outlineLevel="0" collapsed="false">
      <c r="A962" s="107"/>
      <c r="B962" s="108"/>
      <c r="C962" s="108"/>
      <c r="D962" s="109"/>
      <c r="E962" s="9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customFormat="false" ht="16.5" hidden="false" customHeight="true" outlineLevel="0" collapsed="false">
      <c r="A963" s="107"/>
      <c r="B963" s="108"/>
      <c r="C963" s="108"/>
      <c r="D963" s="109"/>
      <c r="E963" s="9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customFormat="false" ht="16.5" hidden="false" customHeight="true" outlineLevel="0" collapsed="false">
      <c r="A964" s="107"/>
      <c r="B964" s="108"/>
      <c r="C964" s="108"/>
      <c r="D964" s="109"/>
      <c r="E964" s="9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customFormat="false" ht="16.5" hidden="false" customHeight="true" outlineLevel="0" collapsed="false">
      <c r="A965" s="107"/>
      <c r="B965" s="108"/>
      <c r="C965" s="108"/>
      <c r="D965" s="109"/>
      <c r="E965" s="9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customFormat="false" ht="16.5" hidden="false" customHeight="true" outlineLevel="0" collapsed="false">
      <c r="A966" s="107"/>
      <c r="B966" s="108"/>
      <c r="C966" s="108"/>
      <c r="D966" s="109"/>
      <c r="E966" s="9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customFormat="false" ht="16.5" hidden="false" customHeight="true" outlineLevel="0" collapsed="false">
      <c r="A967" s="107"/>
      <c r="B967" s="108"/>
      <c r="C967" s="108"/>
      <c r="D967" s="109"/>
      <c r="E967" s="9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customFormat="false" ht="16.5" hidden="false" customHeight="true" outlineLevel="0" collapsed="false">
      <c r="A968" s="107"/>
      <c r="B968" s="108"/>
      <c r="C968" s="108"/>
      <c r="D968" s="109"/>
      <c r="E968" s="9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customFormat="false" ht="16.5" hidden="false" customHeight="true" outlineLevel="0" collapsed="false">
      <c r="A969" s="107"/>
      <c r="B969" s="108"/>
      <c r="C969" s="108"/>
      <c r="D969" s="109"/>
      <c r="E969" s="9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customFormat="false" ht="16.5" hidden="false" customHeight="true" outlineLevel="0" collapsed="false">
      <c r="A970" s="107"/>
      <c r="B970" s="108"/>
      <c r="C970" s="108"/>
      <c r="D970" s="109"/>
      <c r="E970" s="9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customFormat="false" ht="16.5" hidden="false" customHeight="true" outlineLevel="0" collapsed="false">
      <c r="A971" s="107"/>
      <c r="B971" s="108"/>
      <c r="C971" s="108"/>
      <c r="D971" s="109"/>
      <c r="E971" s="9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customFormat="false" ht="16.5" hidden="false" customHeight="true" outlineLevel="0" collapsed="false">
      <c r="A972" s="107"/>
      <c r="B972" s="108"/>
      <c r="C972" s="108"/>
      <c r="D972" s="109"/>
      <c r="E972" s="9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customFormat="false" ht="16.5" hidden="false" customHeight="true" outlineLevel="0" collapsed="false">
      <c r="A973" s="107"/>
      <c r="B973" s="108"/>
      <c r="C973" s="108"/>
      <c r="D973" s="109"/>
      <c r="E973" s="9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customFormat="false" ht="16.5" hidden="false" customHeight="true" outlineLevel="0" collapsed="false">
      <c r="A974" s="107"/>
      <c r="B974" s="108"/>
      <c r="C974" s="108"/>
      <c r="D974" s="109"/>
      <c r="E974" s="9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customFormat="false" ht="16.5" hidden="false" customHeight="true" outlineLevel="0" collapsed="false">
      <c r="A975" s="107"/>
      <c r="B975" s="108"/>
      <c r="C975" s="108"/>
      <c r="D975" s="109"/>
      <c r="E975" s="9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customFormat="false" ht="16.5" hidden="false" customHeight="true" outlineLevel="0" collapsed="false">
      <c r="A976" s="107"/>
      <c r="B976" s="108"/>
      <c r="C976" s="108"/>
      <c r="D976" s="109"/>
      <c r="E976" s="9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customFormat="false" ht="16.5" hidden="false" customHeight="true" outlineLevel="0" collapsed="false">
      <c r="A977" s="107"/>
      <c r="B977" s="108"/>
      <c r="C977" s="108"/>
      <c r="D977" s="109"/>
      <c r="E977" s="9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customFormat="false" ht="16.5" hidden="false" customHeight="true" outlineLevel="0" collapsed="false">
      <c r="A978" s="107"/>
      <c r="B978" s="108"/>
      <c r="C978" s="108"/>
      <c r="D978" s="109"/>
      <c r="E978" s="9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customFormat="false" ht="16.5" hidden="false" customHeight="true" outlineLevel="0" collapsed="false">
      <c r="A979" s="107"/>
      <c r="B979" s="108"/>
      <c r="C979" s="108"/>
      <c r="D979" s="109"/>
      <c r="E979" s="9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customFormat="false" ht="16.5" hidden="false" customHeight="true" outlineLevel="0" collapsed="false">
      <c r="A980" s="107"/>
      <c r="B980" s="108"/>
      <c r="C980" s="108"/>
      <c r="D980" s="109"/>
      <c r="E980" s="9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customFormat="false" ht="16.5" hidden="false" customHeight="true" outlineLevel="0" collapsed="false">
      <c r="A981" s="107"/>
      <c r="B981" s="108"/>
      <c r="C981" s="108"/>
      <c r="D981" s="109"/>
      <c r="E981" s="9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customFormat="false" ht="16.5" hidden="false" customHeight="true" outlineLevel="0" collapsed="false">
      <c r="A982" s="107"/>
      <c r="B982" s="108"/>
      <c r="C982" s="108"/>
      <c r="D982" s="109"/>
      <c r="E982" s="9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customFormat="false" ht="16.5" hidden="false" customHeight="true" outlineLevel="0" collapsed="false">
      <c r="A983" s="107"/>
      <c r="B983" s="108"/>
      <c r="C983" s="108"/>
      <c r="D983" s="109"/>
      <c r="E983" s="9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customFormat="false" ht="16.5" hidden="false" customHeight="true" outlineLevel="0" collapsed="false">
      <c r="A984" s="107"/>
      <c r="B984" s="108"/>
      <c r="C984" s="108"/>
      <c r="D984" s="109"/>
      <c r="E984" s="9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customFormat="false" ht="16.5" hidden="false" customHeight="true" outlineLevel="0" collapsed="false">
      <c r="A985" s="107"/>
      <c r="B985" s="108"/>
      <c r="C985" s="108"/>
      <c r="D985" s="109"/>
      <c r="E985" s="9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customFormat="false" ht="16.5" hidden="false" customHeight="true" outlineLevel="0" collapsed="false">
      <c r="A986" s="107"/>
      <c r="B986" s="108"/>
      <c r="C986" s="108"/>
      <c r="D986" s="109"/>
      <c r="E986" s="9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customFormat="false" ht="16.5" hidden="false" customHeight="true" outlineLevel="0" collapsed="false">
      <c r="A987" s="107"/>
      <c r="B987" s="108"/>
      <c r="C987" s="108"/>
      <c r="D987" s="109"/>
      <c r="E987" s="9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customFormat="false" ht="16.5" hidden="false" customHeight="true" outlineLevel="0" collapsed="false">
      <c r="A988" s="107"/>
      <c r="B988" s="108"/>
      <c r="C988" s="108"/>
      <c r="D988" s="109"/>
      <c r="E988" s="9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customFormat="false" ht="16.5" hidden="false" customHeight="true" outlineLevel="0" collapsed="false">
      <c r="A989" s="107"/>
      <c r="B989" s="108"/>
      <c r="C989" s="108"/>
      <c r="D989" s="109"/>
      <c r="E989" s="9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customFormat="false" ht="16.5" hidden="false" customHeight="true" outlineLevel="0" collapsed="false">
      <c r="A990" s="107"/>
      <c r="B990" s="108"/>
      <c r="C990" s="108"/>
      <c r="D990" s="109"/>
      <c r="E990" s="9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customFormat="false" ht="16.5" hidden="false" customHeight="true" outlineLevel="0" collapsed="false">
      <c r="A991" s="107"/>
      <c r="B991" s="108"/>
      <c r="C991" s="108"/>
      <c r="D991" s="109"/>
      <c r="E991" s="9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customFormat="false" ht="16.5" hidden="false" customHeight="true" outlineLevel="0" collapsed="false">
      <c r="A992" s="107"/>
      <c r="B992" s="108"/>
      <c r="C992" s="108"/>
      <c r="D992" s="109"/>
      <c r="E992" s="9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customFormat="false" ht="16.5" hidden="false" customHeight="true" outlineLevel="0" collapsed="false">
      <c r="A993" s="107"/>
      <c r="B993" s="108"/>
      <c r="C993" s="108"/>
      <c r="D993" s="109"/>
      <c r="E993" s="9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customFormat="false" ht="16.5" hidden="false" customHeight="true" outlineLevel="0" collapsed="false">
      <c r="A994" s="107"/>
      <c r="B994" s="108"/>
      <c r="C994" s="108"/>
      <c r="D994" s="109"/>
      <c r="E994" s="9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customFormat="false" ht="16.5" hidden="false" customHeight="true" outlineLevel="0" collapsed="false">
      <c r="A995" s="107"/>
      <c r="B995" s="108"/>
      <c r="C995" s="108"/>
      <c r="D995" s="109"/>
      <c r="E995" s="9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customFormat="false" ht="16.5" hidden="false" customHeight="true" outlineLevel="0" collapsed="false">
      <c r="A996" s="107"/>
      <c r="B996" s="108"/>
      <c r="C996" s="108"/>
      <c r="D996" s="109"/>
      <c r="E996" s="9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customFormat="false" ht="16.5" hidden="false" customHeight="true" outlineLevel="0" collapsed="false">
      <c r="A997" s="107"/>
      <c r="B997" s="108"/>
      <c r="C997" s="108"/>
      <c r="D997" s="109"/>
      <c r="E997" s="9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customFormat="false" ht="16.5" hidden="false" customHeight="true" outlineLevel="0" collapsed="false">
      <c r="A998" s="107"/>
      <c r="B998" s="108"/>
      <c r="C998" s="108"/>
      <c r="D998" s="109"/>
      <c r="E998" s="9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customFormat="false" ht="16.5" hidden="false" customHeight="true" outlineLevel="0" collapsed="false">
      <c r="A999" s="107"/>
      <c r="B999" s="108"/>
      <c r="C999" s="108"/>
      <c r="D999" s="109"/>
      <c r="E999" s="9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customFormat="false" ht="16.5" hidden="false" customHeight="true" outlineLevel="0" collapsed="false">
      <c r="A1000" s="107"/>
      <c r="B1000" s="108"/>
      <c r="C1000" s="108"/>
      <c r="D1000" s="109"/>
      <c r="E1000" s="9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customFormat="false" ht="16.5" hidden="false" customHeight="true" outlineLevel="0" collapsed="false">
      <c r="A1001" s="107"/>
      <c r="B1001" s="108"/>
      <c r="C1001" s="108"/>
      <c r="D1001" s="109"/>
      <c r="E1001" s="9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customFormat="false" ht="16.5" hidden="false" customHeight="true" outlineLevel="0" collapsed="false">
      <c r="A1002" s="107"/>
      <c r="B1002" s="108"/>
      <c r="C1002" s="108"/>
      <c r="D1002" s="109"/>
      <c r="E1002" s="9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customFormat="false" ht="16.5" hidden="false" customHeight="true" outlineLevel="0" collapsed="false">
      <c r="A1003" s="107"/>
      <c r="B1003" s="108"/>
      <c r="C1003" s="108"/>
      <c r="D1003" s="109"/>
      <c r="E1003" s="9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customFormat="false" ht="16.5" hidden="false" customHeight="true" outlineLevel="0" collapsed="false">
      <c r="A1004" s="107"/>
      <c r="B1004" s="108"/>
      <c r="C1004" s="108"/>
      <c r="D1004" s="109"/>
      <c r="E1004" s="9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customFormat="false" ht="16.5" hidden="false" customHeight="true" outlineLevel="0" collapsed="false">
      <c r="A1005" s="107"/>
      <c r="B1005" s="108"/>
      <c r="C1005" s="108"/>
      <c r="D1005" s="109"/>
      <c r="E1005" s="9"/>
      <c r="F1005" s="109"/>
      <c r="G1005" s="9"/>
      <c r="H1005" s="10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customFormat="false" ht="16.5" hidden="false" customHeight="true" outlineLevel="0" collapsed="false">
      <c r="A1006" s="107"/>
      <c r="B1006" s="108"/>
      <c r="C1006" s="108"/>
      <c r="D1006" s="109"/>
      <c r="E1006" s="9"/>
      <c r="F1006" s="109"/>
      <c r="G1006" s="9"/>
      <c r="H1006" s="10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customFormat="false" ht="16.5" hidden="false" customHeight="true" outlineLevel="0" collapsed="false">
      <c r="A1007" s="107"/>
      <c r="B1007" s="108"/>
      <c r="C1007" s="108"/>
      <c r="D1007" s="109"/>
      <c r="E1007" s="9"/>
      <c r="F1007" s="109"/>
      <c r="G1007" s="9"/>
      <c r="H1007" s="10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customFormat="false" ht="16.5" hidden="false" customHeight="true" outlineLevel="0" collapsed="false">
      <c r="A1008" s="107"/>
      <c r="B1008" s="108"/>
      <c r="C1008" s="108"/>
      <c r="D1008" s="109"/>
      <c r="E1008" s="9"/>
      <c r="F1008" s="109"/>
      <c r="G1008" s="9"/>
      <c r="H1008" s="10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</sheetData>
  <mergeCells count="11">
    <mergeCell ref="B1:B2"/>
    <mergeCell ref="C1:C2"/>
    <mergeCell ref="D1:E1"/>
    <mergeCell ref="F1:G1"/>
    <mergeCell ref="H1:I1"/>
    <mergeCell ref="A3:A9"/>
    <mergeCell ref="A10:A17"/>
    <mergeCell ref="A18:A25"/>
    <mergeCell ref="A26:A33"/>
    <mergeCell ref="A34:A41"/>
    <mergeCell ref="A42:A4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0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3" width="39.66"/>
    <col collapsed="false" customWidth="true" hidden="false" outlineLevel="0" max="5" min="5" style="4" width="8.67"/>
    <col collapsed="false" customWidth="true" hidden="false" outlineLevel="0" max="6" min="6" style="3" width="42.44"/>
    <col collapsed="false" customWidth="true" hidden="false" outlineLevel="0" max="7" min="7" style="4" width="8.67"/>
    <col collapsed="false" customWidth="true" hidden="false" outlineLevel="0" max="8" min="8" style="3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209" t="s">
        <v>0</v>
      </c>
      <c r="B1" s="6" t="s">
        <v>1</v>
      </c>
      <c r="C1" s="328" t="s">
        <v>2</v>
      </c>
      <c r="D1" s="8" t="s">
        <v>153</v>
      </c>
      <c r="E1" s="8"/>
      <c r="F1" s="8" t="s">
        <v>154</v>
      </c>
      <c r="G1" s="8"/>
      <c r="H1" s="8" t="s">
        <v>155</v>
      </c>
      <c r="I1" s="8"/>
      <c r="J1" s="9"/>
      <c r="K1" s="9"/>
      <c r="L1" s="9"/>
      <c r="M1" s="9"/>
      <c r="N1" s="9"/>
      <c r="O1" s="9"/>
      <c r="P1" s="9"/>
      <c r="Q1" s="9"/>
      <c r="R1" s="9"/>
    </row>
    <row r="2" customFormat="false" ht="16.5" hidden="false" customHeight="true" outlineLevel="0" collapsed="false">
      <c r="A2" s="10"/>
      <c r="B2" s="6"/>
      <c r="C2" s="328"/>
      <c r="D2" s="469" t="s">
        <v>6</v>
      </c>
      <c r="E2" s="12" t="s">
        <v>7</v>
      </c>
      <c r="F2" s="329" t="s">
        <v>6</v>
      </c>
      <c r="G2" s="254" t="s">
        <v>7</v>
      </c>
      <c r="H2" s="329" t="s">
        <v>6</v>
      </c>
      <c r="I2" s="254" t="s">
        <v>7</v>
      </c>
      <c r="J2" s="9"/>
      <c r="K2" s="9"/>
      <c r="L2" s="9"/>
      <c r="M2" s="9"/>
      <c r="N2" s="9"/>
      <c r="O2" s="9"/>
      <c r="P2" s="9"/>
      <c r="Q2" s="9"/>
      <c r="R2" s="9"/>
    </row>
    <row r="3" customFormat="false" ht="16.5" hidden="false" customHeight="true" outlineLevel="0" collapsed="false">
      <c r="A3" s="14" t="s">
        <v>8</v>
      </c>
      <c r="B3" s="282"/>
      <c r="C3" s="470" t="s">
        <v>9</v>
      </c>
      <c r="D3" s="300" t="s">
        <v>68</v>
      </c>
      <c r="E3" s="300" t="s">
        <v>11</v>
      </c>
      <c r="F3" s="300"/>
      <c r="G3" s="300" t="s">
        <v>11</v>
      </c>
      <c r="H3" s="300" t="s">
        <v>68</v>
      </c>
      <c r="I3" s="300" t="s">
        <v>11</v>
      </c>
      <c r="J3" s="9"/>
      <c r="K3" s="9"/>
      <c r="L3" s="110"/>
      <c r="M3" s="9"/>
      <c r="N3" s="9"/>
      <c r="O3" s="9"/>
      <c r="P3" s="9"/>
      <c r="Q3" s="9"/>
      <c r="R3" s="9"/>
    </row>
    <row r="4" customFormat="false" ht="16.5" hidden="false" customHeight="true" outlineLevel="0" collapsed="false">
      <c r="A4" s="14"/>
      <c r="B4" s="286" t="n">
        <v>1</v>
      </c>
      <c r="C4" s="470" t="s">
        <v>12</v>
      </c>
      <c r="D4" s="261" t="s">
        <v>52</v>
      </c>
      <c r="E4" s="262" t="s">
        <v>156</v>
      </c>
      <c r="F4" s="261" t="s">
        <v>157</v>
      </c>
      <c r="G4" s="263" t="s">
        <v>11</v>
      </c>
      <c r="H4" s="261" t="s">
        <v>140</v>
      </c>
      <c r="I4" s="262"/>
      <c r="J4" s="9"/>
      <c r="K4" s="9"/>
      <c r="L4" s="9"/>
      <c r="M4" s="9"/>
      <c r="N4" s="9"/>
      <c r="O4" s="9"/>
      <c r="P4" s="9"/>
      <c r="Q4" s="9"/>
      <c r="R4" s="9"/>
    </row>
    <row r="5" customFormat="false" ht="16.5" hidden="false" customHeight="true" outlineLevel="0" collapsed="false">
      <c r="A5" s="14"/>
      <c r="B5" s="286" t="n">
        <v>2</v>
      </c>
      <c r="C5" s="470" t="s">
        <v>69</v>
      </c>
      <c r="D5" s="261" t="s">
        <v>140</v>
      </c>
      <c r="E5" s="262"/>
      <c r="F5" s="261" t="s">
        <v>52</v>
      </c>
      <c r="G5" s="262" t="s">
        <v>156</v>
      </c>
      <c r="H5" s="261" t="s">
        <v>157</v>
      </c>
      <c r="I5" s="263" t="s">
        <v>11</v>
      </c>
      <c r="J5" s="9"/>
      <c r="K5" s="9"/>
      <c r="L5" s="9"/>
      <c r="M5" s="9"/>
      <c r="N5" s="9"/>
      <c r="O5" s="9"/>
      <c r="P5" s="9"/>
      <c r="Q5" s="9"/>
      <c r="R5" s="9"/>
    </row>
    <row r="6" customFormat="false" ht="16.5" hidden="false" customHeight="true" outlineLevel="0" collapsed="false">
      <c r="A6" s="14"/>
      <c r="B6" s="286" t="n">
        <v>3</v>
      </c>
      <c r="C6" s="470" t="s">
        <v>70</v>
      </c>
      <c r="D6" s="471" t="s">
        <v>158</v>
      </c>
      <c r="E6" s="263"/>
      <c r="F6" s="261" t="s">
        <v>140</v>
      </c>
      <c r="G6" s="262" t="n">
        <v>27</v>
      </c>
      <c r="H6" s="261" t="s">
        <v>52</v>
      </c>
      <c r="I6" s="262" t="n">
        <v>12</v>
      </c>
      <c r="J6" s="9"/>
      <c r="K6" s="9"/>
      <c r="L6" s="9"/>
      <c r="M6" s="9"/>
      <c r="N6" s="9"/>
      <c r="O6" s="9"/>
      <c r="P6" s="9"/>
      <c r="Q6" s="9"/>
      <c r="R6" s="9"/>
    </row>
    <row r="7" customFormat="false" ht="16.5" hidden="false" customHeight="true" outlineLevel="0" collapsed="false">
      <c r="A7" s="14"/>
      <c r="B7" s="286" t="n">
        <v>4</v>
      </c>
      <c r="C7" s="470" t="s">
        <v>72</v>
      </c>
      <c r="D7" s="471" t="s">
        <v>159</v>
      </c>
      <c r="E7" s="263"/>
      <c r="F7" s="300" t="s">
        <v>68</v>
      </c>
      <c r="G7" s="263" t="s">
        <v>11</v>
      </c>
      <c r="H7" s="261" t="s">
        <v>73</v>
      </c>
      <c r="I7" s="263" t="n">
        <v>4</v>
      </c>
      <c r="J7" s="9"/>
      <c r="K7" s="9"/>
      <c r="L7" s="9"/>
      <c r="M7" s="9"/>
      <c r="N7" s="9"/>
      <c r="O7" s="9"/>
      <c r="P7" s="9"/>
      <c r="Q7" s="9"/>
      <c r="R7" s="9"/>
    </row>
    <row r="8" customFormat="false" ht="16.5" hidden="false" customHeight="true" outlineLevel="0" collapsed="false">
      <c r="A8" s="14"/>
      <c r="B8" s="286" t="n">
        <v>5</v>
      </c>
      <c r="C8" s="470" t="s">
        <v>16</v>
      </c>
      <c r="D8" s="261"/>
      <c r="E8" s="263"/>
      <c r="F8" s="261" t="s">
        <v>160</v>
      </c>
      <c r="G8" s="263" t="n">
        <v>29</v>
      </c>
      <c r="H8" s="261" t="s">
        <v>161</v>
      </c>
      <c r="I8" s="263" t="n">
        <v>26</v>
      </c>
      <c r="J8" s="9"/>
      <c r="K8" s="9"/>
      <c r="L8" s="9"/>
      <c r="M8" s="9"/>
      <c r="N8" s="9"/>
      <c r="O8" s="9"/>
      <c r="P8" s="9"/>
      <c r="Q8" s="9"/>
      <c r="R8" s="9"/>
    </row>
    <row r="9" customFormat="false" ht="16.5" hidden="false" customHeight="true" outlineLevel="0" collapsed="false">
      <c r="A9" s="14"/>
      <c r="B9" s="286" t="n">
        <v>6</v>
      </c>
      <c r="C9" s="349" t="s">
        <v>17</v>
      </c>
      <c r="D9" s="261" t="s">
        <v>11</v>
      </c>
      <c r="E9" s="263" t="s">
        <v>11</v>
      </c>
      <c r="F9" s="261" t="s">
        <v>161</v>
      </c>
      <c r="G9" s="263" t="n">
        <v>26</v>
      </c>
      <c r="H9" s="261" t="s">
        <v>160</v>
      </c>
      <c r="I9" s="263" t="n">
        <v>29</v>
      </c>
      <c r="J9" s="9"/>
      <c r="K9" s="9"/>
      <c r="L9" s="9"/>
      <c r="M9" s="9"/>
      <c r="N9" s="9"/>
      <c r="O9" s="9"/>
      <c r="P9" s="9"/>
      <c r="Q9" s="9"/>
      <c r="R9" s="9"/>
    </row>
    <row r="10" customFormat="false" ht="16.5" hidden="false" customHeight="true" outlineLevel="0" collapsed="false">
      <c r="A10" s="14"/>
      <c r="B10" s="290"/>
      <c r="C10" s="472"/>
      <c r="D10" s="273" t="s">
        <v>74</v>
      </c>
      <c r="E10" s="44"/>
      <c r="F10" s="273" t="s">
        <v>74</v>
      </c>
      <c r="G10" s="473"/>
      <c r="H10" s="273" t="s">
        <v>74</v>
      </c>
      <c r="I10" s="44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6.5" hidden="false" customHeight="true" outlineLevel="0" collapsed="false">
      <c r="A11" s="212" t="s">
        <v>18</v>
      </c>
      <c r="B11" s="282" t="n">
        <v>1</v>
      </c>
      <c r="C11" s="470" t="s">
        <v>9</v>
      </c>
      <c r="D11" s="261" t="s">
        <v>76</v>
      </c>
      <c r="E11" s="263" t="n">
        <v>26</v>
      </c>
      <c r="F11" s="261" t="s">
        <v>47</v>
      </c>
      <c r="G11" s="263" t="n">
        <v>29</v>
      </c>
      <c r="H11" s="261" t="s">
        <v>28</v>
      </c>
      <c r="I11" s="262" t="s">
        <v>156</v>
      </c>
      <c r="J11" s="9"/>
      <c r="K11" s="9"/>
      <c r="L11" s="9"/>
      <c r="M11" s="9"/>
      <c r="N11" s="9"/>
      <c r="O11" s="9"/>
      <c r="P11" s="9"/>
      <c r="Q11" s="9"/>
      <c r="R11" s="9"/>
    </row>
    <row r="12" customFormat="false" ht="16.5" hidden="false" customHeight="true" outlineLevel="0" collapsed="false">
      <c r="A12" s="212"/>
      <c r="B12" s="286" t="n">
        <v>2</v>
      </c>
      <c r="C12" s="470" t="s">
        <v>12</v>
      </c>
      <c r="D12" s="261" t="s">
        <v>47</v>
      </c>
      <c r="E12" s="263" t="n">
        <v>29</v>
      </c>
      <c r="F12" s="261" t="s">
        <v>28</v>
      </c>
      <c r="G12" s="262" t="s">
        <v>156</v>
      </c>
      <c r="H12" s="261" t="s">
        <v>76</v>
      </c>
      <c r="I12" s="263" t="n">
        <v>26</v>
      </c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6.5" hidden="false" customHeight="true" outlineLevel="0" collapsed="false">
      <c r="A13" s="212"/>
      <c r="B13" s="286" t="n">
        <v>3</v>
      </c>
      <c r="C13" s="470" t="s">
        <v>69</v>
      </c>
      <c r="D13" s="261" t="s">
        <v>28</v>
      </c>
      <c r="E13" s="262" t="s">
        <v>156</v>
      </c>
      <c r="F13" s="261" t="s">
        <v>161</v>
      </c>
      <c r="G13" s="263" t="n">
        <v>26</v>
      </c>
      <c r="H13" s="261" t="s">
        <v>47</v>
      </c>
      <c r="I13" s="263" t="n">
        <v>29</v>
      </c>
      <c r="J13" s="9"/>
      <c r="K13" s="9"/>
      <c r="L13" s="9"/>
      <c r="M13" s="9"/>
      <c r="N13" s="9"/>
      <c r="O13" s="9"/>
      <c r="P13" s="9"/>
      <c r="Q13" s="9"/>
      <c r="R13" s="9"/>
    </row>
    <row r="14" customFormat="false" ht="16.5" hidden="false" customHeight="true" outlineLevel="0" collapsed="false">
      <c r="A14" s="212"/>
      <c r="B14" s="286" t="n">
        <v>4</v>
      </c>
      <c r="C14" s="470" t="s">
        <v>70</v>
      </c>
      <c r="D14" s="471" t="s">
        <v>162</v>
      </c>
      <c r="E14" s="263" t="s">
        <v>11</v>
      </c>
      <c r="F14" s="471" t="s">
        <v>162</v>
      </c>
      <c r="G14" s="474" t="n">
        <v>29</v>
      </c>
      <c r="H14" s="471" t="s">
        <v>162</v>
      </c>
      <c r="I14" s="263" t="n">
        <v>2</v>
      </c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6.5" hidden="false" customHeight="true" outlineLevel="0" collapsed="false">
      <c r="A15" s="212"/>
      <c r="B15" s="286" t="n">
        <v>5</v>
      </c>
      <c r="C15" s="470" t="s">
        <v>72</v>
      </c>
      <c r="D15" s="261" t="s">
        <v>163</v>
      </c>
      <c r="E15" s="263" t="n">
        <v>29</v>
      </c>
      <c r="F15" s="261" t="s">
        <v>164</v>
      </c>
      <c r="G15" s="263" t="n">
        <v>2</v>
      </c>
      <c r="H15" s="261" t="s">
        <v>73</v>
      </c>
      <c r="I15" s="263" t="s">
        <v>11</v>
      </c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6.5" hidden="false" customHeight="true" outlineLevel="0" collapsed="false">
      <c r="A16" s="212"/>
      <c r="B16" s="286" t="n">
        <v>6</v>
      </c>
      <c r="C16" s="470" t="s">
        <v>16</v>
      </c>
      <c r="D16" s="261" t="s">
        <v>164</v>
      </c>
      <c r="E16" s="263" t="n">
        <v>2</v>
      </c>
      <c r="F16" s="261" t="s">
        <v>11</v>
      </c>
      <c r="G16" s="263" t="s">
        <v>11</v>
      </c>
      <c r="H16" s="261" t="s">
        <v>163</v>
      </c>
      <c r="I16" s="263" t="n">
        <v>29</v>
      </c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6.5" hidden="false" customHeight="true" outlineLevel="0" collapsed="false">
      <c r="A17" s="212"/>
      <c r="B17" s="286" t="n">
        <v>7</v>
      </c>
      <c r="C17" s="349" t="s">
        <v>17</v>
      </c>
      <c r="D17" s="356" t="s">
        <v>11</v>
      </c>
      <c r="E17" s="283" t="s">
        <v>11</v>
      </c>
      <c r="F17" s="356" t="s">
        <v>11</v>
      </c>
      <c r="G17" s="283" t="s">
        <v>11</v>
      </c>
      <c r="H17" s="356" t="s">
        <v>11</v>
      </c>
      <c r="I17" s="283" t="s">
        <v>11</v>
      </c>
      <c r="J17" s="9"/>
      <c r="K17" s="9"/>
      <c r="L17" s="9"/>
      <c r="M17" s="9"/>
      <c r="N17" s="9"/>
      <c r="O17" s="9"/>
      <c r="P17" s="9"/>
      <c r="Q17" s="9"/>
      <c r="R17" s="9"/>
    </row>
    <row r="18" customFormat="false" ht="16.5" hidden="false" customHeight="true" outlineLevel="0" collapsed="false">
      <c r="A18" s="212"/>
      <c r="B18" s="290" t="n">
        <v>8</v>
      </c>
      <c r="C18" s="475" t="s">
        <v>102</v>
      </c>
      <c r="D18" s="476"/>
      <c r="E18" s="44"/>
      <c r="F18" s="24"/>
      <c r="G18" s="477"/>
      <c r="H18" s="42"/>
      <c r="I18" s="280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6.5" hidden="false" customHeight="true" outlineLevel="0" collapsed="false">
      <c r="A19" s="14" t="s">
        <v>19</v>
      </c>
      <c r="B19" s="478" t="n">
        <v>1</v>
      </c>
      <c r="C19" s="479" t="s">
        <v>9</v>
      </c>
      <c r="D19" s="261" t="s">
        <v>11</v>
      </c>
      <c r="E19" s="263" t="s">
        <v>11</v>
      </c>
      <c r="F19" s="261" t="s">
        <v>165</v>
      </c>
      <c r="G19" s="263" t="s">
        <v>166</v>
      </c>
      <c r="H19" s="261" t="s">
        <v>11</v>
      </c>
      <c r="I19" s="263" t="s">
        <v>11</v>
      </c>
      <c r="J19" s="9"/>
      <c r="K19" s="9"/>
      <c r="L19" s="9"/>
      <c r="M19" s="9"/>
      <c r="N19" s="9"/>
      <c r="O19" s="9"/>
      <c r="P19" s="9"/>
      <c r="Q19" s="9"/>
      <c r="R19" s="9"/>
    </row>
    <row r="20" customFormat="false" ht="16.5" hidden="false" customHeight="true" outlineLevel="0" collapsed="false">
      <c r="A20" s="14"/>
      <c r="B20" s="286" t="n">
        <v>2</v>
      </c>
      <c r="C20" s="260" t="s">
        <v>12</v>
      </c>
      <c r="D20" s="261" t="s">
        <v>165</v>
      </c>
      <c r="E20" s="263" t="s">
        <v>166</v>
      </c>
      <c r="F20" s="261" t="s">
        <v>47</v>
      </c>
      <c r="G20" s="480" t="n">
        <v>29</v>
      </c>
      <c r="H20" s="261" t="s">
        <v>11</v>
      </c>
      <c r="I20" s="263" t="s">
        <v>11</v>
      </c>
      <c r="J20" s="9"/>
      <c r="K20" s="481"/>
      <c r="L20" s="481"/>
      <c r="M20" s="481"/>
      <c r="N20" s="9"/>
      <c r="O20" s="9"/>
      <c r="P20" s="9"/>
      <c r="Q20" s="9"/>
      <c r="R20" s="9"/>
    </row>
    <row r="21" customFormat="false" ht="16.5" hidden="false" customHeight="true" outlineLevel="0" collapsed="false">
      <c r="A21" s="14"/>
      <c r="B21" s="286" t="n">
        <v>3</v>
      </c>
      <c r="C21" s="260" t="s">
        <v>69</v>
      </c>
      <c r="D21" s="261" t="s">
        <v>47</v>
      </c>
      <c r="E21" s="263" t="n">
        <v>29</v>
      </c>
      <c r="F21" s="261" t="s">
        <v>167</v>
      </c>
      <c r="G21" s="263" t="s">
        <v>168</v>
      </c>
      <c r="H21" s="261" t="s">
        <v>165</v>
      </c>
      <c r="I21" s="263" t="s">
        <v>166</v>
      </c>
      <c r="J21" s="9"/>
      <c r="K21" s="481"/>
      <c r="L21" s="481"/>
      <c r="M21" s="481"/>
      <c r="N21" s="9"/>
      <c r="O21" s="9"/>
      <c r="P21" s="9"/>
      <c r="Q21" s="9"/>
      <c r="R21" s="9"/>
    </row>
    <row r="22" customFormat="false" ht="16.5" hidden="false" customHeight="true" outlineLevel="0" collapsed="false">
      <c r="A22" s="14"/>
      <c r="B22" s="286" t="n">
        <v>4</v>
      </c>
      <c r="C22" s="260" t="s">
        <v>70</v>
      </c>
      <c r="D22" s="261" t="s">
        <v>167</v>
      </c>
      <c r="E22" s="263" t="s">
        <v>168</v>
      </c>
      <c r="F22" s="261" t="s">
        <v>169</v>
      </c>
      <c r="G22" s="263" t="n">
        <v>27</v>
      </c>
      <c r="H22" s="261" t="s">
        <v>47</v>
      </c>
      <c r="I22" s="263" t="n">
        <v>29</v>
      </c>
      <c r="J22" s="9"/>
      <c r="K22" s="481"/>
      <c r="L22" s="482"/>
      <c r="M22" s="483"/>
      <c r="N22" s="9"/>
      <c r="O22" s="9"/>
      <c r="P22" s="9"/>
      <c r="Q22" s="9"/>
      <c r="R22" s="9"/>
    </row>
    <row r="23" customFormat="false" ht="16.5" hidden="false" customHeight="true" outlineLevel="0" collapsed="false">
      <c r="A23" s="14"/>
      <c r="B23" s="286" t="n">
        <v>5</v>
      </c>
      <c r="C23" s="260" t="s">
        <v>72</v>
      </c>
      <c r="D23" s="261" t="s">
        <v>169</v>
      </c>
      <c r="E23" s="263" t="n">
        <v>27</v>
      </c>
      <c r="F23" s="261" t="s">
        <v>47</v>
      </c>
      <c r="G23" s="263" t="n">
        <v>29</v>
      </c>
      <c r="H23" s="261" t="s">
        <v>167</v>
      </c>
      <c r="I23" s="263" t="s">
        <v>168</v>
      </c>
      <c r="J23" s="9"/>
      <c r="K23" s="481"/>
      <c r="L23" s="481"/>
      <c r="M23" s="481"/>
      <c r="N23" s="9"/>
      <c r="O23" s="9"/>
      <c r="P23" s="9"/>
      <c r="Q23" s="9"/>
      <c r="R23" s="9"/>
    </row>
    <row r="24" customFormat="false" ht="16.5" hidden="false" customHeight="true" outlineLevel="0" collapsed="false">
      <c r="A24" s="14"/>
      <c r="B24" s="286" t="n">
        <v>6</v>
      </c>
      <c r="C24" s="260" t="s">
        <v>16</v>
      </c>
      <c r="D24" s="261" t="s">
        <v>47</v>
      </c>
      <c r="E24" s="263" t="n">
        <v>29</v>
      </c>
      <c r="F24" s="261" t="s">
        <v>73</v>
      </c>
      <c r="G24" s="263" t="n">
        <v>4</v>
      </c>
      <c r="H24" s="263" t="s">
        <v>169</v>
      </c>
      <c r="I24" s="263" t="n">
        <v>27</v>
      </c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6.5" hidden="false" customHeight="true" outlineLevel="0" collapsed="false">
      <c r="A25" s="14"/>
      <c r="B25" s="290" t="n">
        <v>7</v>
      </c>
      <c r="C25" s="271" t="s">
        <v>17</v>
      </c>
      <c r="D25" s="261" t="s">
        <v>73</v>
      </c>
      <c r="E25" s="263" t="n">
        <v>4</v>
      </c>
      <c r="F25" s="300" t="s">
        <v>170</v>
      </c>
      <c r="G25" s="300" t="s">
        <v>11</v>
      </c>
      <c r="H25" s="261" t="s">
        <v>47</v>
      </c>
      <c r="I25" s="263" t="n">
        <v>29</v>
      </c>
      <c r="J25" s="9"/>
      <c r="K25" s="9"/>
      <c r="L25" s="9"/>
      <c r="M25" s="9"/>
      <c r="N25" s="9"/>
      <c r="O25" s="9"/>
      <c r="P25" s="9"/>
      <c r="Q25" s="9"/>
      <c r="R25" s="9"/>
    </row>
    <row r="26" customFormat="false" ht="16.5" hidden="false" customHeight="true" outlineLevel="0" collapsed="false">
      <c r="A26" s="14" t="s">
        <v>20</v>
      </c>
      <c r="B26" s="282" t="n">
        <v>1</v>
      </c>
      <c r="C26" s="255" t="s">
        <v>9</v>
      </c>
      <c r="D26" s="484" t="s">
        <v>98</v>
      </c>
      <c r="E26" s="485" t="s">
        <v>156</v>
      </c>
      <c r="F26" s="484" t="s">
        <v>47</v>
      </c>
      <c r="G26" s="485" t="n">
        <v>29</v>
      </c>
      <c r="H26" s="484" t="s">
        <v>171</v>
      </c>
      <c r="I26" s="486" t="s">
        <v>172</v>
      </c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6.5" hidden="false" customHeight="true" outlineLevel="0" collapsed="false">
      <c r="A27" s="14"/>
      <c r="B27" s="286" t="n">
        <v>2</v>
      </c>
      <c r="C27" s="296" t="s">
        <v>12</v>
      </c>
      <c r="D27" s="484" t="s">
        <v>98</v>
      </c>
      <c r="E27" s="485" t="s">
        <v>156</v>
      </c>
      <c r="F27" s="484" t="s">
        <v>173</v>
      </c>
      <c r="G27" s="485" t="n">
        <v>29</v>
      </c>
      <c r="H27" s="484" t="s">
        <v>171</v>
      </c>
      <c r="I27" s="486" t="s">
        <v>172</v>
      </c>
      <c r="J27" s="9"/>
      <c r="K27" s="9"/>
      <c r="L27" s="9"/>
      <c r="M27" s="9"/>
      <c r="N27" s="9"/>
      <c r="O27" s="9"/>
      <c r="P27" s="9"/>
      <c r="Q27" s="9"/>
      <c r="R27" s="9"/>
    </row>
    <row r="28" customFormat="false" ht="16.5" hidden="false" customHeight="true" outlineLevel="0" collapsed="false">
      <c r="A28" s="14"/>
      <c r="B28" s="286" t="n">
        <v>3</v>
      </c>
      <c r="C28" s="296" t="s">
        <v>69</v>
      </c>
      <c r="D28" s="484" t="s">
        <v>171</v>
      </c>
      <c r="E28" s="486" t="s">
        <v>172</v>
      </c>
      <c r="F28" s="484" t="s">
        <v>98</v>
      </c>
      <c r="G28" s="485" t="s">
        <v>156</v>
      </c>
      <c r="H28" s="484" t="s">
        <v>47</v>
      </c>
      <c r="I28" s="485" t="n">
        <v>29</v>
      </c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6.5" hidden="false" customHeight="true" outlineLevel="0" collapsed="false">
      <c r="A29" s="14"/>
      <c r="B29" s="286" t="n">
        <v>4</v>
      </c>
      <c r="C29" s="296" t="s">
        <v>70</v>
      </c>
      <c r="D29" s="484" t="s">
        <v>171</v>
      </c>
      <c r="E29" s="486" t="s">
        <v>172</v>
      </c>
      <c r="F29" s="484" t="s">
        <v>98</v>
      </c>
      <c r="G29" s="485" t="s">
        <v>156</v>
      </c>
      <c r="H29" s="484" t="s">
        <v>173</v>
      </c>
      <c r="I29" s="485" t="n">
        <v>29</v>
      </c>
      <c r="J29" s="9"/>
      <c r="K29" s="9"/>
      <c r="L29" s="9"/>
      <c r="M29" s="9"/>
      <c r="N29" s="9"/>
      <c r="O29" s="9"/>
      <c r="P29" s="9"/>
      <c r="Q29" s="9"/>
      <c r="R29" s="9"/>
    </row>
    <row r="30" customFormat="false" ht="16.5" hidden="false" customHeight="true" outlineLevel="0" collapsed="false">
      <c r="A30" s="14"/>
      <c r="B30" s="286" t="n">
        <v>5</v>
      </c>
      <c r="C30" s="296" t="s">
        <v>72</v>
      </c>
      <c r="D30" s="484" t="s">
        <v>106</v>
      </c>
      <c r="E30" s="485" t="n">
        <v>4</v>
      </c>
      <c r="F30" s="484" t="s">
        <v>171</v>
      </c>
      <c r="G30" s="486" t="s">
        <v>172</v>
      </c>
      <c r="H30" s="484" t="s">
        <v>98</v>
      </c>
      <c r="I30" s="485" t="s">
        <v>156</v>
      </c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6.5" hidden="false" customHeight="true" outlineLevel="0" collapsed="false">
      <c r="A31" s="14"/>
      <c r="B31" s="286" t="n">
        <v>6</v>
      </c>
      <c r="C31" s="296" t="s">
        <v>16</v>
      </c>
      <c r="D31" s="484" t="s">
        <v>47</v>
      </c>
      <c r="E31" s="485" t="n">
        <v>29</v>
      </c>
      <c r="F31" s="484" t="s">
        <v>171</v>
      </c>
      <c r="G31" s="486" t="s">
        <v>172</v>
      </c>
      <c r="H31" s="484" t="s">
        <v>98</v>
      </c>
      <c r="I31" s="485" t="s">
        <v>156</v>
      </c>
      <c r="J31" s="9"/>
      <c r="K31" s="9"/>
      <c r="L31" s="9"/>
      <c r="M31" s="9"/>
      <c r="N31" s="9"/>
      <c r="O31" s="9"/>
      <c r="P31" s="9"/>
      <c r="Q31" s="9"/>
      <c r="R31" s="9"/>
    </row>
    <row r="32" customFormat="false" ht="16.5" hidden="false" customHeight="true" outlineLevel="0" collapsed="false">
      <c r="A32" s="14"/>
      <c r="B32" s="290" t="n">
        <v>7</v>
      </c>
      <c r="C32" s="298" t="s">
        <v>17</v>
      </c>
      <c r="D32" s="484" t="s">
        <v>173</v>
      </c>
      <c r="E32" s="485" t="n">
        <v>29</v>
      </c>
      <c r="F32" s="484" t="s">
        <v>73</v>
      </c>
      <c r="G32" s="485" t="n">
        <v>4</v>
      </c>
      <c r="H32" s="484" t="s">
        <v>11</v>
      </c>
      <c r="I32" s="485" t="s">
        <v>11</v>
      </c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6.5" hidden="false" customHeight="true" outlineLevel="0" collapsed="false">
      <c r="A33" s="14" t="s">
        <v>21</v>
      </c>
      <c r="B33" s="282" t="n">
        <v>1</v>
      </c>
      <c r="C33" s="358" t="s">
        <v>9</v>
      </c>
      <c r="D33" s="487" t="s">
        <v>174</v>
      </c>
      <c r="E33" s="488" t="n">
        <v>10</v>
      </c>
      <c r="F33" s="487" t="s">
        <v>170</v>
      </c>
      <c r="G33" s="489" t="n">
        <v>23</v>
      </c>
      <c r="H33" s="487" t="s">
        <v>77</v>
      </c>
      <c r="I33" s="490" t="n">
        <v>29</v>
      </c>
      <c r="J33" s="9"/>
      <c r="K33" s="9"/>
      <c r="L33" s="9"/>
      <c r="M33" s="9"/>
      <c r="N33" s="9"/>
      <c r="O33" s="9"/>
      <c r="P33" s="9"/>
      <c r="Q33" s="9"/>
      <c r="R33" s="9"/>
    </row>
    <row r="34" customFormat="false" ht="16.5" hidden="false" customHeight="true" outlineLevel="0" collapsed="false">
      <c r="A34" s="14"/>
      <c r="B34" s="286" t="n">
        <v>2</v>
      </c>
      <c r="C34" s="358" t="s">
        <v>12</v>
      </c>
      <c r="D34" s="487" t="s">
        <v>48</v>
      </c>
      <c r="E34" s="295" t="s">
        <v>11</v>
      </c>
      <c r="F34" s="487" t="s">
        <v>77</v>
      </c>
      <c r="G34" s="490" t="n">
        <v>29</v>
      </c>
      <c r="H34" s="487" t="s">
        <v>174</v>
      </c>
      <c r="I34" s="488" t="n">
        <v>10</v>
      </c>
      <c r="J34" s="9"/>
      <c r="K34" s="9"/>
      <c r="L34" s="9"/>
      <c r="M34" s="9"/>
      <c r="N34" s="9"/>
      <c r="O34" s="9"/>
      <c r="P34" s="9"/>
      <c r="Q34" s="9"/>
      <c r="R34" s="9"/>
    </row>
    <row r="35" customFormat="false" ht="16.5" hidden="false" customHeight="true" outlineLevel="0" collapsed="false">
      <c r="A35" s="14"/>
      <c r="B35" s="286" t="n">
        <v>3</v>
      </c>
      <c r="C35" s="358" t="s">
        <v>69</v>
      </c>
      <c r="D35" s="487" t="s">
        <v>77</v>
      </c>
      <c r="E35" s="490" t="n">
        <v>29</v>
      </c>
      <c r="F35" s="487" t="s">
        <v>174</v>
      </c>
      <c r="G35" s="488" t="n">
        <v>10</v>
      </c>
      <c r="H35" s="487" t="s">
        <v>71</v>
      </c>
      <c r="I35" s="489" t="n">
        <v>25</v>
      </c>
      <c r="J35" s="491"/>
      <c r="K35" s="9"/>
      <c r="L35" s="9"/>
      <c r="M35" s="9"/>
      <c r="N35" s="9"/>
      <c r="O35" s="9"/>
      <c r="P35" s="9"/>
      <c r="Q35" s="9"/>
      <c r="R35" s="9"/>
    </row>
    <row r="36" customFormat="false" ht="16.5" hidden="false" customHeight="true" outlineLevel="0" collapsed="false">
      <c r="A36" s="14"/>
      <c r="B36" s="286" t="n">
        <v>4</v>
      </c>
      <c r="C36" s="358" t="s">
        <v>70</v>
      </c>
      <c r="D36" s="487" t="s">
        <v>175</v>
      </c>
      <c r="E36" s="488" t="n">
        <v>10</v>
      </c>
      <c r="F36" s="487" t="s">
        <v>176</v>
      </c>
      <c r="G36" s="295" t="n">
        <v>25</v>
      </c>
      <c r="H36" s="487" t="s">
        <v>48</v>
      </c>
      <c r="I36" s="489" t="s">
        <v>11</v>
      </c>
      <c r="J36" s="9"/>
      <c r="K36" s="9"/>
      <c r="L36" s="9"/>
      <c r="M36" s="9"/>
      <c r="N36" s="9"/>
      <c r="O36" s="9"/>
      <c r="P36" s="9"/>
      <c r="Q36" s="9"/>
      <c r="R36" s="9"/>
    </row>
    <row r="37" customFormat="false" ht="16.5" hidden="false" customHeight="true" outlineLevel="0" collapsed="false">
      <c r="A37" s="14"/>
      <c r="B37" s="286" t="n">
        <v>5</v>
      </c>
      <c r="C37" s="358" t="s">
        <v>72</v>
      </c>
      <c r="D37" s="487" t="s">
        <v>176</v>
      </c>
      <c r="E37" s="295" t="n">
        <v>25</v>
      </c>
      <c r="F37" s="487" t="s">
        <v>175</v>
      </c>
      <c r="G37" s="489" t="n">
        <v>10</v>
      </c>
      <c r="H37" s="487" t="s">
        <v>177</v>
      </c>
      <c r="I37" s="488" t="s">
        <v>84</v>
      </c>
      <c r="J37" s="9"/>
      <c r="K37" s="9"/>
      <c r="L37" s="9"/>
      <c r="M37" s="9"/>
      <c r="N37" s="9"/>
      <c r="O37" s="9"/>
      <c r="P37" s="9"/>
      <c r="Q37" s="9"/>
      <c r="R37" s="9"/>
    </row>
    <row r="38" customFormat="false" ht="16.5" hidden="false" customHeight="true" outlineLevel="0" collapsed="false">
      <c r="A38" s="14"/>
      <c r="B38" s="286" t="n">
        <v>6</v>
      </c>
      <c r="C38" s="358" t="s">
        <v>16</v>
      </c>
      <c r="D38" s="487" t="s">
        <v>177</v>
      </c>
      <c r="E38" s="488" t="s">
        <v>84</v>
      </c>
      <c r="F38" s="487" t="s">
        <v>178</v>
      </c>
      <c r="G38" s="488" t="s">
        <v>11</v>
      </c>
      <c r="H38" s="487" t="s">
        <v>175</v>
      </c>
      <c r="I38" s="295" t="n">
        <v>10</v>
      </c>
      <c r="J38" s="9"/>
      <c r="K38" s="9"/>
      <c r="L38" s="9"/>
      <c r="M38" s="9"/>
      <c r="N38" s="9"/>
      <c r="O38" s="9"/>
      <c r="P38" s="9"/>
      <c r="Q38" s="9"/>
      <c r="R38" s="9"/>
    </row>
    <row r="39" customFormat="false" ht="16.5" hidden="false" customHeight="true" outlineLevel="0" collapsed="false">
      <c r="A39" s="14"/>
      <c r="B39" s="290" t="n">
        <v>7</v>
      </c>
      <c r="C39" s="361" t="s">
        <v>17</v>
      </c>
      <c r="D39" s="488" t="s">
        <v>11</v>
      </c>
      <c r="E39" s="488" t="s">
        <v>11</v>
      </c>
      <c r="F39" s="487" t="s">
        <v>177</v>
      </c>
      <c r="G39" s="488" t="s">
        <v>84</v>
      </c>
      <c r="H39" s="488" t="s">
        <v>11</v>
      </c>
      <c r="I39" s="489" t="s">
        <v>11</v>
      </c>
      <c r="J39" s="9"/>
      <c r="K39" s="9"/>
      <c r="L39" s="9"/>
      <c r="M39" s="9"/>
      <c r="N39" s="9"/>
      <c r="O39" s="9"/>
      <c r="P39" s="9"/>
      <c r="Q39" s="9"/>
      <c r="R39" s="9"/>
    </row>
    <row r="40" customFormat="false" ht="16.5" hidden="false" customHeight="true" outlineLevel="0" collapsed="false">
      <c r="A40" s="14"/>
      <c r="B40" s="354" t="n">
        <v>8</v>
      </c>
      <c r="C40" s="308" t="s">
        <v>102</v>
      </c>
      <c r="D40" s="263"/>
      <c r="E40" s="263"/>
      <c r="F40" s="492"/>
      <c r="G40" s="263"/>
      <c r="H40" s="261"/>
      <c r="I40" s="300"/>
      <c r="J40" s="9"/>
      <c r="K40" s="9"/>
      <c r="L40" s="9"/>
      <c r="M40" s="9"/>
      <c r="N40" s="9"/>
      <c r="O40" s="9"/>
      <c r="P40" s="9"/>
      <c r="Q40" s="9"/>
      <c r="R40" s="9"/>
    </row>
    <row r="41" customFormat="false" ht="16.5" hidden="false" customHeight="true" outlineLevel="0" collapsed="false">
      <c r="A41" s="14" t="s">
        <v>22</v>
      </c>
      <c r="B41" s="282" t="n">
        <v>1</v>
      </c>
      <c r="C41" s="257" t="s">
        <v>9</v>
      </c>
      <c r="D41" s="493" t="s">
        <v>11</v>
      </c>
      <c r="E41" s="295" t="s">
        <v>11</v>
      </c>
      <c r="F41" s="261" t="s">
        <v>53</v>
      </c>
      <c r="G41" s="263" t="s">
        <v>11</v>
      </c>
      <c r="H41" s="261"/>
      <c r="I41" s="263"/>
      <c r="J41" s="9"/>
      <c r="K41" s="9"/>
      <c r="L41" s="9"/>
      <c r="M41" s="9"/>
      <c r="N41" s="9"/>
      <c r="O41" s="9"/>
      <c r="P41" s="9"/>
      <c r="Q41" s="9"/>
      <c r="R41" s="9"/>
    </row>
    <row r="42" customFormat="false" ht="16.5" hidden="false" customHeight="true" outlineLevel="0" collapsed="false">
      <c r="A42" s="14"/>
      <c r="B42" s="286" t="n">
        <v>2</v>
      </c>
      <c r="C42" s="257" t="s">
        <v>12</v>
      </c>
      <c r="D42" s="261" t="s">
        <v>179</v>
      </c>
      <c r="E42" s="263" t="s">
        <v>11</v>
      </c>
      <c r="F42" s="263" t="s">
        <v>73</v>
      </c>
      <c r="G42" s="295" t="n">
        <v>4</v>
      </c>
      <c r="H42" s="261" t="s">
        <v>28</v>
      </c>
      <c r="I42" s="263" t="s">
        <v>156</v>
      </c>
      <c r="J42" s="9"/>
      <c r="K42" s="9"/>
      <c r="L42" s="9"/>
      <c r="M42" s="9"/>
      <c r="N42" s="9"/>
      <c r="O42" s="9"/>
      <c r="P42" s="9"/>
      <c r="Q42" s="9"/>
      <c r="R42" s="9"/>
    </row>
    <row r="43" customFormat="false" ht="16.5" hidden="false" customHeight="true" outlineLevel="0" collapsed="false">
      <c r="A43" s="14"/>
      <c r="B43" s="286" t="n">
        <v>3</v>
      </c>
      <c r="C43" s="257" t="s">
        <v>69</v>
      </c>
      <c r="D43" s="263" t="s">
        <v>106</v>
      </c>
      <c r="E43" s="263" t="n">
        <v>4</v>
      </c>
      <c r="F43" s="261" t="s">
        <v>52</v>
      </c>
      <c r="G43" s="263" t="s">
        <v>156</v>
      </c>
      <c r="H43" s="261" t="s">
        <v>53</v>
      </c>
      <c r="I43" s="295" t="n">
        <v>2</v>
      </c>
      <c r="J43" s="9"/>
      <c r="K43" s="9"/>
      <c r="L43" s="9"/>
      <c r="M43" s="9"/>
      <c r="N43" s="9"/>
      <c r="O43" s="9"/>
      <c r="P43" s="9"/>
      <c r="Q43" s="9"/>
      <c r="R43" s="9"/>
    </row>
    <row r="44" customFormat="false" ht="16.5" hidden="false" customHeight="true" outlineLevel="0" collapsed="false">
      <c r="A44" s="14"/>
      <c r="B44" s="312" t="n">
        <v>4</v>
      </c>
      <c r="C44" s="257" t="s">
        <v>70</v>
      </c>
      <c r="D44" s="261" t="s">
        <v>52</v>
      </c>
      <c r="E44" s="263" t="s">
        <v>156</v>
      </c>
      <c r="F44" s="263" t="s">
        <v>157</v>
      </c>
      <c r="G44" s="366" t="n">
        <v>28</v>
      </c>
      <c r="H44" s="263" t="s">
        <v>73</v>
      </c>
      <c r="I44" s="295" t="n">
        <v>4</v>
      </c>
      <c r="J44" s="9"/>
      <c r="K44" s="9"/>
      <c r="L44" s="9"/>
      <c r="M44" s="9"/>
      <c r="N44" s="9"/>
      <c r="O44" s="9"/>
      <c r="P44" s="9"/>
      <c r="Q44" s="9"/>
      <c r="R44" s="9"/>
    </row>
    <row r="45" customFormat="false" ht="16.5" hidden="false" customHeight="true" outlineLevel="0" collapsed="false">
      <c r="A45" s="14"/>
      <c r="B45" s="312" t="n">
        <v>5</v>
      </c>
      <c r="C45" s="257" t="s">
        <v>72</v>
      </c>
      <c r="D45" s="263" t="s">
        <v>157</v>
      </c>
      <c r="E45" s="366" t="n">
        <v>28</v>
      </c>
      <c r="F45" s="263"/>
      <c r="G45" s="367" t="s">
        <v>11</v>
      </c>
      <c r="H45" s="263" t="s">
        <v>76</v>
      </c>
      <c r="I45" s="295" t="n">
        <v>26</v>
      </c>
      <c r="J45" s="9"/>
      <c r="K45" s="9"/>
      <c r="L45" s="9"/>
      <c r="M45" s="9"/>
      <c r="N45" s="9"/>
      <c r="O45" s="9"/>
      <c r="P45" s="9"/>
      <c r="Q45" s="9"/>
      <c r="R45" s="9"/>
    </row>
    <row r="46" customFormat="false" ht="16.5" hidden="false" customHeight="true" outlineLevel="0" collapsed="false">
      <c r="A46" s="14"/>
      <c r="B46" s="286" t="n">
        <v>6</v>
      </c>
      <c r="C46" s="257" t="s">
        <v>16</v>
      </c>
      <c r="D46" s="263"/>
      <c r="E46" s="263" t="s">
        <v>11</v>
      </c>
      <c r="F46" s="493" t="s">
        <v>11</v>
      </c>
      <c r="G46" s="263" t="s">
        <v>11</v>
      </c>
      <c r="H46" s="263" t="s">
        <v>157</v>
      </c>
      <c r="I46" s="366" t="n">
        <v>28</v>
      </c>
      <c r="J46" s="9"/>
      <c r="K46" s="9"/>
      <c r="L46" s="9"/>
      <c r="M46" s="9"/>
      <c r="N46" s="9"/>
      <c r="O46" s="9"/>
      <c r="P46" s="9"/>
      <c r="Q46" s="9"/>
      <c r="R46" s="9"/>
    </row>
    <row r="47" customFormat="false" ht="16.5" hidden="false" customHeight="true" outlineLevel="0" collapsed="false">
      <c r="A47" s="14"/>
      <c r="B47" s="290" t="n">
        <v>7</v>
      </c>
      <c r="C47" s="321" t="s">
        <v>17</v>
      </c>
      <c r="D47" s="300" t="s">
        <v>11</v>
      </c>
      <c r="E47" s="300" t="s">
        <v>11</v>
      </c>
      <c r="F47" s="300" t="s">
        <v>11</v>
      </c>
      <c r="G47" s="300" t="s">
        <v>11</v>
      </c>
      <c r="H47" s="300" t="s">
        <v>11</v>
      </c>
      <c r="I47" s="369" t="s">
        <v>11</v>
      </c>
      <c r="J47" s="9"/>
      <c r="K47" s="9"/>
      <c r="L47" s="9"/>
      <c r="M47" s="9"/>
      <c r="N47" s="9"/>
      <c r="O47" s="9"/>
      <c r="P47" s="9"/>
      <c r="Q47" s="9"/>
      <c r="R47" s="9"/>
    </row>
    <row r="48" customFormat="false" ht="16.5" hidden="false" customHeight="true" outlineLevel="0" collapsed="false">
      <c r="A48" s="107"/>
      <c r="B48" s="108"/>
      <c r="C48" s="108"/>
      <c r="D48" s="109"/>
      <c r="E48" s="9"/>
      <c r="F48" s="109"/>
      <c r="G48" s="9"/>
      <c r="H48" s="10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customFormat="false" ht="16.5" hidden="false" customHeight="true" outlineLevel="0" collapsed="false">
      <c r="A49" s="107"/>
      <c r="B49" s="108"/>
      <c r="C49" s="108"/>
      <c r="D49" s="109"/>
      <c r="E49" s="9"/>
      <c r="F49" s="109"/>
      <c r="G49" s="9"/>
      <c r="H49" s="10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customFormat="false" ht="16.5" hidden="false" customHeight="true" outlineLevel="0" collapsed="false">
      <c r="A50" s="107"/>
      <c r="B50" s="108"/>
      <c r="C50" s="108"/>
      <c r="D50" s="109"/>
      <c r="E50" s="9"/>
      <c r="F50" s="109"/>
      <c r="G50" s="277"/>
      <c r="H50" s="494"/>
      <c r="I50" s="495"/>
      <c r="J50" s="277"/>
      <c r="K50" s="9"/>
      <c r="L50" s="9"/>
      <c r="M50" s="9"/>
      <c r="N50" s="9"/>
      <c r="O50" s="9"/>
      <c r="P50" s="9"/>
      <c r="Q50" s="9"/>
      <c r="R50" s="9"/>
    </row>
    <row r="51" customFormat="false" ht="16.5" hidden="false" customHeight="true" outlineLevel="0" collapsed="false">
      <c r="A51" s="107"/>
      <c r="B51" s="108"/>
      <c r="C51" s="108"/>
      <c r="D51" s="109"/>
      <c r="E51" s="9"/>
      <c r="F51" s="109"/>
      <c r="G51" s="277"/>
      <c r="H51" s="496"/>
      <c r="I51" s="497"/>
      <c r="J51" s="277"/>
      <c r="K51" s="9"/>
      <c r="L51" s="9"/>
      <c r="M51" s="9"/>
      <c r="N51" s="9"/>
      <c r="O51" s="9"/>
      <c r="P51" s="9"/>
      <c r="Q51" s="9"/>
      <c r="R51" s="9"/>
    </row>
    <row r="52" customFormat="false" ht="16.5" hidden="false" customHeight="true" outlineLevel="0" collapsed="false">
      <c r="A52" s="107"/>
      <c r="B52" s="108"/>
      <c r="C52" s="108"/>
      <c r="D52" s="109"/>
      <c r="E52" s="9"/>
      <c r="F52" s="109"/>
      <c r="G52" s="277"/>
      <c r="H52" s="496"/>
      <c r="I52" s="497"/>
      <c r="J52" s="277"/>
      <c r="K52" s="9"/>
      <c r="L52" s="9"/>
      <c r="M52" s="9"/>
      <c r="N52" s="9"/>
      <c r="O52" s="9"/>
      <c r="P52" s="9"/>
      <c r="Q52" s="9"/>
      <c r="R52" s="9"/>
    </row>
    <row r="53" customFormat="false" ht="16.5" hidden="false" customHeight="true" outlineLevel="0" collapsed="false">
      <c r="A53" s="107"/>
      <c r="B53" s="108"/>
      <c r="C53" s="108"/>
      <c r="D53" s="109"/>
      <c r="E53" s="9"/>
      <c r="F53" s="109"/>
      <c r="G53" s="277"/>
      <c r="H53" s="497"/>
      <c r="I53" s="497"/>
      <c r="J53" s="277"/>
      <c r="K53" s="9"/>
      <c r="L53" s="9"/>
      <c r="M53" s="9"/>
      <c r="N53" s="9"/>
      <c r="O53" s="9"/>
      <c r="P53" s="9"/>
      <c r="Q53" s="9"/>
      <c r="R53" s="9"/>
    </row>
    <row r="54" customFormat="false" ht="16.5" hidden="false" customHeight="true" outlineLevel="0" collapsed="false">
      <c r="A54" s="107"/>
      <c r="B54" s="108"/>
      <c r="C54" s="108"/>
      <c r="D54" s="109"/>
      <c r="E54" s="9"/>
      <c r="F54" s="109"/>
      <c r="G54" s="277"/>
      <c r="H54" s="498"/>
      <c r="I54" s="499"/>
      <c r="J54" s="277"/>
      <c r="K54" s="9"/>
      <c r="L54" s="9"/>
      <c r="M54" s="9"/>
      <c r="N54" s="9"/>
      <c r="O54" s="9"/>
      <c r="P54" s="9"/>
      <c r="Q54" s="9"/>
      <c r="R54" s="9"/>
    </row>
    <row r="55" customFormat="false" ht="16.5" hidden="false" customHeight="true" outlineLevel="0" collapsed="false">
      <c r="A55" s="107"/>
      <c r="B55" s="108"/>
      <c r="C55" s="108"/>
      <c r="D55" s="109"/>
      <c r="E55" s="9"/>
      <c r="F55" s="109"/>
      <c r="G55" s="277"/>
      <c r="H55" s="498"/>
      <c r="I55" s="497"/>
      <c r="J55" s="277"/>
      <c r="K55" s="9"/>
      <c r="L55" s="9"/>
      <c r="M55" s="9"/>
      <c r="N55" s="9"/>
      <c r="O55" s="9"/>
      <c r="P55" s="9"/>
      <c r="Q55" s="9"/>
      <c r="R55" s="9"/>
    </row>
    <row r="56" customFormat="false" ht="16.5" hidden="false" customHeight="true" outlineLevel="0" collapsed="false">
      <c r="A56" s="107"/>
      <c r="B56" s="108"/>
      <c r="C56" s="108"/>
      <c r="D56" s="109"/>
      <c r="E56" s="9"/>
      <c r="F56" s="109"/>
      <c r="G56" s="277"/>
      <c r="H56" s="284"/>
      <c r="I56" s="277"/>
      <c r="J56" s="277"/>
      <c r="K56" s="9"/>
      <c r="L56" s="9"/>
      <c r="M56" s="9"/>
      <c r="N56" s="9"/>
      <c r="O56" s="9"/>
      <c r="P56" s="9"/>
      <c r="Q56" s="9"/>
      <c r="R56" s="9"/>
    </row>
    <row r="57" customFormat="false" ht="16.5" hidden="false" customHeight="true" outlineLevel="0" collapsed="false">
      <c r="A57" s="107"/>
      <c r="B57" s="108"/>
      <c r="C57" s="108"/>
      <c r="D57" s="109"/>
      <c r="E57" s="9"/>
      <c r="F57" s="109"/>
      <c r="G57" s="277"/>
      <c r="H57" s="284"/>
      <c r="I57" s="277"/>
      <c r="J57" s="277"/>
      <c r="K57" s="9"/>
      <c r="L57" s="9"/>
      <c r="M57" s="9"/>
      <c r="N57" s="9"/>
      <c r="O57" s="9"/>
      <c r="P57" s="9"/>
      <c r="Q57" s="9"/>
      <c r="R57" s="9"/>
    </row>
    <row r="58" customFormat="false" ht="16.5" hidden="false" customHeight="true" outlineLevel="0" collapsed="false">
      <c r="A58" s="107"/>
      <c r="B58" s="108"/>
      <c r="C58" s="108"/>
      <c r="D58" s="109"/>
      <c r="E58" s="9"/>
      <c r="F58" s="109"/>
      <c r="G58" s="277"/>
      <c r="H58" s="284"/>
      <c r="I58" s="277"/>
      <c r="J58" s="277"/>
      <c r="K58" s="9"/>
      <c r="L58" s="9"/>
      <c r="M58" s="9"/>
      <c r="N58" s="9"/>
      <c r="O58" s="9"/>
      <c r="P58" s="9"/>
      <c r="Q58" s="9"/>
      <c r="R58" s="9"/>
    </row>
    <row r="59" customFormat="false" ht="16.5" hidden="false" customHeight="true" outlineLevel="0" collapsed="false">
      <c r="A59" s="107"/>
      <c r="B59" s="108"/>
      <c r="C59" s="108"/>
      <c r="D59" s="109"/>
      <c r="E59" s="9"/>
      <c r="F59" s="109"/>
      <c r="G59" s="9"/>
      <c r="H59" s="10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customFormat="false" ht="16.5" hidden="false" customHeight="true" outlineLevel="0" collapsed="false">
      <c r="A60" s="107"/>
      <c r="B60" s="108"/>
      <c r="C60" s="108"/>
      <c r="D60" s="109"/>
      <c r="E60" s="9"/>
      <c r="F60" s="109"/>
      <c r="G60" s="9"/>
      <c r="H60" s="10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customFormat="false" ht="16.5" hidden="false" customHeight="true" outlineLevel="0" collapsed="false">
      <c r="A61" s="107"/>
      <c r="B61" s="108"/>
      <c r="C61" s="108"/>
      <c r="D61" s="109"/>
      <c r="E61" s="9"/>
      <c r="F61" s="109"/>
      <c r="G61" s="9"/>
      <c r="H61" s="10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customFormat="false" ht="16.5" hidden="false" customHeight="true" outlineLevel="0" collapsed="false">
      <c r="A62" s="107"/>
      <c r="B62" s="108"/>
      <c r="C62" s="108"/>
      <c r="D62" s="109"/>
      <c r="E62" s="9"/>
      <c r="F62" s="109"/>
      <c r="G62" s="9"/>
      <c r="H62" s="10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customFormat="false" ht="16.5" hidden="false" customHeight="true" outlineLevel="0" collapsed="false">
      <c r="A63" s="107"/>
      <c r="B63" s="108"/>
      <c r="C63" s="108"/>
      <c r="D63" s="109"/>
      <c r="E63" s="9"/>
      <c r="F63" s="109"/>
      <c r="G63" s="9"/>
      <c r="H63" s="10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customFormat="false" ht="16.5" hidden="false" customHeight="true" outlineLevel="0" collapsed="false">
      <c r="A64" s="107"/>
      <c r="B64" s="108"/>
      <c r="C64" s="108"/>
      <c r="D64" s="109"/>
      <c r="E64" s="9"/>
      <c r="F64" s="109"/>
      <c r="G64" s="9"/>
      <c r="H64" s="10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customFormat="false" ht="16.5" hidden="false" customHeight="true" outlineLevel="0" collapsed="false">
      <c r="A65" s="107"/>
      <c r="B65" s="108"/>
      <c r="C65" s="108"/>
      <c r="D65" s="109"/>
      <c r="E65" s="9"/>
      <c r="F65" s="109"/>
      <c r="G65" s="9"/>
      <c r="H65" s="10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customFormat="false" ht="16.5" hidden="false" customHeight="true" outlineLevel="0" collapsed="false">
      <c r="A66" s="107"/>
      <c r="B66" s="108"/>
      <c r="C66" s="108"/>
      <c r="D66" s="109"/>
      <c r="E66" s="9"/>
      <c r="F66" s="109"/>
      <c r="G66" s="9"/>
      <c r="H66" s="10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customFormat="false" ht="16.5" hidden="false" customHeight="true" outlineLevel="0" collapsed="false">
      <c r="A67" s="107"/>
      <c r="B67" s="108"/>
      <c r="C67" s="108"/>
      <c r="D67" s="109"/>
      <c r="E67" s="9"/>
      <c r="F67" s="109"/>
      <c r="G67" s="9"/>
      <c r="H67" s="10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customFormat="false" ht="16.5" hidden="false" customHeight="true" outlineLevel="0" collapsed="false">
      <c r="A68" s="107"/>
      <c r="B68" s="108"/>
      <c r="C68" s="108"/>
      <c r="D68" s="109"/>
      <c r="E68" s="9"/>
      <c r="F68" s="109"/>
      <c r="G68" s="9"/>
      <c r="H68" s="10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customFormat="false" ht="16.5" hidden="false" customHeight="true" outlineLevel="0" collapsed="false">
      <c r="A69" s="107"/>
      <c r="B69" s="108"/>
      <c r="C69" s="108"/>
      <c r="D69" s="109"/>
      <c r="E69" s="9"/>
      <c r="F69" s="109"/>
      <c r="G69" s="9"/>
      <c r="H69" s="10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customFormat="false" ht="16.5" hidden="false" customHeight="true" outlineLevel="0" collapsed="false">
      <c r="A70" s="107"/>
      <c r="B70" s="108"/>
      <c r="C70" s="108"/>
      <c r="D70" s="109"/>
      <c r="E70" s="9"/>
      <c r="F70" s="109"/>
      <c r="G70" s="9"/>
      <c r="H70" s="10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customFormat="false" ht="16.5" hidden="false" customHeight="true" outlineLevel="0" collapsed="false">
      <c r="A71" s="107"/>
      <c r="B71" s="108"/>
      <c r="C71" s="108"/>
      <c r="D71" s="109"/>
      <c r="E71" s="9"/>
      <c r="F71" s="109"/>
      <c r="G71" s="9"/>
      <c r="H71" s="10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customFormat="false" ht="16.5" hidden="false" customHeight="true" outlineLevel="0" collapsed="false">
      <c r="A72" s="107"/>
      <c r="B72" s="108"/>
      <c r="C72" s="108"/>
      <c r="D72" s="109"/>
      <c r="E72" s="9"/>
      <c r="F72" s="109"/>
      <c r="G72" s="9"/>
      <c r="H72" s="10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customFormat="false" ht="16.5" hidden="false" customHeight="true" outlineLevel="0" collapsed="false">
      <c r="A73" s="107"/>
      <c r="B73" s="108"/>
      <c r="C73" s="108"/>
      <c r="D73" s="109"/>
      <c r="E73" s="9"/>
      <c r="F73" s="109"/>
      <c r="G73" s="9"/>
      <c r="H73" s="10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customFormat="false" ht="16.5" hidden="false" customHeight="true" outlineLevel="0" collapsed="false">
      <c r="A74" s="107"/>
      <c r="B74" s="108"/>
      <c r="C74" s="108"/>
      <c r="D74" s="109"/>
      <c r="E74" s="9"/>
      <c r="F74" s="109"/>
      <c r="G74" s="9"/>
      <c r="H74" s="10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customFormat="false" ht="16.5" hidden="false" customHeight="true" outlineLevel="0" collapsed="false">
      <c r="A75" s="107"/>
      <c r="B75" s="108"/>
      <c r="C75" s="108"/>
      <c r="D75" s="109"/>
      <c r="E75" s="9"/>
      <c r="F75" s="109"/>
      <c r="G75" s="9"/>
      <c r="H75" s="10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customFormat="false" ht="16.5" hidden="false" customHeight="true" outlineLevel="0" collapsed="false">
      <c r="A76" s="107"/>
      <c r="B76" s="108"/>
      <c r="C76" s="108"/>
      <c r="D76" s="109"/>
      <c r="E76" s="9"/>
      <c r="F76" s="109"/>
      <c r="G76" s="9"/>
      <c r="H76" s="10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customFormat="false" ht="16.5" hidden="false" customHeight="true" outlineLevel="0" collapsed="false">
      <c r="A77" s="107"/>
      <c r="B77" s="108"/>
      <c r="C77" s="108"/>
      <c r="D77" s="109"/>
      <c r="E77" s="9"/>
      <c r="F77" s="109"/>
      <c r="G77" s="9"/>
      <c r="H77" s="10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customFormat="false" ht="16.5" hidden="false" customHeight="true" outlineLevel="0" collapsed="false">
      <c r="A78" s="107"/>
      <c r="B78" s="108"/>
      <c r="C78" s="108"/>
      <c r="D78" s="109"/>
      <c r="E78" s="9"/>
      <c r="F78" s="109"/>
      <c r="G78" s="9"/>
      <c r="H78" s="10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customFormat="false" ht="16.5" hidden="false" customHeight="true" outlineLevel="0" collapsed="false">
      <c r="A79" s="107"/>
      <c r="B79" s="108"/>
      <c r="C79" s="108"/>
      <c r="D79" s="109"/>
      <c r="E79" s="9"/>
      <c r="F79" s="109"/>
      <c r="G79" s="9"/>
      <c r="H79" s="10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customFormat="false" ht="16.5" hidden="false" customHeight="true" outlineLevel="0" collapsed="false">
      <c r="A80" s="107"/>
      <c r="B80" s="108"/>
      <c r="C80" s="108"/>
      <c r="D80" s="109"/>
      <c r="E80" s="9"/>
      <c r="F80" s="109"/>
      <c r="G80" s="9"/>
      <c r="H80" s="10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customFormat="false" ht="16.5" hidden="false" customHeight="true" outlineLevel="0" collapsed="false">
      <c r="A81" s="107"/>
      <c r="B81" s="108"/>
      <c r="C81" s="108"/>
      <c r="D81" s="109"/>
      <c r="E81" s="9"/>
      <c r="F81" s="109"/>
      <c r="G81" s="9"/>
      <c r="H81" s="10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customFormat="false" ht="16.5" hidden="false" customHeight="true" outlineLevel="0" collapsed="false">
      <c r="A82" s="107"/>
      <c r="B82" s="108"/>
      <c r="C82" s="108"/>
      <c r="D82" s="109"/>
      <c r="E82" s="9"/>
      <c r="F82" s="109"/>
      <c r="G82" s="9"/>
      <c r="H82" s="10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customFormat="false" ht="16.5" hidden="false" customHeight="true" outlineLevel="0" collapsed="false">
      <c r="A83" s="107"/>
      <c r="B83" s="108"/>
      <c r="C83" s="108"/>
      <c r="D83" s="109"/>
      <c r="E83" s="9"/>
      <c r="F83" s="109"/>
      <c r="G83" s="9"/>
      <c r="H83" s="10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customFormat="false" ht="16.5" hidden="false" customHeight="true" outlineLevel="0" collapsed="false">
      <c r="A84" s="107"/>
      <c r="B84" s="108"/>
      <c r="C84" s="108"/>
      <c r="D84" s="109"/>
      <c r="E84" s="9"/>
      <c r="F84" s="109"/>
      <c r="G84" s="9"/>
      <c r="H84" s="10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customFormat="false" ht="16.5" hidden="false" customHeight="true" outlineLevel="0" collapsed="false">
      <c r="A85" s="107"/>
      <c r="B85" s="108"/>
      <c r="C85" s="108"/>
      <c r="D85" s="109"/>
      <c r="E85" s="9"/>
      <c r="F85" s="109"/>
      <c r="G85" s="9"/>
      <c r="H85" s="10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customFormat="false" ht="16.5" hidden="false" customHeight="true" outlineLevel="0" collapsed="false">
      <c r="A86" s="107"/>
      <c r="B86" s="108"/>
      <c r="C86" s="108"/>
      <c r="D86" s="109"/>
      <c r="E86" s="9"/>
      <c r="F86" s="109"/>
      <c r="G86" s="9"/>
      <c r="H86" s="10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customFormat="false" ht="16.5" hidden="false" customHeight="true" outlineLevel="0" collapsed="false">
      <c r="A87" s="107"/>
      <c r="B87" s="108"/>
      <c r="C87" s="108"/>
      <c r="D87" s="109"/>
      <c r="E87" s="9"/>
      <c r="F87" s="109"/>
      <c r="G87" s="9"/>
      <c r="H87" s="10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customFormat="false" ht="16.5" hidden="false" customHeight="true" outlineLevel="0" collapsed="false">
      <c r="A88" s="107"/>
      <c r="B88" s="108"/>
      <c r="C88" s="108"/>
      <c r="D88" s="109"/>
      <c r="E88" s="9"/>
      <c r="F88" s="109"/>
      <c r="G88" s="9"/>
      <c r="H88" s="10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customFormat="false" ht="16.5" hidden="false" customHeight="true" outlineLevel="0" collapsed="false">
      <c r="A89" s="107"/>
      <c r="B89" s="108"/>
      <c r="C89" s="108"/>
      <c r="D89" s="109"/>
      <c r="E89" s="9"/>
      <c r="F89" s="109"/>
      <c r="G89" s="9"/>
      <c r="H89" s="10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customFormat="false" ht="16.5" hidden="false" customHeight="true" outlineLevel="0" collapsed="false">
      <c r="A90" s="107"/>
      <c r="B90" s="108"/>
      <c r="C90" s="108"/>
      <c r="D90" s="109"/>
      <c r="E90" s="9"/>
      <c r="F90" s="109"/>
      <c r="G90" s="9"/>
      <c r="H90" s="10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customFormat="false" ht="16.5" hidden="false" customHeight="true" outlineLevel="0" collapsed="false">
      <c r="A91" s="107"/>
      <c r="B91" s="108"/>
      <c r="C91" s="108"/>
      <c r="D91" s="109"/>
      <c r="E91" s="9"/>
      <c r="F91" s="109"/>
      <c r="G91" s="9"/>
      <c r="H91" s="10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customFormat="false" ht="16.5" hidden="false" customHeight="true" outlineLevel="0" collapsed="false">
      <c r="A92" s="107"/>
      <c r="B92" s="108"/>
      <c r="C92" s="108"/>
      <c r="D92" s="109"/>
      <c r="E92" s="9"/>
      <c r="F92" s="109"/>
      <c r="G92" s="9"/>
      <c r="H92" s="10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customFormat="false" ht="16.5" hidden="false" customHeight="true" outlineLevel="0" collapsed="false">
      <c r="A93" s="107"/>
      <c r="B93" s="108"/>
      <c r="C93" s="108"/>
      <c r="D93" s="109"/>
      <c r="E93" s="9"/>
      <c r="F93" s="109"/>
      <c r="G93" s="9"/>
      <c r="H93" s="10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customFormat="false" ht="16.5" hidden="false" customHeight="true" outlineLevel="0" collapsed="false">
      <c r="A94" s="107"/>
      <c r="B94" s="108"/>
      <c r="C94" s="108"/>
      <c r="D94" s="109"/>
      <c r="E94" s="9"/>
      <c r="F94" s="109"/>
      <c r="G94" s="9"/>
      <c r="H94" s="10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customFormat="false" ht="16.5" hidden="false" customHeight="true" outlineLevel="0" collapsed="false">
      <c r="A95" s="107"/>
      <c r="B95" s="108"/>
      <c r="C95" s="108"/>
      <c r="D95" s="109"/>
      <c r="E95" s="9"/>
      <c r="F95" s="109"/>
      <c r="G95" s="9"/>
      <c r="H95" s="10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customFormat="false" ht="16.5" hidden="false" customHeight="true" outlineLevel="0" collapsed="false">
      <c r="A96" s="107"/>
      <c r="B96" s="108"/>
      <c r="C96" s="108"/>
      <c r="D96" s="109"/>
      <c r="E96" s="9"/>
      <c r="F96" s="109"/>
      <c r="G96" s="9"/>
      <c r="H96" s="10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customFormat="false" ht="16.5" hidden="false" customHeight="true" outlineLevel="0" collapsed="false">
      <c r="A97" s="107"/>
      <c r="B97" s="108"/>
      <c r="C97" s="108"/>
      <c r="D97" s="109"/>
      <c r="E97" s="9"/>
      <c r="F97" s="109"/>
      <c r="G97" s="9"/>
      <c r="H97" s="10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customFormat="false" ht="16.5" hidden="false" customHeight="true" outlineLevel="0" collapsed="false">
      <c r="A98" s="107"/>
      <c r="B98" s="108"/>
      <c r="C98" s="108"/>
      <c r="D98" s="109"/>
      <c r="E98" s="9"/>
      <c r="F98" s="109"/>
      <c r="G98" s="9"/>
      <c r="H98" s="10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customFormat="false" ht="16.5" hidden="false" customHeight="true" outlineLevel="0" collapsed="false">
      <c r="A99" s="107"/>
      <c r="B99" s="108"/>
      <c r="C99" s="108"/>
      <c r="D99" s="109"/>
      <c r="E99" s="9"/>
      <c r="F99" s="109"/>
      <c r="G99" s="9"/>
      <c r="H99" s="10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customFormat="false" ht="16.5" hidden="false" customHeight="true" outlineLevel="0" collapsed="false">
      <c r="A100" s="107"/>
      <c r="B100" s="108"/>
      <c r="C100" s="108"/>
      <c r="D100" s="109"/>
      <c r="E100" s="9"/>
      <c r="F100" s="109"/>
      <c r="G100" s="9"/>
      <c r="H100" s="10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customFormat="false" ht="16.5" hidden="false" customHeight="true" outlineLevel="0" collapsed="false">
      <c r="A101" s="107"/>
      <c r="B101" s="108"/>
      <c r="C101" s="108"/>
      <c r="D101" s="109"/>
      <c r="E101" s="9"/>
      <c r="F101" s="109"/>
      <c r="G101" s="9"/>
      <c r="H101" s="10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customFormat="false" ht="16.5" hidden="false" customHeight="true" outlineLevel="0" collapsed="false">
      <c r="A102" s="107"/>
      <c r="B102" s="108"/>
      <c r="C102" s="108"/>
      <c r="D102" s="109"/>
      <c r="E102" s="9"/>
      <c r="F102" s="109"/>
      <c r="G102" s="9"/>
      <c r="H102" s="10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customFormat="false" ht="16.5" hidden="false" customHeight="true" outlineLevel="0" collapsed="false">
      <c r="A103" s="107"/>
      <c r="B103" s="108"/>
      <c r="C103" s="108"/>
      <c r="D103" s="109"/>
      <c r="E103" s="9"/>
      <c r="F103" s="109"/>
      <c r="G103" s="9"/>
      <c r="H103" s="10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customFormat="false" ht="16.5" hidden="false" customHeight="true" outlineLevel="0" collapsed="false">
      <c r="A104" s="107"/>
      <c r="B104" s="108"/>
      <c r="C104" s="108"/>
      <c r="D104" s="109"/>
      <c r="E104" s="9"/>
      <c r="F104" s="109"/>
      <c r="G104" s="9"/>
      <c r="H104" s="10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customFormat="false" ht="16.5" hidden="false" customHeight="true" outlineLevel="0" collapsed="false">
      <c r="A105" s="107"/>
      <c r="B105" s="108"/>
      <c r="C105" s="108"/>
      <c r="D105" s="109"/>
      <c r="E105" s="9"/>
      <c r="F105" s="109"/>
      <c r="G105" s="9"/>
      <c r="H105" s="10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customFormat="false" ht="16.5" hidden="false" customHeight="true" outlineLevel="0" collapsed="false">
      <c r="A106" s="107"/>
      <c r="B106" s="108"/>
      <c r="C106" s="108"/>
      <c r="D106" s="109"/>
      <c r="E106" s="9"/>
      <c r="F106" s="109"/>
      <c r="G106" s="9"/>
      <c r="H106" s="10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customFormat="false" ht="16.5" hidden="false" customHeight="true" outlineLevel="0" collapsed="false">
      <c r="A107" s="107"/>
      <c r="B107" s="108"/>
      <c r="C107" s="108"/>
      <c r="D107" s="109"/>
      <c r="E107" s="9"/>
      <c r="F107" s="109"/>
      <c r="G107" s="9"/>
      <c r="H107" s="10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customFormat="false" ht="16.5" hidden="false" customHeight="true" outlineLevel="0" collapsed="false">
      <c r="A108" s="107"/>
      <c r="B108" s="108"/>
      <c r="C108" s="108"/>
      <c r="D108" s="109"/>
      <c r="E108" s="9"/>
      <c r="F108" s="109"/>
      <c r="G108" s="9"/>
      <c r="H108" s="10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customFormat="false" ht="16.5" hidden="false" customHeight="true" outlineLevel="0" collapsed="false">
      <c r="A109" s="107"/>
      <c r="B109" s="108"/>
      <c r="C109" s="108"/>
      <c r="D109" s="109"/>
      <c r="E109" s="9"/>
      <c r="F109" s="109"/>
      <c r="G109" s="9"/>
      <c r="H109" s="10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customFormat="false" ht="16.5" hidden="false" customHeight="true" outlineLevel="0" collapsed="false">
      <c r="A110" s="107"/>
      <c r="B110" s="108"/>
      <c r="C110" s="108"/>
      <c r="D110" s="109"/>
      <c r="E110" s="9"/>
      <c r="F110" s="109"/>
      <c r="G110" s="9"/>
      <c r="H110" s="10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customFormat="false" ht="16.5" hidden="false" customHeight="true" outlineLevel="0" collapsed="false">
      <c r="A111" s="107"/>
      <c r="B111" s="108"/>
      <c r="C111" s="108"/>
      <c r="D111" s="109"/>
      <c r="E111" s="9"/>
      <c r="F111" s="109"/>
      <c r="G111" s="9"/>
      <c r="H111" s="10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customFormat="false" ht="16.5" hidden="false" customHeight="true" outlineLevel="0" collapsed="false">
      <c r="A112" s="107"/>
      <c r="B112" s="108"/>
      <c r="C112" s="108"/>
      <c r="D112" s="109"/>
      <c r="E112" s="9"/>
      <c r="F112" s="109"/>
      <c r="G112" s="9"/>
      <c r="H112" s="10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customFormat="false" ht="16.5" hidden="false" customHeight="true" outlineLevel="0" collapsed="false">
      <c r="A113" s="107"/>
      <c r="B113" s="108"/>
      <c r="C113" s="108"/>
      <c r="D113" s="109"/>
      <c r="E113" s="9"/>
      <c r="F113" s="109"/>
      <c r="G113" s="9"/>
      <c r="H113" s="10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customFormat="false" ht="16.5" hidden="false" customHeight="true" outlineLevel="0" collapsed="false">
      <c r="A114" s="107"/>
      <c r="B114" s="108"/>
      <c r="C114" s="108"/>
      <c r="D114" s="109"/>
      <c r="E114" s="9"/>
      <c r="F114" s="109"/>
      <c r="G114" s="9"/>
      <c r="H114" s="10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customFormat="false" ht="16.5" hidden="false" customHeight="true" outlineLevel="0" collapsed="false">
      <c r="A115" s="107"/>
      <c r="B115" s="108"/>
      <c r="C115" s="108"/>
      <c r="D115" s="109"/>
      <c r="E115" s="9"/>
      <c r="F115" s="109"/>
      <c r="G115" s="9"/>
      <c r="H115" s="10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customFormat="false" ht="16.5" hidden="false" customHeight="true" outlineLevel="0" collapsed="false">
      <c r="A116" s="107"/>
      <c r="B116" s="108"/>
      <c r="C116" s="108"/>
      <c r="D116" s="109"/>
      <c r="E116" s="9"/>
      <c r="F116" s="109"/>
      <c r="G116" s="9"/>
      <c r="H116" s="10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customFormat="false" ht="16.5" hidden="false" customHeight="true" outlineLevel="0" collapsed="false">
      <c r="A117" s="107"/>
      <c r="B117" s="108"/>
      <c r="C117" s="108"/>
      <c r="D117" s="109"/>
      <c r="E117" s="9"/>
      <c r="F117" s="109"/>
      <c r="G117" s="9"/>
      <c r="H117" s="10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customFormat="false" ht="16.5" hidden="false" customHeight="true" outlineLevel="0" collapsed="false">
      <c r="A118" s="107"/>
      <c r="B118" s="108"/>
      <c r="C118" s="108"/>
      <c r="D118" s="109"/>
      <c r="E118" s="9"/>
      <c r="F118" s="109"/>
      <c r="G118" s="9"/>
      <c r="H118" s="10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customFormat="false" ht="16.5" hidden="false" customHeight="true" outlineLevel="0" collapsed="false">
      <c r="A119" s="107"/>
      <c r="B119" s="108"/>
      <c r="C119" s="108"/>
      <c r="D119" s="109"/>
      <c r="E119" s="9"/>
      <c r="F119" s="109"/>
      <c r="G119" s="9"/>
      <c r="H119" s="10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customFormat="false" ht="16.5" hidden="false" customHeight="true" outlineLevel="0" collapsed="false">
      <c r="A120" s="107"/>
      <c r="B120" s="108"/>
      <c r="C120" s="108"/>
      <c r="D120" s="109"/>
      <c r="E120" s="9"/>
      <c r="F120" s="109"/>
      <c r="G120" s="9"/>
      <c r="H120" s="10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customFormat="false" ht="16.5" hidden="false" customHeight="true" outlineLevel="0" collapsed="false">
      <c r="A121" s="107"/>
      <c r="B121" s="108"/>
      <c r="C121" s="108"/>
      <c r="D121" s="109"/>
      <c r="E121" s="9"/>
      <c r="F121" s="109"/>
      <c r="G121" s="9"/>
      <c r="H121" s="10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customFormat="false" ht="16.5" hidden="false" customHeight="true" outlineLevel="0" collapsed="false">
      <c r="A122" s="107"/>
      <c r="B122" s="108"/>
      <c r="C122" s="108"/>
      <c r="D122" s="109"/>
      <c r="E122" s="9"/>
      <c r="F122" s="109"/>
      <c r="G122" s="9"/>
      <c r="H122" s="10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customFormat="false" ht="16.5" hidden="false" customHeight="true" outlineLevel="0" collapsed="false">
      <c r="A123" s="107"/>
      <c r="B123" s="108"/>
      <c r="C123" s="108"/>
      <c r="D123" s="109"/>
      <c r="E123" s="9"/>
      <c r="F123" s="109"/>
      <c r="G123" s="9"/>
      <c r="H123" s="10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customFormat="false" ht="16.5" hidden="false" customHeight="true" outlineLevel="0" collapsed="false">
      <c r="A124" s="107"/>
      <c r="B124" s="108"/>
      <c r="C124" s="108"/>
      <c r="D124" s="109"/>
      <c r="E124" s="9"/>
      <c r="F124" s="109"/>
      <c r="G124" s="9"/>
      <c r="H124" s="10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customFormat="false" ht="16.5" hidden="false" customHeight="true" outlineLevel="0" collapsed="false">
      <c r="A125" s="107"/>
      <c r="B125" s="108"/>
      <c r="C125" s="108"/>
      <c r="D125" s="109"/>
      <c r="E125" s="9"/>
      <c r="F125" s="109"/>
      <c r="G125" s="9"/>
      <c r="H125" s="10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customFormat="false" ht="16.5" hidden="false" customHeight="true" outlineLevel="0" collapsed="false">
      <c r="A126" s="107"/>
      <c r="B126" s="108"/>
      <c r="C126" s="108"/>
      <c r="D126" s="109"/>
      <c r="E126" s="9"/>
      <c r="F126" s="109"/>
      <c r="G126" s="9"/>
      <c r="H126" s="10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customFormat="false" ht="16.5" hidden="false" customHeight="true" outlineLevel="0" collapsed="false">
      <c r="A127" s="107"/>
      <c r="B127" s="108"/>
      <c r="C127" s="108"/>
      <c r="D127" s="109"/>
      <c r="E127" s="9"/>
      <c r="F127" s="109"/>
      <c r="G127" s="9"/>
      <c r="H127" s="10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customFormat="false" ht="16.5" hidden="false" customHeight="true" outlineLevel="0" collapsed="false">
      <c r="A128" s="107"/>
      <c r="B128" s="108"/>
      <c r="C128" s="108"/>
      <c r="D128" s="109"/>
      <c r="E128" s="9"/>
      <c r="F128" s="109"/>
      <c r="G128" s="9"/>
      <c r="H128" s="10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customFormat="false" ht="16.5" hidden="false" customHeight="true" outlineLevel="0" collapsed="false">
      <c r="A129" s="107"/>
      <c r="B129" s="108"/>
      <c r="C129" s="108"/>
      <c r="D129" s="109"/>
      <c r="E129" s="9"/>
      <c r="F129" s="109"/>
      <c r="G129" s="9"/>
      <c r="H129" s="10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customFormat="false" ht="16.5" hidden="false" customHeight="true" outlineLevel="0" collapsed="false">
      <c r="A130" s="107"/>
      <c r="B130" s="108"/>
      <c r="C130" s="108"/>
      <c r="D130" s="109"/>
      <c r="E130" s="9"/>
      <c r="F130" s="109"/>
      <c r="G130" s="9"/>
      <c r="H130" s="10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customFormat="false" ht="16.5" hidden="false" customHeight="true" outlineLevel="0" collapsed="false">
      <c r="A131" s="107"/>
      <c r="B131" s="108"/>
      <c r="C131" s="108"/>
      <c r="D131" s="109"/>
      <c r="E131" s="9"/>
      <c r="F131" s="109"/>
      <c r="G131" s="9"/>
      <c r="H131" s="10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customFormat="false" ht="16.5" hidden="false" customHeight="true" outlineLevel="0" collapsed="false">
      <c r="A132" s="107"/>
      <c r="B132" s="108"/>
      <c r="C132" s="108"/>
      <c r="D132" s="109"/>
      <c r="E132" s="9"/>
      <c r="F132" s="109"/>
      <c r="G132" s="9"/>
      <c r="H132" s="10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customFormat="false" ht="16.5" hidden="false" customHeight="true" outlineLevel="0" collapsed="false">
      <c r="A133" s="107"/>
      <c r="B133" s="108"/>
      <c r="C133" s="108"/>
      <c r="D133" s="109"/>
      <c r="E133" s="9"/>
      <c r="F133" s="109"/>
      <c r="G133" s="9"/>
      <c r="H133" s="10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customFormat="false" ht="16.5" hidden="false" customHeight="true" outlineLevel="0" collapsed="false">
      <c r="A134" s="107"/>
      <c r="B134" s="108"/>
      <c r="C134" s="108"/>
      <c r="D134" s="109"/>
      <c r="E134" s="9"/>
      <c r="F134" s="109"/>
      <c r="G134" s="9"/>
      <c r="H134" s="10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customFormat="false" ht="16.5" hidden="false" customHeight="true" outlineLevel="0" collapsed="false">
      <c r="A135" s="107"/>
      <c r="B135" s="108"/>
      <c r="C135" s="108"/>
      <c r="D135" s="109"/>
      <c r="E135" s="9"/>
      <c r="F135" s="109"/>
      <c r="G135" s="9"/>
      <c r="H135" s="10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customFormat="false" ht="16.5" hidden="false" customHeight="true" outlineLevel="0" collapsed="false">
      <c r="A136" s="107"/>
      <c r="B136" s="108"/>
      <c r="C136" s="108"/>
      <c r="D136" s="109"/>
      <c r="E136" s="9"/>
      <c r="F136" s="109"/>
      <c r="G136" s="9"/>
      <c r="H136" s="10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customFormat="false" ht="16.5" hidden="false" customHeight="true" outlineLevel="0" collapsed="false">
      <c r="A137" s="107"/>
      <c r="B137" s="108"/>
      <c r="C137" s="108"/>
      <c r="D137" s="109"/>
      <c r="E137" s="9"/>
      <c r="F137" s="109"/>
      <c r="G137" s="9"/>
      <c r="H137" s="10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customFormat="false" ht="16.5" hidden="false" customHeight="true" outlineLevel="0" collapsed="false">
      <c r="A138" s="107"/>
      <c r="B138" s="108"/>
      <c r="C138" s="108"/>
      <c r="D138" s="109"/>
      <c r="E138" s="9"/>
      <c r="F138" s="109"/>
      <c r="G138" s="9"/>
      <c r="H138" s="10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customFormat="false" ht="16.5" hidden="false" customHeight="true" outlineLevel="0" collapsed="false">
      <c r="A139" s="107"/>
      <c r="B139" s="108"/>
      <c r="C139" s="108"/>
      <c r="D139" s="109"/>
      <c r="E139" s="9"/>
      <c r="F139" s="109"/>
      <c r="G139" s="9"/>
      <c r="H139" s="10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customFormat="false" ht="16.5" hidden="false" customHeight="true" outlineLevel="0" collapsed="false">
      <c r="A140" s="107"/>
      <c r="B140" s="108"/>
      <c r="C140" s="108"/>
      <c r="D140" s="109"/>
      <c r="E140" s="9"/>
      <c r="F140" s="109"/>
      <c r="G140" s="9"/>
      <c r="H140" s="10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customFormat="false" ht="16.5" hidden="false" customHeight="true" outlineLevel="0" collapsed="false">
      <c r="A141" s="107"/>
      <c r="B141" s="108"/>
      <c r="C141" s="108"/>
      <c r="D141" s="109"/>
      <c r="E141" s="9"/>
      <c r="F141" s="109"/>
      <c r="G141" s="9"/>
      <c r="H141" s="10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customFormat="false" ht="16.5" hidden="false" customHeight="true" outlineLevel="0" collapsed="false">
      <c r="A142" s="107"/>
      <c r="B142" s="108"/>
      <c r="C142" s="108"/>
      <c r="D142" s="109"/>
      <c r="E142" s="9"/>
      <c r="F142" s="109"/>
      <c r="G142" s="9"/>
      <c r="H142" s="10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customFormat="false" ht="16.5" hidden="false" customHeight="true" outlineLevel="0" collapsed="false">
      <c r="A143" s="107"/>
      <c r="B143" s="108"/>
      <c r="C143" s="108"/>
      <c r="D143" s="109"/>
      <c r="E143" s="9"/>
      <c r="F143" s="109"/>
      <c r="G143" s="9"/>
      <c r="H143" s="10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customFormat="false" ht="16.5" hidden="false" customHeight="true" outlineLevel="0" collapsed="false">
      <c r="A144" s="107"/>
      <c r="B144" s="108"/>
      <c r="C144" s="108"/>
      <c r="D144" s="109"/>
      <c r="E144" s="9"/>
      <c r="F144" s="109"/>
      <c r="G144" s="9"/>
      <c r="H144" s="10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customFormat="false" ht="16.5" hidden="false" customHeight="true" outlineLevel="0" collapsed="false">
      <c r="A145" s="107"/>
      <c r="B145" s="108"/>
      <c r="C145" s="108"/>
      <c r="D145" s="109"/>
      <c r="E145" s="9"/>
      <c r="F145" s="109"/>
      <c r="G145" s="9"/>
      <c r="H145" s="10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customFormat="false" ht="16.5" hidden="false" customHeight="true" outlineLevel="0" collapsed="false">
      <c r="A146" s="107"/>
      <c r="B146" s="108"/>
      <c r="C146" s="108"/>
      <c r="D146" s="109"/>
      <c r="E146" s="9"/>
      <c r="F146" s="109"/>
      <c r="G146" s="9"/>
      <c r="H146" s="10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customFormat="false" ht="16.5" hidden="false" customHeight="true" outlineLevel="0" collapsed="false">
      <c r="A147" s="107"/>
      <c r="B147" s="108"/>
      <c r="C147" s="108"/>
      <c r="D147" s="109"/>
      <c r="E147" s="9"/>
      <c r="F147" s="109"/>
      <c r="G147" s="9"/>
      <c r="H147" s="10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customFormat="false" ht="16.5" hidden="false" customHeight="true" outlineLevel="0" collapsed="false">
      <c r="A148" s="107"/>
      <c r="B148" s="108"/>
      <c r="C148" s="108"/>
      <c r="D148" s="109"/>
      <c r="E148" s="9"/>
      <c r="F148" s="109"/>
      <c r="G148" s="9"/>
      <c r="H148" s="10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customFormat="false" ht="16.5" hidden="false" customHeight="true" outlineLevel="0" collapsed="false">
      <c r="A149" s="107"/>
      <c r="B149" s="108"/>
      <c r="C149" s="108"/>
      <c r="D149" s="109"/>
      <c r="E149" s="9"/>
      <c r="F149" s="109"/>
      <c r="G149" s="9"/>
      <c r="H149" s="10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customFormat="false" ht="16.5" hidden="false" customHeight="true" outlineLevel="0" collapsed="false">
      <c r="A150" s="107"/>
      <c r="B150" s="108"/>
      <c r="C150" s="108"/>
      <c r="D150" s="109"/>
      <c r="E150" s="9"/>
      <c r="F150" s="109"/>
      <c r="G150" s="9"/>
      <c r="H150" s="10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customFormat="false" ht="16.5" hidden="false" customHeight="true" outlineLevel="0" collapsed="false">
      <c r="A151" s="107"/>
      <c r="B151" s="108"/>
      <c r="C151" s="108"/>
      <c r="D151" s="109"/>
      <c r="E151" s="9"/>
      <c r="F151" s="109"/>
      <c r="G151" s="9"/>
      <c r="H151" s="10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customFormat="false" ht="16.5" hidden="false" customHeight="true" outlineLevel="0" collapsed="false">
      <c r="A152" s="107"/>
      <c r="B152" s="108"/>
      <c r="C152" s="108"/>
      <c r="D152" s="109"/>
      <c r="E152" s="9"/>
      <c r="F152" s="109"/>
      <c r="G152" s="9"/>
      <c r="H152" s="10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customFormat="false" ht="16.5" hidden="false" customHeight="true" outlineLevel="0" collapsed="false">
      <c r="A153" s="107"/>
      <c r="B153" s="108"/>
      <c r="C153" s="108"/>
      <c r="D153" s="109"/>
      <c r="E153" s="9"/>
      <c r="F153" s="109"/>
      <c r="G153" s="9"/>
      <c r="H153" s="10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customFormat="false" ht="16.5" hidden="false" customHeight="true" outlineLevel="0" collapsed="false">
      <c r="A154" s="107"/>
      <c r="B154" s="108"/>
      <c r="C154" s="108"/>
      <c r="D154" s="109"/>
      <c r="E154" s="9"/>
      <c r="F154" s="109"/>
      <c r="G154" s="9"/>
      <c r="H154" s="10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customFormat="false" ht="16.5" hidden="false" customHeight="true" outlineLevel="0" collapsed="false">
      <c r="A155" s="107"/>
      <c r="B155" s="108"/>
      <c r="C155" s="108"/>
      <c r="D155" s="109"/>
      <c r="E155" s="9"/>
      <c r="F155" s="109"/>
      <c r="G155" s="9"/>
      <c r="H155" s="10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customFormat="false" ht="16.5" hidden="false" customHeight="true" outlineLevel="0" collapsed="false">
      <c r="A156" s="107"/>
      <c r="B156" s="108"/>
      <c r="C156" s="108"/>
      <c r="D156" s="109"/>
      <c r="E156" s="9"/>
      <c r="F156" s="109"/>
      <c r="G156" s="9"/>
      <c r="H156" s="10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customFormat="false" ht="16.5" hidden="false" customHeight="true" outlineLevel="0" collapsed="false">
      <c r="A157" s="107"/>
      <c r="B157" s="108"/>
      <c r="C157" s="108"/>
      <c r="D157" s="109"/>
      <c r="E157" s="9"/>
      <c r="F157" s="109"/>
      <c r="G157" s="9"/>
      <c r="H157" s="10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customFormat="false" ht="16.5" hidden="false" customHeight="true" outlineLevel="0" collapsed="false">
      <c r="A158" s="107"/>
      <c r="B158" s="108"/>
      <c r="C158" s="108"/>
      <c r="D158" s="109"/>
      <c r="E158" s="9"/>
      <c r="F158" s="109"/>
      <c r="G158" s="9"/>
      <c r="H158" s="10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customFormat="false" ht="16.5" hidden="false" customHeight="true" outlineLevel="0" collapsed="false">
      <c r="A159" s="107"/>
      <c r="B159" s="108"/>
      <c r="C159" s="108"/>
      <c r="D159" s="109"/>
      <c r="E159" s="9"/>
      <c r="F159" s="109"/>
      <c r="G159" s="9"/>
      <c r="H159" s="10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customFormat="false" ht="16.5" hidden="false" customHeight="true" outlineLevel="0" collapsed="false">
      <c r="A160" s="107"/>
      <c r="B160" s="108"/>
      <c r="C160" s="108"/>
      <c r="D160" s="109"/>
      <c r="E160" s="9"/>
      <c r="F160" s="109"/>
      <c r="G160" s="9"/>
      <c r="H160" s="10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customFormat="false" ht="16.5" hidden="false" customHeight="true" outlineLevel="0" collapsed="false">
      <c r="A161" s="107"/>
      <c r="B161" s="108"/>
      <c r="C161" s="108"/>
      <c r="D161" s="109"/>
      <c r="E161" s="9"/>
      <c r="F161" s="109"/>
      <c r="G161" s="9"/>
      <c r="H161" s="10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customFormat="false" ht="16.5" hidden="false" customHeight="true" outlineLevel="0" collapsed="false">
      <c r="A162" s="107"/>
      <c r="B162" s="108"/>
      <c r="C162" s="108"/>
      <c r="D162" s="109"/>
      <c r="E162" s="9"/>
      <c r="F162" s="109"/>
      <c r="G162" s="9"/>
      <c r="H162" s="10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customFormat="false" ht="16.5" hidden="false" customHeight="true" outlineLevel="0" collapsed="false">
      <c r="A163" s="107"/>
      <c r="B163" s="108"/>
      <c r="C163" s="108"/>
      <c r="D163" s="109"/>
      <c r="E163" s="9"/>
      <c r="F163" s="109"/>
      <c r="G163" s="9"/>
      <c r="H163" s="10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customFormat="false" ht="16.5" hidden="false" customHeight="true" outlineLevel="0" collapsed="false">
      <c r="A164" s="107"/>
      <c r="B164" s="108"/>
      <c r="C164" s="108"/>
      <c r="D164" s="109"/>
      <c r="E164" s="9"/>
      <c r="F164" s="109"/>
      <c r="G164" s="9"/>
      <c r="H164" s="10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customFormat="false" ht="16.5" hidden="false" customHeight="true" outlineLevel="0" collapsed="false">
      <c r="A165" s="107"/>
      <c r="B165" s="108"/>
      <c r="C165" s="108"/>
      <c r="D165" s="109"/>
      <c r="E165" s="9"/>
      <c r="F165" s="109"/>
      <c r="G165" s="9"/>
      <c r="H165" s="10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customFormat="false" ht="16.5" hidden="false" customHeight="true" outlineLevel="0" collapsed="false">
      <c r="A166" s="107"/>
      <c r="B166" s="108"/>
      <c r="C166" s="108"/>
      <c r="D166" s="109"/>
      <c r="E166" s="9"/>
      <c r="F166" s="109"/>
      <c r="G166" s="9"/>
      <c r="H166" s="10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customFormat="false" ht="16.5" hidden="false" customHeight="true" outlineLevel="0" collapsed="false">
      <c r="A167" s="107"/>
      <c r="B167" s="108"/>
      <c r="C167" s="108"/>
      <c r="D167" s="109"/>
      <c r="E167" s="9"/>
      <c r="F167" s="109"/>
      <c r="G167" s="9"/>
      <c r="H167" s="10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customFormat="false" ht="16.5" hidden="false" customHeight="true" outlineLevel="0" collapsed="false">
      <c r="A168" s="107"/>
      <c r="B168" s="108"/>
      <c r="C168" s="108"/>
      <c r="D168" s="109"/>
      <c r="E168" s="9"/>
      <c r="F168" s="109"/>
      <c r="G168" s="9"/>
      <c r="H168" s="10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customFormat="false" ht="16.5" hidden="false" customHeight="true" outlineLevel="0" collapsed="false">
      <c r="A169" s="107"/>
      <c r="B169" s="108"/>
      <c r="C169" s="108"/>
      <c r="D169" s="109"/>
      <c r="E169" s="9"/>
      <c r="F169" s="109"/>
      <c r="G169" s="9"/>
      <c r="H169" s="10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customFormat="false" ht="16.5" hidden="false" customHeight="true" outlineLevel="0" collapsed="false">
      <c r="A170" s="107"/>
      <c r="B170" s="108"/>
      <c r="C170" s="108"/>
      <c r="D170" s="109"/>
      <c r="E170" s="9"/>
      <c r="F170" s="109"/>
      <c r="G170" s="9"/>
      <c r="H170" s="10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customFormat="false" ht="16.5" hidden="false" customHeight="true" outlineLevel="0" collapsed="false">
      <c r="A171" s="107"/>
      <c r="B171" s="108"/>
      <c r="C171" s="108"/>
      <c r="D171" s="109"/>
      <c r="E171" s="9"/>
      <c r="F171" s="109"/>
      <c r="G171" s="9"/>
      <c r="H171" s="10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customFormat="false" ht="16.5" hidden="false" customHeight="true" outlineLevel="0" collapsed="false">
      <c r="A172" s="107"/>
      <c r="B172" s="108"/>
      <c r="C172" s="108"/>
      <c r="D172" s="109"/>
      <c r="E172" s="9"/>
      <c r="F172" s="109"/>
      <c r="G172" s="9"/>
      <c r="H172" s="10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customFormat="false" ht="16.5" hidden="false" customHeight="true" outlineLevel="0" collapsed="false">
      <c r="A173" s="107"/>
      <c r="B173" s="108"/>
      <c r="C173" s="108"/>
      <c r="D173" s="109"/>
      <c r="E173" s="9"/>
      <c r="F173" s="109"/>
      <c r="G173" s="9"/>
      <c r="H173" s="10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customFormat="false" ht="16.5" hidden="false" customHeight="true" outlineLevel="0" collapsed="false">
      <c r="A174" s="107"/>
      <c r="B174" s="108"/>
      <c r="C174" s="108"/>
      <c r="D174" s="109"/>
      <c r="E174" s="9"/>
      <c r="F174" s="109"/>
      <c r="G174" s="9"/>
      <c r="H174" s="10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customFormat="false" ht="16.5" hidden="false" customHeight="true" outlineLevel="0" collapsed="false">
      <c r="A175" s="107"/>
      <c r="B175" s="108"/>
      <c r="C175" s="108"/>
      <c r="D175" s="109"/>
      <c r="E175" s="9"/>
      <c r="F175" s="109"/>
      <c r="G175" s="9"/>
      <c r="H175" s="10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customFormat="false" ht="16.5" hidden="false" customHeight="true" outlineLevel="0" collapsed="false">
      <c r="A176" s="107"/>
      <c r="B176" s="108"/>
      <c r="C176" s="108"/>
      <c r="D176" s="109"/>
      <c r="E176" s="9"/>
      <c r="F176" s="109"/>
      <c r="G176" s="9"/>
      <c r="H176" s="10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customFormat="false" ht="16.5" hidden="false" customHeight="true" outlineLevel="0" collapsed="false">
      <c r="A177" s="107"/>
      <c r="B177" s="108"/>
      <c r="C177" s="108"/>
      <c r="D177" s="109"/>
      <c r="E177" s="9"/>
      <c r="F177" s="109"/>
      <c r="G177" s="9"/>
      <c r="H177" s="10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customFormat="false" ht="16.5" hidden="false" customHeight="true" outlineLevel="0" collapsed="false">
      <c r="A178" s="107"/>
      <c r="B178" s="108"/>
      <c r="C178" s="108"/>
      <c r="D178" s="109"/>
      <c r="E178" s="9"/>
      <c r="F178" s="109"/>
      <c r="G178" s="9"/>
      <c r="H178" s="10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customFormat="false" ht="16.5" hidden="false" customHeight="true" outlineLevel="0" collapsed="false">
      <c r="A179" s="107"/>
      <c r="B179" s="108"/>
      <c r="C179" s="108"/>
      <c r="D179" s="109"/>
      <c r="E179" s="9"/>
      <c r="F179" s="109"/>
      <c r="G179" s="9"/>
      <c r="H179" s="10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customFormat="false" ht="16.5" hidden="false" customHeight="true" outlineLevel="0" collapsed="false">
      <c r="A180" s="107"/>
      <c r="B180" s="108"/>
      <c r="C180" s="108"/>
      <c r="D180" s="109"/>
      <c r="E180" s="9"/>
      <c r="F180" s="109"/>
      <c r="G180" s="9"/>
      <c r="H180" s="10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customFormat="false" ht="16.5" hidden="false" customHeight="true" outlineLevel="0" collapsed="false">
      <c r="A181" s="107"/>
      <c r="B181" s="108"/>
      <c r="C181" s="108"/>
      <c r="D181" s="109"/>
      <c r="E181" s="9"/>
      <c r="F181" s="109"/>
      <c r="G181" s="9"/>
      <c r="H181" s="10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customFormat="false" ht="16.5" hidden="false" customHeight="true" outlineLevel="0" collapsed="false">
      <c r="A182" s="107"/>
      <c r="B182" s="108"/>
      <c r="C182" s="108"/>
      <c r="D182" s="109"/>
      <c r="E182" s="9"/>
      <c r="F182" s="109"/>
      <c r="G182" s="9"/>
      <c r="H182" s="10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customFormat="false" ht="16.5" hidden="false" customHeight="true" outlineLevel="0" collapsed="false">
      <c r="A183" s="107"/>
      <c r="B183" s="108"/>
      <c r="C183" s="108"/>
      <c r="D183" s="109"/>
      <c r="E183" s="9"/>
      <c r="F183" s="109"/>
      <c r="G183" s="9"/>
      <c r="H183" s="10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customFormat="false" ht="16.5" hidden="false" customHeight="true" outlineLevel="0" collapsed="false">
      <c r="A184" s="107"/>
      <c r="B184" s="108"/>
      <c r="C184" s="108"/>
      <c r="D184" s="109"/>
      <c r="E184" s="9"/>
      <c r="F184" s="109"/>
      <c r="G184" s="9"/>
      <c r="H184" s="10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customFormat="false" ht="16.5" hidden="false" customHeight="true" outlineLevel="0" collapsed="false">
      <c r="A185" s="107"/>
      <c r="B185" s="108"/>
      <c r="C185" s="108"/>
      <c r="D185" s="109"/>
      <c r="E185" s="9"/>
      <c r="F185" s="109"/>
      <c r="G185" s="9"/>
      <c r="H185" s="10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customFormat="false" ht="16.5" hidden="false" customHeight="true" outlineLevel="0" collapsed="false">
      <c r="A186" s="107"/>
      <c r="B186" s="108"/>
      <c r="C186" s="108"/>
      <c r="D186" s="109"/>
      <c r="E186" s="9"/>
      <c r="F186" s="109"/>
      <c r="G186" s="9"/>
      <c r="H186" s="10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customFormat="false" ht="16.5" hidden="false" customHeight="true" outlineLevel="0" collapsed="false">
      <c r="A187" s="107"/>
      <c r="B187" s="108"/>
      <c r="C187" s="108"/>
      <c r="D187" s="109"/>
      <c r="E187" s="9"/>
      <c r="F187" s="109"/>
      <c r="G187" s="9"/>
      <c r="H187" s="10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customFormat="false" ht="16.5" hidden="false" customHeight="true" outlineLevel="0" collapsed="false">
      <c r="A188" s="107"/>
      <c r="B188" s="108"/>
      <c r="C188" s="108"/>
      <c r="D188" s="109"/>
      <c r="E188" s="9"/>
      <c r="F188" s="109"/>
      <c r="G188" s="9"/>
      <c r="H188" s="10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customFormat="false" ht="16.5" hidden="false" customHeight="true" outlineLevel="0" collapsed="false">
      <c r="A189" s="107"/>
      <c r="B189" s="108"/>
      <c r="C189" s="108"/>
      <c r="D189" s="109"/>
      <c r="E189" s="9"/>
      <c r="F189" s="109"/>
      <c r="G189" s="9"/>
      <c r="H189" s="10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customFormat="false" ht="16.5" hidden="false" customHeight="true" outlineLevel="0" collapsed="false">
      <c r="A190" s="107"/>
      <c r="B190" s="108"/>
      <c r="C190" s="108"/>
      <c r="D190" s="109"/>
      <c r="E190" s="9"/>
      <c r="F190" s="109"/>
      <c r="G190" s="9"/>
      <c r="H190" s="10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customFormat="false" ht="16.5" hidden="false" customHeight="true" outlineLevel="0" collapsed="false">
      <c r="A191" s="107"/>
      <c r="B191" s="108"/>
      <c r="C191" s="108"/>
      <c r="D191" s="109"/>
      <c r="E191" s="9"/>
      <c r="F191" s="109"/>
      <c r="G191" s="9"/>
      <c r="H191" s="10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customFormat="false" ht="16.5" hidden="false" customHeight="true" outlineLevel="0" collapsed="false">
      <c r="A192" s="107"/>
      <c r="B192" s="108"/>
      <c r="C192" s="108"/>
      <c r="D192" s="109"/>
      <c r="E192" s="9"/>
      <c r="F192" s="109"/>
      <c r="G192" s="9"/>
      <c r="H192" s="10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customFormat="false" ht="16.5" hidden="false" customHeight="true" outlineLevel="0" collapsed="false">
      <c r="A193" s="107"/>
      <c r="B193" s="108"/>
      <c r="C193" s="108"/>
      <c r="D193" s="109"/>
      <c r="E193" s="9"/>
      <c r="F193" s="109"/>
      <c r="G193" s="9"/>
      <c r="H193" s="10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customFormat="false" ht="16.5" hidden="false" customHeight="true" outlineLevel="0" collapsed="false">
      <c r="A194" s="107"/>
      <c r="B194" s="108"/>
      <c r="C194" s="108"/>
      <c r="D194" s="109"/>
      <c r="E194" s="9"/>
      <c r="F194" s="109"/>
      <c r="G194" s="9"/>
      <c r="H194" s="10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customFormat="false" ht="16.5" hidden="false" customHeight="true" outlineLevel="0" collapsed="false">
      <c r="A195" s="107"/>
      <c r="B195" s="108"/>
      <c r="C195" s="108"/>
      <c r="D195" s="109"/>
      <c r="E195" s="9"/>
      <c r="F195" s="109"/>
      <c r="G195" s="9"/>
      <c r="H195" s="10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customFormat="false" ht="16.5" hidden="false" customHeight="true" outlineLevel="0" collapsed="false">
      <c r="A196" s="107"/>
      <c r="B196" s="108"/>
      <c r="C196" s="108"/>
      <c r="D196" s="109"/>
      <c r="E196" s="9"/>
      <c r="F196" s="109"/>
      <c r="G196" s="9"/>
      <c r="H196" s="10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customFormat="false" ht="16.5" hidden="false" customHeight="true" outlineLevel="0" collapsed="false">
      <c r="A197" s="107"/>
      <c r="B197" s="108"/>
      <c r="C197" s="108"/>
      <c r="D197" s="109"/>
      <c r="E197" s="9"/>
      <c r="F197" s="109"/>
      <c r="G197" s="9"/>
      <c r="H197" s="10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customFormat="false" ht="16.5" hidden="false" customHeight="true" outlineLevel="0" collapsed="false">
      <c r="A198" s="107"/>
      <c r="B198" s="108"/>
      <c r="C198" s="108"/>
      <c r="D198" s="109"/>
      <c r="E198" s="9"/>
      <c r="F198" s="109"/>
      <c r="G198" s="9"/>
      <c r="H198" s="10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customFormat="false" ht="16.5" hidden="false" customHeight="true" outlineLevel="0" collapsed="false">
      <c r="A199" s="107"/>
      <c r="B199" s="108"/>
      <c r="C199" s="108"/>
      <c r="D199" s="109"/>
      <c r="E199" s="9"/>
      <c r="F199" s="109"/>
      <c r="G199" s="9"/>
      <c r="H199" s="10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customFormat="false" ht="16.5" hidden="false" customHeight="true" outlineLevel="0" collapsed="false">
      <c r="A200" s="107"/>
      <c r="B200" s="108"/>
      <c r="C200" s="108"/>
      <c r="D200" s="109"/>
      <c r="E200" s="9"/>
      <c r="F200" s="109"/>
      <c r="G200" s="9"/>
      <c r="H200" s="10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customFormat="false" ht="16.5" hidden="false" customHeight="true" outlineLevel="0" collapsed="false">
      <c r="A201" s="107"/>
      <c r="B201" s="108"/>
      <c r="C201" s="108"/>
      <c r="D201" s="109"/>
      <c r="E201" s="9"/>
      <c r="F201" s="109"/>
      <c r="G201" s="9"/>
      <c r="H201" s="10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customFormat="false" ht="16.5" hidden="false" customHeight="true" outlineLevel="0" collapsed="false">
      <c r="A202" s="107"/>
      <c r="B202" s="108"/>
      <c r="C202" s="108"/>
      <c r="D202" s="109"/>
      <c r="E202" s="9"/>
      <c r="F202" s="109"/>
      <c r="G202" s="9"/>
      <c r="H202" s="10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customFormat="false" ht="16.5" hidden="false" customHeight="true" outlineLevel="0" collapsed="false">
      <c r="A203" s="107"/>
      <c r="B203" s="108"/>
      <c r="C203" s="108"/>
      <c r="D203" s="109"/>
      <c r="E203" s="9"/>
      <c r="F203" s="109"/>
      <c r="G203" s="9"/>
      <c r="H203" s="10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customFormat="false" ht="16.5" hidden="false" customHeight="true" outlineLevel="0" collapsed="false">
      <c r="A204" s="107"/>
      <c r="B204" s="108"/>
      <c r="C204" s="108"/>
      <c r="D204" s="109"/>
      <c r="E204" s="9"/>
      <c r="F204" s="109"/>
      <c r="G204" s="9"/>
      <c r="H204" s="10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customFormat="false" ht="16.5" hidden="false" customHeight="true" outlineLevel="0" collapsed="false">
      <c r="A205" s="107"/>
      <c r="B205" s="108"/>
      <c r="C205" s="108"/>
      <c r="D205" s="109"/>
      <c r="E205" s="9"/>
      <c r="F205" s="109"/>
      <c r="G205" s="9"/>
      <c r="H205" s="10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customFormat="false" ht="16.5" hidden="false" customHeight="true" outlineLevel="0" collapsed="false">
      <c r="A206" s="107"/>
      <c r="B206" s="108"/>
      <c r="C206" s="108"/>
      <c r="D206" s="109"/>
      <c r="E206" s="9"/>
      <c r="F206" s="109"/>
      <c r="G206" s="9"/>
      <c r="H206" s="10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customFormat="false" ht="16.5" hidden="false" customHeight="true" outlineLevel="0" collapsed="false">
      <c r="A207" s="107"/>
      <c r="B207" s="108"/>
      <c r="C207" s="108"/>
      <c r="D207" s="109"/>
      <c r="E207" s="9"/>
      <c r="F207" s="109"/>
      <c r="G207" s="9"/>
      <c r="H207" s="10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customFormat="false" ht="16.5" hidden="false" customHeight="true" outlineLevel="0" collapsed="false">
      <c r="A208" s="107"/>
      <c r="B208" s="108"/>
      <c r="C208" s="108"/>
      <c r="D208" s="109"/>
      <c r="E208" s="9"/>
      <c r="F208" s="109"/>
      <c r="G208" s="9"/>
      <c r="H208" s="10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customFormat="false" ht="16.5" hidden="false" customHeight="true" outlineLevel="0" collapsed="false">
      <c r="A209" s="107"/>
      <c r="B209" s="108"/>
      <c r="C209" s="108"/>
      <c r="D209" s="109"/>
      <c r="E209" s="9"/>
      <c r="F209" s="109"/>
      <c r="G209" s="9"/>
      <c r="H209" s="10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customFormat="false" ht="16.5" hidden="false" customHeight="true" outlineLevel="0" collapsed="false">
      <c r="A210" s="107"/>
      <c r="B210" s="108"/>
      <c r="C210" s="108"/>
      <c r="D210" s="109"/>
      <c r="E210" s="9"/>
      <c r="F210" s="109"/>
      <c r="G210" s="9"/>
      <c r="H210" s="10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customFormat="false" ht="16.5" hidden="false" customHeight="true" outlineLevel="0" collapsed="false">
      <c r="A211" s="107"/>
      <c r="B211" s="108"/>
      <c r="C211" s="108"/>
      <c r="D211" s="109"/>
      <c r="E211" s="9"/>
      <c r="F211" s="109"/>
      <c r="G211" s="9"/>
      <c r="H211" s="10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customFormat="false" ht="16.5" hidden="false" customHeight="true" outlineLevel="0" collapsed="false">
      <c r="A212" s="107"/>
      <c r="B212" s="108"/>
      <c r="C212" s="108"/>
      <c r="D212" s="109"/>
      <c r="E212" s="9"/>
      <c r="F212" s="109"/>
      <c r="G212" s="9"/>
      <c r="H212" s="10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customFormat="false" ht="16.5" hidden="false" customHeight="true" outlineLevel="0" collapsed="false">
      <c r="A213" s="107"/>
      <c r="B213" s="108"/>
      <c r="C213" s="108"/>
      <c r="D213" s="109"/>
      <c r="E213" s="9"/>
      <c r="F213" s="109"/>
      <c r="G213" s="9"/>
      <c r="H213" s="10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customFormat="false" ht="16.5" hidden="false" customHeight="true" outlineLevel="0" collapsed="false">
      <c r="A214" s="107"/>
      <c r="B214" s="108"/>
      <c r="C214" s="108"/>
      <c r="D214" s="109"/>
      <c r="E214" s="9"/>
      <c r="F214" s="109"/>
      <c r="G214" s="9"/>
      <c r="H214" s="10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customFormat="false" ht="16.5" hidden="false" customHeight="true" outlineLevel="0" collapsed="false">
      <c r="A215" s="107"/>
      <c r="B215" s="108"/>
      <c r="C215" s="108"/>
      <c r="D215" s="109"/>
      <c r="E215" s="9"/>
      <c r="F215" s="109"/>
      <c r="G215" s="9"/>
      <c r="H215" s="10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customFormat="false" ht="16.5" hidden="false" customHeight="true" outlineLevel="0" collapsed="false">
      <c r="A216" s="107"/>
      <c r="B216" s="108"/>
      <c r="C216" s="108"/>
      <c r="D216" s="109"/>
      <c r="E216" s="9"/>
      <c r="F216" s="109"/>
      <c r="G216" s="9"/>
      <c r="H216" s="10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customFormat="false" ht="16.5" hidden="false" customHeight="true" outlineLevel="0" collapsed="false">
      <c r="A217" s="107"/>
      <c r="B217" s="108"/>
      <c r="C217" s="108"/>
      <c r="D217" s="109"/>
      <c r="E217" s="9"/>
      <c r="F217" s="109"/>
      <c r="G217" s="9"/>
      <c r="H217" s="10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customFormat="false" ht="16.5" hidden="false" customHeight="true" outlineLevel="0" collapsed="false">
      <c r="A218" s="107"/>
      <c r="B218" s="108"/>
      <c r="C218" s="108"/>
      <c r="D218" s="109"/>
      <c r="E218" s="9"/>
      <c r="F218" s="109"/>
      <c r="G218" s="9"/>
      <c r="H218" s="10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customFormat="false" ht="16.5" hidden="false" customHeight="true" outlineLevel="0" collapsed="false">
      <c r="A219" s="107"/>
      <c r="B219" s="108"/>
      <c r="C219" s="108"/>
      <c r="D219" s="109"/>
      <c r="E219" s="9"/>
      <c r="F219" s="109"/>
      <c r="G219" s="9"/>
      <c r="H219" s="10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customFormat="false" ht="16.5" hidden="false" customHeight="true" outlineLevel="0" collapsed="false">
      <c r="A220" s="107"/>
      <c r="B220" s="108"/>
      <c r="C220" s="108"/>
      <c r="D220" s="109"/>
      <c r="E220" s="9"/>
      <c r="F220" s="109"/>
      <c r="G220" s="9"/>
      <c r="H220" s="10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customFormat="false" ht="16.5" hidden="false" customHeight="true" outlineLevel="0" collapsed="false">
      <c r="A221" s="107"/>
      <c r="B221" s="108"/>
      <c r="C221" s="108"/>
      <c r="D221" s="109"/>
      <c r="E221" s="9"/>
      <c r="F221" s="109"/>
      <c r="G221" s="9"/>
      <c r="H221" s="10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customFormat="false" ht="16.5" hidden="false" customHeight="true" outlineLevel="0" collapsed="false">
      <c r="A222" s="107"/>
      <c r="B222" s="108"/>
      <c r="C222" s="108"/>
      <c r="D222" s="109"/>
      <c r="E222" s="9"/>
      <c r="F222" s="109"/>
      <c r="G222" s="9"/>
      <c r="H222" s="10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customFormat="false" ht="16.5" hidden="false" customHeight="true" outlineLevel="0" collapsed="false">
      <c r="A223" s="107"/>
      <c r="B223" s="108"/>
      <c r="C223" s="108"/>
      <c r="D223" s="109"/>
      <c r="E223" s="9"/>
      <c r="F223" s="109"/>
      <c r="G223" s="9"/>
      <c r="H223" s="10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customFormat="false" ht="16.5" hidden="false" customHeight="true" outlineLevel="0" collapsed="false">
      <c r="A224" s="107"/>
      <c r="B224" s="108"/>
      <c r="C224" s="108"/>
      <c r="D224" s="109"/>
      <c r="E224" s="9"/>
      <c r="F224" s="109"/>
      <c r="G224" s="9"/>
      <c r="H224" s="10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customFormat="false" ht="16.5" hidden="false" customHeight="true" outlineLevel="0" collapsed="false">
      <c r="A225" s="107"/>
      <c r="B225" s="108"/>
      <c r="C225" s="108"/>
      <c r="D225" s="109"/>
      <c r="E225" s="9"/>
      <c r="F225" s="109"/>
      <c r="G225" s="9"/>
      <c r="H225" s="10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customFormat="false" ht="16.5" hidden="false" customHeight="true" outlineLevel="0" collapsed="false">
      <c r="A226" s="107"/>
      <c r="B226" s="108"/>
      <c r="C226" s="108"/>
      <c r="D226" s="109"/>
      <c r="E226" s="9"/>
      <c r="F226" s="109"/>
      <c r="G226" s="9"/>
      <c r="H226" s="10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customFormat="false" ht="16.5" hidden="false" customHeight="true" outlineLevel="0" collapsed="false">
      <c r="A227" s="107"/>
      <c r="B227" s="108"/>
      <c r="C227" s="108"/>
      <c r="D227" s="109"/>
      <c r="E227" s="9"/>
      <c r="F227" s="109"/>
      <c r="G227" s="9"/>
      <c r="H227" s="10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customFormat="false" ht="16.5" hidden="false" customHeight="true" outlineLevel="0" collapsed="false">
      <c r="A228" s="107"/>
      <c r="B228" s="108"/>
      <c r="C228" s="108"/>
      <c r="D228" s="109"/>
      <c r="E228" s="9"/>
      <c r="F228" s="109"/>
      <c r="G228" s="9"/>
      <c r="H228" s="10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customFormat="false" ht="16.5" hidden="false" customHeight="true" outlineLevel="0" collapsed="false">
      <c r="A229" s="107"/>
      <c r="B229" s="108"/>
      <c r="C229" s="108"/>
      <c r="D229" s="109"/>
      <c r="E229" s="9"/>
      <c r="F229" s="109"/>
      <c r="G229" s="9"/>
      <c r="H229" s="10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customFormat="false" ht="16.5" hidden="false" customHeight="true" outlineLevel="0" collapsed="false">
      <c r="A230" s="107"/>
      <c r="B230" s="108"/>
      <c r="C230" s="108"/>
      <c r="D230" s="109"/>
      <c r="E230" s="9"/>
      <c r="F230" s="109"/>
      <c r="G230" s="9"/>
      <c r="H230" s="10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customFormat="false" ht="16.5" hidden="false" customHeight="true" outlineLevel="0" collapsed="false">
      <c r="A231" s="107"/>
      <c r="B231" s="108"/>
      <c r="C231" s="108"/>
      <c r="D231" s="109"/>
      <c r="E231" s="9"/>
      <c r="F231" s="109"/>
      <c r="G231" s="9"/>
      <c r="H231" s="10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customFormat="false" ht="16.5" hidden="false" customHeight="true" outlineLevel="0" collapsed="false">
      <c r="A232" s="107"/>
      <c r="B232" s="108"/>
      <c r="C232" s="108"/>
      <c r="D232" s="109"/>
      <c r="E232" s="9"/>
      <c r="F232" s="109"/>
      <c r="G232" s="9"/>
      <c r="H232" s="10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customFormat="false" ht="16.5" hidden="false" customHeight="true" outlineLevel="0" collapsed="false">
      <c r="A233" s="107"/>
      <c r="B233" s="108"/>
      <c r="C233" s="108"/>
      <c r="D233" s="109"/>
      <c r="E233" s="9"/>
      <c r="F233" s="109"/>
      <c r="G233" s="9"/>
      <c r="H233" s="10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customFormat="false" ht="16.5" hidden="false" customHeight="true" outlineLevel="0" collapsed="false">
      <c r="A234" s="107"/>
      <c r="B234" s="108"/>
      <c r="C234" s="108"/>
      <c r="D234" s="109"/>
      <c r="E234" s="9"/>
      <c r="F234" s="109"/>
      <c r="G234" s="9"/>
      <c r="H234" s="10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customFormat="false" ht="16.5" hidden="false" customHeight="true" outlineLevel="0" collapsed="false">
      <c r="A235" s="107"/>
      <c r="B235" s="108"/>
      <c r="C235" s="108"/>
      <c r="D235" s="109"/>
      <c r="E235" s="9"/>
      <c r="F235" s="109"/>
      <c r="G235" s="9"/>
      <c r="H235" s="10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customFormat="false" ht="16.5" hidden="false" customHeight="true" outlineLevel="0" collapsed="false">
      <c r="A236" s="107"/>
      <c r="B236" s="108"/>
      <c r="C236" s="108"/>
      <c r="D236" s="109"/>
      <c r="E236" s="9"/>
      <c r="F236" s="109"/>
      <c r="G236" s="9"/>
      <c r="H236" s="10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customFormat="false" ht="16.5" hidden="false" customHeight="true" outlineLevel="0" collapsed="false">
      <c r="A237" s="107"/>
      <c r="B237" s="108"/>
      <c r="C237" s="108"/>
      <c r="D237" s="109"/>
      <c r="E237" s="9"/>
      <c r="F237" s="109"/>
      <c r="G237" s="9"/>
      <c r="H237" s="10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customFormat="false" ht="16.5" hidden="false" customHeight="true" outlineLevel="0" collapsed="false">
      <c r="A238" s="107"/>
      <c r="B238" s="108"/>
      <c r="C238" s="108"/>
      <c r="D238" s="109"/>
      <c r="E238" s="9"/>
      <c r="F238" s="109"/>
      <c r="G238" s="9"/>
      <c r="H238" s="10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customFormat="false" ht="16.5" hidden="false" customHeight="true" outlineLevel="0" collapsed="false">
      <c r="A239" s="107"/>
      <c r="B239" s="108"/>
      <c r="C239" s="108"/>
      <c r="D239" s="109"/>
      <c r="E239" s="9"/>
      <c r="F239" s="109"/>
      <c r="G239" s="9"/>
      <c r="H239" s="10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customFormat="false" ht="16.5" hidden="false" customHeight="true" outlineLevel="0" collapsed="false">
      <c r="A240" s="107"/>
      <c r="B240" s="108"/>
      <c r="C240" s="108"/>
      <c r="D240" s="109"/>
      <c r="E240" s="9"/>
      <c r="F240" s="109"/>
      <c r="G240" s="9"/>
      <c r="H240" s="10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customFormat="false" ht="16.5" hidden="false" customHeight="true" outlineLevel="0" collapsed="false">
      <c r="A241" s="107"/>
      <c r="B241" s="108"/>
      <c r="C241" s="108"/>
      <c r="D241" s="109"/>
      <c r="E241" s="9"/>
      <c r="F241" s="109"/>
      <c r="G241" s="9"/>
      <c r="H241" s="10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customFormat="false" ht="16.5" hidden="false" customHeight="true" outlineLevel="0" collapsed="false">
      <c r="A242" s="107"/>
      <c r="B242" s="108"/>
      <c r="C242" s="108"/>
      <c r="D242" s="109"/>
      <c r="E242" s="9"/>
      <c r="F242" s="109"/>
      <c r="G242" s="9"/>
      <c r="H242" s="10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customFormat="false" ht="16.5" hidden="false" customHeight="true" outlineLevel="0" collapsed="false">
      <c r="A243" s="107"/>
      <c r="B243" s="108"/>
      <c r="C243" s="108"/>
      <c r="D243" s="109"/>
      <c r="E243" s="9"/>
      <c r="F243" s="109"/>
      <c r="G243" s="9"/>
      <c r="H243" s="10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customFormat="false" ht="16.5" hidden="false" customHeight="true" outlineLevel="0" collapsed="false">
      <c r="A244" s="107"/>
      <c r="B244" s="108"/>
      <c r="C244" s="108"/>
      <c r="D244" s="109"/>
      <c r="E244" s="9"/>
      <c r="F244" s="109"/>
      <c r="G244" s="9"/>
      <c r="H244" s="10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customFormat="false" ht="16.5" hidden="false" customHeight="true" outlineLevel="0" collapsed="false">
      <c r="A245" s="107"/>
      <c r="B245" s="108"/>
      <c r="C245" s="108"/>
      <c r="D245" s="109"/>
      <c r="E245" s="9"/>
      <c r="F245" s="109"/>
      <c r="G245" s="9"/>
      <c r="H245" s="10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customFormat="false" ht="16.5" hidden="false" customHeight="true" outlineLevel="0" collapsed="false">
      <c r="A246" s="107"/>
      <c r="B246" s="108"/>
      <c r="C246" s="108"/>
      <c r="D246" s="109"/>
      <c r="E246" s="9"/>
      <c r="F246" s="109"/>
      <c r="G246" s="9"/>
      <c r="H246" s="10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customFormat="false" ht="16.5" hidden="false" customHeight="true" outlineLevel="0" collapsed="false">
      <c r="A247" s="107"/>
      <c r="B247" s="108"/>
      <c r="C247" s="108"/>
      <c r="D247" s="109"/>
      <c r="E247" s="9"/>
      <c r="F247" s="109"/>
      <c r="G247" s="9"/>
      <c r="H247" s="10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customFormat="false" ht="16.5" hidden="false" customHeight="true" outlineLevel="0" collapsed="false">
      <c r="A248" s="107"/>
      <c r="B248" s="108"/>
      <c r="C248" s="108"/>
      <c r="D248" s="109"/>
      <c r="E248" s="9"/>
      <c r="F248" s="109"/>
      <c r="G248" s="9"/>
      <c r="H248" s="10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customFormat="false" ht="16.5" hidden="false" customHeight="true" outlineLevel="0" collapsed="false">
      <c r="A249" s="107"/>
      <c r="B249" s="108"/>
      <c r="C249" s="108"/>
      <c r="D249" s="109"/>
      <c r="E249" s="9"/>
      <c r="F249" s="109"/>
      <c r="G249" s="9"/>
      <c r="H249" s="10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customFormat="false" ht="16.5" hidden="false" customHeight="true" outlineLevel="0" collapsed="false">
      <c r="A250" s="107"/>
      <c r="B250" s="108"/>
      <c r="C250" s="108"/>
      <c r="D250" s="109"/>
      <c r="E250" s="9"/>
      <c r="F250" s="109"/>
      <c r="G250" s="9"/>
      <c r="H250" s="10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customFormat="false" ht="16.5" hidden="false" customHeight="true" outlineLevel="0" collapsed="false">
      <c r="A251" s="107"/>
      <c r="B251" s="108"/>
      <c r="C251" s="108"/>
      <c r="D251" s="109"/>
      <c r="E251" s="9"/>
      <c r="F251" s="109"/>
      <c r="G251" s="9"/>
      <c r="H251" s="10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customFormat="false" ht="16.5" hidden="false" customHeight="true" outlineLevel="0" collapsed="false">
      <c r="A252" s="107"/>
      <c r="B252" s="108"/>
      <c r="C252" s="108"/>
      <c r="D252" s="109"/>
      <c r="E252" s="9"/>
      <c r="F252" s="109"/>
      <c r="G252" s="9"/>
      <c r="H252" s="10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customFormat="false" ht="16.5" hidden="false" customHeight="true" outlineLevel="0" collapsed="false">
      <c r="A253" s="107"/>
      <c r="B253" s="108"/>
      <c r="C253" s="108"/>
      <c r="D253" s="109"/>
      <c r="E253" s="9"/>
      <c r="F253" s="109"/>
      <c r="G253" s="9"/>
      <c r="H253" s="10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customFormat="false" ht="16.5" hidden="false" customHeight="true" outlineLevel="0" collapsed="false">
      <c r="A254" s="107"/>
      <c r="B254" s="108"/>
      <c r="C254" s="108"/>
      <c r="D254" s="109"/>
      <c r="E254" s="9"/>
      <c r="F254" s="109"/>
      <c r="G254" s="9"/>
      <c r="H254" s="10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customFormat="false" ht="16.5" hidden="false" customHeight="true" outlineLevel="0" collapsed="false">
      <c r="A255" s="107"/>
      <c r="B255" s="108"/>
      <c r="C255" s="108"/>
      <c r="D255" s="109"/>
      <c r="E255" s="9"/>
      <c r="F255" s="109"/>
      <c r="G255" s="9"/>
      <c r="H255" s="10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customFormat="false" ht="16.5" hidden="false" customHeight="true" outlineLevel="0" collapsed="false">
      <c r="A256" s="107"/>
      <c r="B256" s="108"/>
      <c r="C256" s="108"/>
      <c r="D256" s="109"/>
      <c r="E256" s="9"/>
      <c r="F256" s="109"/>
      <c r="G256" s="9"/>
      <c r="H256" s="10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customFormat="false" ht="16.5" hidden="false" customHeight="true" outlineLevel="0" collapsed="false">
      <c r="A257" s="107"/>
      <c r="B257" s="108"/>
      <c r="C257" s="108"/>
      <c r="D257" s="109"/>
      <c r="E257" s="9"/>
      <c r="F257" s="109"/>
      <c r="G257" s="9"/>
      <c r="H257" s="10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customFormat="false" ht="16.5" hidden="false" customHeight="true" outlineLevel="0" collapsed="false">
      <c r="A258" s="107"/>
      <c r="B258" s="108"/>
      <c r="C258" s="108"/>
      <c r="D258" s="109"/>
      <c r="E258" s="9"/>
      <c r="F258" s="109"/>
      <c r="G258" s="9"/>
      <c r="H258" s="10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customFormat="false" ht="16.5" hidden="false" customHeight="true" outlineLevel="0" collapsed="false">
      <c r="A259" s="107"/>
      <c r="B259" s="108"/>
      <c r="C259" s="108"/>
      <c r="D259" s="109"/>
      <c r="E259" s="9"/>
      <c r="F259" s="109"/>
      <c r="G259" s="9"/>
      <c r="H259" s="10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customFormat="false" ht="16.5" hidden="false" customHeight="true" outlineLevel="0" collapsed="false">
      <c r="A260" s="107"/>
      <c r="B260" s="108"/>
      <c r="C260" s="108"/>
      <c r="D260" s="109"/>
      <c r="E260" s="9"/>
      <c r="F260" s="109"/>
      <c r="G260" s="9"/>
      <c r="H260" s="10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customFormat="false" ht="16.5" hidden="false" customHeight="true" outlineLevel="0" collapsed="false">
      <c r="A261" s="107"/>
      <c r="B261" s="108"/>
      <c r="C261" s="108"/>
      <c r="D261" s="109"/>
      <c r="E261" s="9"/>
      <c r="F261" s="109"/>
      <c r="G261" s="9"/>
      <c r="H261" s="10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customFormat="false" ht="16.5" hidden="false" customHeight="true" outlineLevel="0" collapsed="false">
      <c r="A262" s="107"/>
      <c r="B262" s="108"/>
      <c r="C262" s="108"/>
      <c r="D262" s="109"/>
      <c r="E262" s="9"/>
      <c r="F262" s="109"/>
      <c r="G262" s="9"/>
      <c r="H262" s="10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customFormat="false" ht="16.5" hidden="false" customHeight="true" outlineLevel="0" collapsed="false">
      <c r="A263" s="107"/>
      <c r="B263" s="108"/>
      <c r="C263" s="108"/>
      <c r="D263" s="109"/>
      <c r="E263" s="9"/>
      <c r="F263" s="109"/>
      <c r="G263" s="9"/>
      <c r="H263" s="10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customFormat="false" ht="16.5" hidden="false" customHeight="true" outlineLevel="0" collapsed="false">
      <c r="A264" s="107"/>
      <c r="B264" s="108"/>
      <c r="C264" s="108"/>
      <c r="D264" s="109"/>
      <c r="E264" s="9"/>
      <c r="F264" s="109"/>
      <c r="G264" s="9"/>
      <c r="H264" s="10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customFormat="false" ht="16.5" hidden="false" customHeight="true" outlineLevel="0" collapsed="false">
      <c r="A265" s="107"/>
      <c r="B265" s="108"/>
      <c r="C265" s="108"/>
      <c r="D265" s="109"/>
      <c r="E265" s="9"/>
      <c r="F265" s="109"/>
      <c r="G265" s="9"/>
      <c r="H265" s="10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customFormat="false" ht="16.5" hidden="false" customHeight="true" outlineLevel="0" collapsed="false">
      <c r="A266" s="107"/>
      <c r="B266" s="108"/>
      <c r="C266" s="108"/>
      <c r="D266" s="109"/>
      <c r="E266" s="9"/>
      <c r="F266" s="109"/>
      <c r="G266" s="9"/>
      <c r="H266" s="10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customFormat="false" ht="16.5" hidden="false" customHeight="true" outlineLevel="0" collapsed="false">
      <c r="A267" s="107"/>
      <c r="B267" s="108"/>
      <c r="C267" s="108"/>
      <c r="D267" s="109"/>
      <c r="E267" s="9"/>
      <c r="F267" s="109"/>
      <c r="G267" s="9"/>
      <c r="H267" s="10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customFormat="false" ht="16.5" hidden="false" customHeight="true" outlineLevel="0" collapsed="false">
      <c r="A268" s="107"/>
      <c r="B268" s="108"/>
      <c r="C268" s="108"/>
      <c r="D268" s="109"/>
      <c r="E268" s="9"/>
      <c r="F268" s="109"/>
      <c r="G268" s="9"/>
      <c r="H268" s="10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customFormat="false" ht="16.5" hidden="false" customHeight="true" outlineLevel="0" collapsed="false">
      <c r="A269" s="107"/>
      <c r="B269" s="108"/>
      <c r="C269" s="108"/>
      <c r="D269" s="109"/>
      <c r="E269" s="9"/>
      <c r="F269" s="109"/>
      <c r="G269" s="9"/>
      <c r="H269" s="10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customFormat="false" ht="16.5" hidden="false" customHeight="true" outlineLevel="0" collapsed="false">
      <c r="A270" s="107"/>
      <c r="B270" s="108"/>
      <c r="C270" s="108"/>
      <c r="D270" s="109"/>
      <c r="E270" s="9"/>
      <c r="F270" s="109"/>
      <c r="G270" s="9"/>
      <c r="H270" s="10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customFormat="false" ht="16.5" hidden="false" customHeight="true" outlineLevel="0" collapsed="false">
      <c r="A271" s="107"/>
      <c r="B271" s="108"/>
      <c r="C271" s="108"/>
      <c r="D271" s="109"/>
      <c r="E271" s="9"/>
      <c r="F271" s="109"/>
      <c r="G271" s="9"/>
      <c r="H271" s="10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customFormat="false" ht="16.5" hidden="false" customHeight="true" outlineLevel="0" collapsed="false">
      <c r="A272" s="107"/>
      <c r="B272" s="108"/>
      <c r="C272" s="108"/>
      <c r="D272" s="109"/>
      <c r="E272" s="9"/>
      <c r="F272" s="109"/>
      <c r="G272" s="9"/>
      <c r="H272" s="10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customFormat="false" ht="16.5" hidden="false" customHeight="true" outlineLevel="0" collapsed="false">
      <c r="A273" s="107"/>
      <c r="B273" s="108"/>
      <c r="C273" s="108"/>
      <c r="D273" s="109"/>
      <c r="E273" s="9"/>
      <c r="F273" s="109"/>
      <c r="G273" s="9"/>
      <c r="H273" s="10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customFormat="false" ht="16.5" hidden="false" customHeight="true" outlineLevel="0" collapsed="false">
      <c r="A274" s="107"/>
      <c r="B274" s="108"/>
      <c r="C274" s="108"/>
      <c r="D274" s="109"/>
      <c r="E274" s="9"/>
      <c r="F274" s="109"/>
      <c r="G274" s="9"/>
      <c r="H274" s="10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customFormat="false" ht="16.5" hidden="false" customHeight="true" outlineLevel="0" collapsed="false">
      <c r="A275" s="107"/>
      <c r="B275" s="108"/>
      <c r="C275" s="108"/>
      <c r="D275" s="109"/>
      <c r="E275" s="9"/>
      <c r="F275" s="109"/>
      <c r="G275" s="9"/>
      <c r="H275" s="10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customFormat="false" ht="16.5" hidden="false" customHeight="true" outlineLevel="0" collapsed="false">
      <c r="A276" s="107"/>
      <c r="B276" s="108"/>
      <c r="C276" s="108"/>
      <c r="D276" s="109"/>
      <c r="E276" s="9"/>
      <c r="F276" s="109"/>
      <c r="G276" s="9"/>
      <c r="H276" s="10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customFormat="false" ht="16.5" hidden="false" customHeight="true" outlineLevel="0" collapsed="false">
      <c r="A277" s="107"/>
      <c r="B277" s="108"/>
      <c r="C277" s="108"/>
      <c r="D277" s="109"/>
      <c r="E277" s="9"/>
      <c r="F277" s="109"/>
      <c r="G277" s="9"/>
      <c r="H277" s="10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customFormat="false" ht="16.5" hidden="false" customHeight="true" outlineLevel="0" collapsed="false">
      <c r="A278" s="107"/>
      <c r="B278" s="108"/>
      <c r="C278" s="108"/>
      <c r="D278" s="109"/>
      <c r="E278" s="9"/>
      <c r="F278" s="109"/>
      <c r="G278" s="9"/>
      <c r="H278" s="10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customFormat="false" ht="16.5" hidden="false" customHeight="true" outlineLevel="0" collapsed="false">
      <c r="A279" s="107"/>
      <c r="B279" s="108"/>
      <c r="C279" s="108"/>
      <c r="D279" s="109"/>
      <c r="E279" s="9"/>
      <c r="F279" s="109"/>
      <c r="G279" s="9"/>
      <c r="H279" s="10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customFormat="false" ht="16.5" hidden="false" customHeight="true" outlineLevel="0" collapsed="false">
      <c r="A280" s="107"/>
      <c r="B280" s="108"/>
      <c r="C280" s="108"/>
      <c r="D280" s="109"/>
      <c r="E280" s="9"/>
      <c r="F280" s="109"/>
      <c r="G280" s="9"/>
      <c r="H280" s="10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customFormat="false" ht="16.5" hidden="false" customHeight="true" outlineLevel="0" collapsed="false">
      <c r="A281" s="107"/>
      <c r="B281" s="108"/>
      <c r="C281" s="108"/>
      <c r="D281" s="109"/>
      <c r="E281" s="9"/>
      <c r="F281" s="109"/>
      <c r="G281" s="9"/>
      <c r="H281" s="10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customFormat="false" ht="16.5" hidden="false" customHeight="true" outlineLevel="0" collapsed="false">
      <c r="A282" s="107"/>
      <c r="B282" s="108"/>
      <c r="C282" s="108"/>
      <c r="D282" s="109"/>
      <c r="E282" s="9"/>
      <c r="F282" s="109"/>
      <c r="G282" s="9"/>
      <c r="H282" s="10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customFormat="false" ht="16.5" hidden="false" customHeight="true" outlineLevel="0" collapsed="false">
      <c r="A283" s="107"/>
      <c r="B283" s="108"/>
      <c r="C283" s="108"/>
      <c r="D283" s="109"/>
      <c r="E283" s="9"/>
      <c r="F283" s="109"/>
      <c r="G283" s="9"/>
      <c r="H283" s="10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customFormat="false" ht="16.5" hidden="false" customHeight="true" outlineLevel="0" collapsed="false">
      <c r="A284" s="107"/>
      <c r="B284" s="108"/>
      <c r="C284" s="108"/>
      <c r="D284" s="109"/>
      <c r="E284" s="9"/>
      <c r="F284" s="109"/>
      <c r="G284" s="9"/>
      <c r="H284" s="10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customFormat="false" ht="16.5" hidden="false" customHeight="true" outlineLevel="0" collapsed="false">
      <c r="A285" s="107"/>
      <c r="B285" s="108"/>
      <c r="C285" s="108"/>
      <c r="D285" s="109"/>
      <c r="E285" s="9"/>
      <c r="F285" s="109"/>
      <c r="G285" s="9"/>
      <c r="H285" s="10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customFormat="false" ht="16.5" hidden="false" customHeight="true" outlineLevel="0" collapsed="false">
      <c r="A286" s="107"/>
      <c r="B286" s="108"/>
      <c r="C286" s="108"/>
      <c r="D286" s="109"/>
      <c r="E286" s="9"/>
      <c r="F286" s="109"/>
      <c r="G286" s="9"/>
      <c r="H286" s="10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customFormat="false" ht="16.5" hidden="false" customHeight="true" outlineLevel="0" collapsed="false">
      <c r="A287" s="107"/>
      <c r="B287" s="108"/>
      <c r="C287" s="108"/>
      <c r="D287" s="109"/>
      <c r="E287" s="9"/>
      <c r="F287" s="109"/>
      <c r="G287" s="9"/>
      <c r="H287" s="10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customFormat="false" ht="16.5" hidden="false" customHeight="true" outlineLevel="0" collapsed="false">
      <c r="A288" s="107"/>
      <c r="B288" s="108"/>
      <c r="C288" s="108"/>
      <c r="D288" s="109"/>
      <c r="E288" s="9"/>
      <c r="F288" s="109"/>
      <c r="G288" s="9"/>
      <c r="H288" s="10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customFormat="false" ht="16.5" hidden="false" customHeight="true" outlineLevel="0" collapsed="false">
      <c r="A289" s="107"/>
      <c r="B289" s="108"/>
      <c r="C289" s="108"/>
      <c r="D289" s="109"/>
      <c r="E289" s="9"/>
      <c r="F289" s="109"/>
      <c r="G289" s="9"/>
      <c r="H289" s="10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customFormat="false" ht="16.5" hidden="false" customHeight="true" outlineLevel="0" collapsed="false">
      <c r="A290" s="107"/>
      <c r="B290" s="108"/>
      <c r="C290" s="108"/>
      <c r="D290" s="109"/>
      <c r="E290" s="9"/>
      <c r="F290" s="109"/>
      <c r="G290" s="9"/>
      <c r="H290" s="10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customFormat="false" ht="16.5" hidden="false" customHeight="true" outlineLevel="0" collapsed="false">
      <c r="A291" s="107"/>
      <c r="B291" s="108"/>
      <c r="C291" s="108"/>
      <c r="D291" s="109"/>
      <c r="E291" s="9"/>
      <c r="F291" s="109"/>
      <c r="G291" s="9"/>
      <c r="H291" s="10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customFormat="false" ht="16.5" hidden="false" customHeight="true" outlineLevel="0" collapsed="false">
      <c r="A292" s="107"/>
      <c r="B292" s="108"/>
      <c r="C292" s="108"/>
      <c r="D292" s="109"/>
      <c r="E292" s="9"/>
      <c r="F292" s="109"/>
      <c r="G292" s="9"/>
      <c r="H292" s="10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customFormat="false" ht="16.5" hidden="false" customHeight="true" outlineLevel="0" collapsed="false">
      <c r="A293" s="107"/>
      <c r="B293" s="108"/>
      <c r="C293" s="108"/>
      <c r="D293" s="109"/>
      <c r="E293" s="9"/>
      <c r="F293" s="109"/>
      <c r="G293" s="9"/>
      <c r="H293" s="10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customFormat="false" ht="16.5" hidden="false" customHeight="true" outlineLevel="0" collapsed="false">
      <c r="A294" s="107"/>
      <c r="B294" s="108"/>
      <c r="C294" s="108"/>
      <c r="D294" s="109"/>
      <c r="E294" s="9"/>
      <c r="F294" s="109"/>
      <c r="G294" s="9"/>
      <c r="H294" s="10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customFormat="false" ht="16.5" hidden="false" customHeight="true" outlineLevel="0" collapsed="false">
      <c r="A295" s="107"/>
      <c r="B295" s="108"/>
      <c r="C295" s="108"/>
      <c r="D295" s="109"/>
      <c r="E295" s="9"/>
      <c r="F295" s="109"/>
      <c r="G295" s="9"/>
      <c r="H295" s="10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customFormat="false" ht="16.5" hidden="false" customHeight="true" outlineLevel="0" collapsed="false">
      <c r="A296" s="107"/>
      <c r="B296" s="108"/>
      <c r="C296" s="108"/>
      <c r="D296" s="109"/>
      <c r="E296" s="9"/>
      <c r="F296" s="109"/>
      <c r="G296" s="9"/>
      <c r="H296" s="10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customFormat="false" ht="16.5" hidden="false" customHeight="true" outlineLevel="0" collapsed="false">
      <c r="A297" s="107"/>
      <c r="B297" s="108"/>
      <c r="C297" s="108"/>
      <c r="D297" s="109"/>
      <c r="E297" s="9"/>
      <c r="F297" s="109"/>
      <c r="G297" s="9"/>
      <c r="H297" s="10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customFormat="false" ht="16.5" hidden="false" customHeight="true" outlineLevel="0" collapsed="false">
      <c r="A298" s="107"/>
      <c r="B298" s="108"/>
      <c r="C298" s="108"/>
      <c r="D298" s="109"/>
      <c r="E298" s="9"/>
      <c r="F298" s="109"/>
      <c r="G298" s="9"/>
      <c r="H298" s="10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customFormat="false" ht="16.5" hidden="false" customHeight="true" outlineLevel="0" collapsed="false">
      <c r="A299" s="107"/>
      <c r="B299" s="108"/>
      <c r="C299" s="108"/>
      <c r="D299" s="109"/>
      <c r="E299" s="9"/>
      <c r="F299" s="109"/>
      <c r="G299" s="9"/>
      <c r="H299" s="10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customFormat="false" ht="16.5" hidden="false" customHeight="true" outlineLevel="0" collapsed="false">
      <c r="A300" s="107"/>
      <c r="B300" s="108"/>
      <c r="C300" s="108"/>
      <c r="D300" s="109"/>
      <c r="E300" s="9"/>
      <c r="F300" s="109"/>
      <c r="G300" s="9"/>
      <c r="H300" s="10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customFormat="false" ht="16.5" hidden="false" customHeight="true" outlineLevel="0" collapsed="false">
      <c r="A301" s="107"/>
      <c r="B301" s="108"/>
      <c r="C301" s="108"/>
      <c r="D301" s="109"/>
      <c r="E301" s="9"/>
      <c r="F301" s="109"/>
      <c r="G301" s="9"/>
      <c r="H301" s="10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customFormat="false" ht="16.5" hidden="false" customHeight="true" outlineLevel="0" collapsed="false">
      <c r="A302" s="107"/>
      <c r="B302" s="108"/>
      <c r="C302" s="108"/>
      <c r="D302" s="109"/>
      <c r="E302" s="9"/>
      <c r="F302" s="109"/>
      <c r="G302" s="9"/>
      <c r="H302" s="10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customFormat="false" ht="16.5" hidden="false" customHeight="true" outlineLevel="0" collapsed="false">
      <c r="A303" s="107"/>
      <c r="B303" s="108"/>
      <c r="C303" s="108"/>
      <c r="D303" s="109"/>
      <c r="E303" s="9"/>
      <c r="F303" s="109"/>
      <c r="G303" s="9"/>
      <c r="H303" s="10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customFormat="false" ht="16.5" hidden="false" customHeight="true" outlineLevel="0" collapsed="false">
      <c r="A304" s="107"/>
      <c r="B304" s="108"/>
      <c r="C304" s="108"/>
      <c r="D304" s="109"/>
      <c r="E304" s="9"/>
      <c r="F304" s="109"/>
      <c r="G304" s="9"/>
      <c r="H304" s="10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customFormat="false" ht="16.5" hidden="false" customHeight="true" outlineLevel="0" collapsed="false">
      <c r="A305" s="107"/>
      <c r="B305" s="108"/>
      <c r="C305" s="108"/>
      <c r="D305" s="109"/>
      <c r="E305" s="9"/>
      <c r="F305" s="109"/>
      <c r="G305" s="9"/>
      <c r="H305" s="10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customFormat="false" ht="16.5" hidden="false" customHeight="true" outlineLevel="0" collapsed="false">
      <c r="A306" s="107"/>
      <c r="B306" s="108"/>
      <c r="C306" s="108"/>
      <c r="D306" s="109"/>
      <c r="E306" s="9"/>
      <c r="F306" s="109"/>
      <c r="G306" s="9"/>
      <c r="H306" s="10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customFormat="false" ht="16.5" hidden="false" customHeight="true" outlineLevel="0" collapsed="false">
      <c r="A307" s="107"/>
      <c r="B307" s="108"/>
      <c r="C307" s="108"/>
      <c r="D307" s="109"/>
      <c r="E307" s="9"/>
      <c r="F307" s="109"/>
      <c r="G307" s="9"/>
      <c r="H307" s="10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customFormat="false" ht="16.5" hidden="false" customHeight="true" outlineLevel="0" collapsed="false">
      <c r="A308" s="107"/>
      <c r="B308" s="108"/>
      <c r="C308" s="108"/>
      <c r="D308" s="109"/>
      <c r="E308" s="9"/>
      <c r="F308" s="109"/>
      <c r="G308" s="9"/>
      <c r="H308" s="10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customFormat="false" ht="16.5" hidden="false" customHeight="true" outlineLevel="0" collapsed="false">
      <c r="A309" s="107"/>
      <c r="B309" s="108"/>
      <c r="C309" s="108"/>
      <c r="D309" s="109"/>
      <c r="E309" s="9"/>
      <c r="F309" s="109"/>
      <c r="G309" s="9"/>
      <c r="H309" s="10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customFormat="false" ht="16.5" hidden="false" customHeight="true" outlineLevel="0" collapsed="false">
      <c r="A310" s="107"/>
      <c r="B310" s="108"/>
      <c r="C310" s="108"/>
      <c r="D310" s="109"/>
      <c r="E310" s="9"/>
      <c r="F310" s="109"/>
      <c r="G310" s="9"/>
      <c r="H310" s="10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customFormat="false" ht="16.5" hidden="false" customHeight="true" outlineLevel="0" collapsed="false">
      <c r="A311" s="107"/>
      <c r="B311" s="108"/>
      <c r="C311" s="108"/>
      <c r="D311" s="109"/>
      <c r="E311" s="9"/>
      <c r="F311" s="109"/>
      <c r="G311" s="9"/>
      <c r="H311" s="10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customFormat="false" ht="16.5" hidden="false" customHeight="true" outlineLevel="0" collapsed="false">
      <c r="A312" s="107"/>
      <c r="B312" s="108"/>
      <c r="C312" s="108"/>
      <c r="D312" s="109"/>
      <c r="E312" s="9"/>
      <c r="F312" s="109"/>
      <c r="G312" s="9"/>
      <c r="H312" s="10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customFormat="false" ht="16.5" hidden="false" customHeight="true" outlineLevel="0" collapsed="false">
      <c r="A313" s="107"/>
      <c r="B313" s="108"/>
      <c r="C313" s="108"/>
      <c r="D313" s="109"/>
      <c r="E313" s="9"/>
      <c r="F313" s="109"/>
      <c r="G313" s="9"/>
      <c r="H313" s="10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customFormat="false" ht="16.5" hidden="false" customHeight="true" outlineLevel="0" collapsed="false">
      <c r="A314" s="107"/>
      <c r="B314" s="108"/>
      <c r="C314" s="108"/>
      <c r="D314" s="109"/>
      <c r="E314" s="9"/>
      <c r="F314" s="109"/>
      <c r="G314" s="9"/>
      <c r="H314" s="10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customFormat="false" ht="16.5" hidden="false" customHeight="true" outlineLevel="0" collapsed="false">
      <c r="A315" s="107"/>
      <c r="B315" s="108"/>
      <c r="C315" s="108"/>
      <c r="D315" s="109"/>
      <c r="E315" s="9"/>
      <c r="F315" s="109"/>
      <c r="G315" s="9"/>
      <c r="H315" s="10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customFormat="false" ht="16.5" hidden="false" customHeight="true" outlineLevel="0" collapsed="false">
      <c r="A316" s="107"/>
      <c r="B316" s="108"/>
      <c r="C316" s="108"/>
      <c r="D316" s="109"/>
      <c r="E316" s="9"/>
      <c r="F316" s="109"/>
      <c r="G316" s="9"/>
      <c r="H316" s="10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customFormat="false" ht="16.5" hidden="false" customHeight="true" outlineLevel="0" collapsed="false">
      <c r="A317" s="107"/>
      <c r="B317" s="108"/>
      <c r="C317" s="108"/>
      <c r="D317" s="109"/>
      <c r="E317" s="9"/>
      <c r="F317" s="109"/>
      <c r="G317" s="9"/>
      <c r="H317" s="10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customFormat="false" ht="16.5" hidden="false" customHeight="true" outlineLevel="0" collapsed="false">
      <c r="A318" s="107"/>
      <c r="B318" s="108"/>
      <c r="C318" s="108"/>
      <c r="D318" s="109"/>
      <c r="E318" s="9"/>
      <c r="F318" s="109"/>
      <c r="G318" s="9"/>
      <c r="H318" s="10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customFormat="false" ht="16.5" hidden="false" customHeight="true" outlineLevel="0" collapsed="false">
      <c r="A319" s="107"/>
      <c r="B319" s="108"/>
      <c r="C319" s="108"/>
      <c r="D319" s="109"/>
      <c r="E319" s="9"/>
      <c r="F319" s="109"/>
      <c r="G319" s="9"/>
      <c r="H319" s="10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customFormat="false" ht="16.5" hidden="false" customHeight="true" outlineLevel="0" collapsed="false">
      <c r="A320" s="107"/>
      <c r="B320" s="108"/>
      <c r="C320" s="108"/>
      <c r="D320" s="109"/>
      <c r="E320" s="9"/>
      <c r="F320" s="109"/>
      <c r="G320" s="9"/>
      <c r="H320" s="10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customFormat="false" ht="16.5" hidden="false" customHeight="true" outlineLevel="0" collapsed="false">
      <c r="A321" s="107"/>
      <c r="B321" s="108"/>
      <c r="C321" s="108"/>
      <c r="D321" s="109"/>
      <c r="E321" s="9"/>
      <c r="F321" s="109"/>
      <c r="G321" s="9"/>
      <c r="H321" s="10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customFormat="false" ht="16.5" hidden="false" customHeight="true" outlineLevel="0" collapsed="false">
      <c r="A322" s="107"/>
      <c r="B322" s="108"/>
      <c r="C322" s="108"/>
      <c r="D322" s="109"/>
      <c r="E322" s="9"/>
      <c r="F322" s="109"/>
      <c r="G322" s="9"/>
      <c r="H322" s="10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customFormat="false" ht="16.5" hidden="false" customHeight="true" outlineLevel="0" collapsed="false">
      <c r="A323" s="107"/>
      <c r="B323" s="108"/>
      <c r="C323" s="108"/>
      <c r="D323" s="109"/>
      <c r="E323" s="9"/>
      <c r="F323" s="109"/>
      <c r="G323" s="9"/>
      <c r="H323" s="10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customFormat="false" ht="16.5" hidden="false" customHeight="true" outlineLevel="0" collapsed="false">
      <c r="A324" s="107"/>
      <c r="B324" s="108"/>
      <c r="C324" s="108"/>
      <c r="D324" s="109"/>
      <c r="E324" s="9"/>
      <c r="F324" s="109"/>
      <c r="G324" s="9"/>
      <c r="H324" s="10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customFormat="false" ht="16.5" hidden="false" customHeight="true" outlineLevel="0" collapsed="false">
      <c r="A325" s="107"/>
      <c r="B325" s="108"/>
      <c r="C325" s="108"/>
      <c r="D325" s="109"/>
      <c r="E325" s="9"/>
      <c r="F325" s="109"/>
      <c r="G325" s="9"/>
      <c r="H325" s="10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customFormat="false" ht="16.5" hidden="false" customHeight="true" outlineLevel="0" collapsed="false">
      <c r="A326" s="107"/>
      <c r="B326" s="108"/>
      <c r="C326" s="108"/>
      <c r="D326" s="109"/>
      <c r="E326" s="9"/>
      <c r="F326" s="109"/>
      <c r="G326" s="9"/>
      <c r="H326" s="10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customFormat="false" ht="16.5" hidden="false" customHeight="true" outlineLevel="0" collapsed="false">
      <c r="A327" s="107"/>
      <c r="B327" s="108"/>
      <c r="C327" s="108"/>
      <c r="D327" s="109"/>
      <c r="E327" s="9"/>
      <c r="F327" s="109"/>
      <c r="G327" s="9"/>
      <c r="H327" s="10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customFormat="false" ht="16.5" hidden="false" customHeight="true" outlineLevel="0" collapsed="false">
      <c r="A328" s="107"/>
      <c r="B328" s="108"/>
      <c r="C328" s="108"/>
      <c r="D328" s="109"/>
      <c r="E328" s="9"/>
      <c r="F328" s="109"/>
      <c r="G328" s="9"/>
      <c r="H328" s="10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customFormat="false" ht="16.5" hidden="false" customHeight="true" outlineLevel="0" collapsed="false">
      <c r="A329" s="107"/>
      <c r="B329" s="108"/>
      <c r="C329" s="108"/>
      <c r="D329" s="109"/>
      <c r="E329" s="9"/>
      <c r="F329" s="109"/>
      <c r="G329" s="9"/>
      <c r="H329" s="10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customFormat="false" ht="16.5" hidden="false" customHeight="true" outlineLevel="0" collapsed="false">
      <c r="A330" s="107"/>
      <c r="B330" s="108"/>
      <c r="C330" s="108"/>
      <c r="D330" s="109"/>
      <c r="E330" s="9"/>
      <c r="F330" s="109"/>
      <c r="G330" s="9"/>
      <c r="H330" s="10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customFormat="false" ht="16.5" hidden="false" customHeight="true" outlineLevel="0" collapsed="false">
      <c r="A331" s="107"/>
      <c r="B331" s="108"/>
      <c r="C331" s="108"/>
      <c r="D331" s="109"/>
      <c r="E331" s="9"/>
      <c r="F331" s="109"/>
      <c r="G331" s="9"/>
      <c r="H331" s="10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customFormat="false" ht="16.5" hidden="false" customHeight="true" outlineLevel="0" collapsed="false">
      <c r="A332" s="107"/>
      <c r="B332" s="108"/>
      <c r="C332" s="108"/>
      <c r="D332" s="109"/>
      <c r="E332" s="9"/>
      <c r="F332" s="109"/>
      <c r="G332" s="9"/>
      <c r="H332" s="10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customFormat="false" ht="16.5" hidden="false" customHeight="true" outlineLevel="0" collapsed="false">
      <c r="A333" s="107"/>
      <c r="B333" s="108"/>
      <c r="C333" s="108"/>
      <c r="D333" s="109"/>
      <c r="E333" s="9"/>
      <c r="F333" s="109"/>
      <c r="G333" s="9"/>
      <c r="H333" s="10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customFormat="false" ht="16.5" hidden="false" customHeight="true" outlineLevel="0" collapsed="false">
      <c r="A334" s="107"/>
      <c r="B334" s="108"/>
      <c r="C334" s="108"/>
      <c r="D334" s="109"/>
      <c r="E334" s="9"/>
      <c r="F334" s="109"/>
      <c r="G334" s="9"/>
      <c r="H334" s="10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customFormat="false" ht="16.5" hidden="false" customHeight="true" outlineLevel="0" collapsed="false">
      <c r="A335" s="107"/>
      <c r="B335" s="108"/>
      <c r="C335" s="108"/>
      <c r="D335" s="109"/>
      <c r="E335" s="9"/>
      <c r="F335" s="109"/>
      <c r="G335" s="9"/>
      <c r="H335" s="10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customFormat="false" ht="16.5" hidden="false" customHeight="true" outlineLevel="0" collapsed="false">
      <c r="A336" s="107"/>
      <c r="B336" s="108"/>
      <c r="C336" s="108"/>
      <c r="D336" s="109"/>
      <c r="E336" s="9"/>
      <c r="F336" s="109"/>
      <c r="G336" s="9"/>
      <c r="H336" s="10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customFormat="false" ht="16.5" hidden="false" customHeight="true" outlineLevel="0" collapsed="false">
      <c r="A337" s="107"/>
      <c r="B337" s="108"/>
      <c r="C337" s="108"/>
      <c r="D337" s="109"/>
      <c r="E337" s="9"/>
      <c r="F337" s="109"/>
      <c r="G337" s="9"/>
      <c r="H337" s="10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customFormat="false" ht="16.5" hidden="false" customHeight="true" outlineLevel="0" collapsed="false">
      <c r="A338" s="107"/>
      <c r="B338" s="108"/>
      <c r="C338" s="108"/>
      <c r="D338" s="109"/>
      <c r="E338" s="9"/>
      <c r="F338" s="109"/>
      <c r="G338" s="9"/>
      <c r="H338" s="10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customFormat="false" ht="16.5" hidden="false" customHeight="true" outlineLevel="0" collapsed="false">
      <c r="A339" s="107"/>
      <c r="B339" s="108"/>
      <c r="C339" s="108"/>
      <c r="D339" s="109"/>
      <c r="E339" s="9"/>
      <c r="F339" s="109"/>
      <c r="G339" s="9"/>
      <c r="H339" s="10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customFormat="false" ht="16.5" hidden="false" customHeight="true" outlineLevel="0" collapsed="false">
      <c r="A340" s="107"/>
      <c r="B340" s="108"/>
      <c r="C340" s="108"/>
      <c r="D340" s="109"/>
      <c r="E340" s="9"/>
      <c r="F340" s="109"/>
      <c r="G340" s="9"/>
      <c r="H340" s="10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customFormat="false" ht="16.5" hidden="false" customHeight="true" outlineLevel="0" collapsed="false">
      <c r="A341" s="107"/>
      <c r="B341" s="108"/>
      <c r="C341" s="108"/>
      <c r="D341" s="109"/>
      <c r="E341" s="9"/>
      <c r="F341" s="109"/>
      <c r="G341" s="9"/>
      <c r="H341" s="10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customFormat="false" ht="16.5" hidden="false" customHeight="true" outlineLevel="0" collapsed="false">
      <c r="A342" s="107"/>
      <c r="B342" s="108"/>
      <c r="C342" s="108"/>
      <c r="D342" s="109"/>
      <c r="E342" s="9"/>
      <c r="F342" s="109"/>
      <c r="G342" s="9"/>
      <c r="H342" s="10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customFormat="false" ht="16.5" hidden="false" customHeight="true" outlineLevel="0" collapsed="false">
      <c r="A343" s="107"/>
      <c r="B343" s="108"/>
      <c r="C343" s="108"/>
      <c r="D343" s="109"/>
      <c r="E343" s="9"/>
      <c r="F343" s="109"/>
      <c r="G343" s="9"/>
      <c r="H343" s="10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customFormat="false" ht="16.5" hidden="false" customHeight="true" outlineLevel="0" collapsed="false">
      <c r="A344" s="107"/>
      <c r="B344" s="108"/>
      <c r="C344" s="108"/>
      <c r="D344" s="109"/>
      <c r="E344" s="9"/>
      <c r="F344" s="109"/>
      <c r="G344" s="9"/>
      <c r="H344" s="10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customFormat="false" ht="16.5" hidden="false" customHeight="true" outlineLevel="0" collapsed="false">
      <c r="A345" s="107"/>
      <c r="B345" s="108"/>
      <c r="C345" s="108"/>
      <c r="D345" s="109"/>
      <c r="E345" s="9"/>
      <c r="F345" s="109"/>
      <c r="G345" s="9"/>
      <c r="H345" s="10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customFormat="false" ht="16.5" hidden="false" customHeight="true" outlineLevel="0" collapsed="false">
      <c r="A346" s="107"/>
      <c r="B346" s="108"/>
      <c r="C346" s="108"/>
      <c r="D346" s="109"/>
      <c r="E346" s="9"/>
      <c r="F346" s="109"/>
      <c r="G346" s="9"/>
      <c r="H346" s="10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customFormat="false" ht="16.5" hidden="false" customHeight="true" outlineLevel="0" collapsed="false">
      <c r="A347" s="107"/>
      <c r="B347" s="108"/>
      <c r="C347" s="108"/>
      <c r="D347" s="109"/>
      <c r="E347" s="9"/>
      <c r="F347" s="109"/>
      <c r="G347" s="9"/>
      <c r="H347" s="10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customFormat="false" ht="16.5" hidden="false" customHeight="true" outlineLevel="0" collapsed="false">
      <c r="A348" s="107"/>
      <c r="B348" s="108"/>
      <c r="C348" s="108"/>
      <c r="D348" s="109"/>
      <c r="E348" s="9"/>
      <c r="F348" s="109"/>
      <c r="G348" s="9"/>
      <c r="H348" s="10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customFormat="false" ht="16.5" hidden="false" customHeight="true" outlineLevel="0" collapsed="false">
      <c r="A349" s="107"/>
      <c r="B349" s="108"/>
      <c r="C349" s="108"/>
      <c r="D349" s="109"/>
      <c r="E349" s="9"/>
      <c r="F349" s="109"/>
      <c r="G349" s="9"/>
      <c r="H349" s="10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customFormat="false" ht="16.5" hidden="false" customHeight="true" outlineLevel="0" collapsed="false">
      <c r="A350" s="107"/>
      <c r="B350" s="108"/>
      <c r="C350" s="108"/>
      <c r="D350" s="109"/>
      <c r="E350" s="9"/>
      <c r="F350" s="109"/>
      <c r="G350" s="9"/>
      <c r="H350" s="10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customFormat="false" ht="16.5" hidden="false" customHeight="true" outlineLevel="0" collapsed="false">
      <c r="A351" s="107"/>
      <c r="B351" s="108"/>
      <c r="C351" s="108"/>
      <c r="D351" s="109"/>
      <c r="E351" s="9"/>
      <c r="F351" s="109"/>
      <c r="G351" s="9"/>
      <c r="H351" s="10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customFormat="false" ht="16.5" hidden="false" customHeight="true" outlineLevel="0" collapsed="false">
      <c r="A352" s="107"/>
      <c r="B352" s="108"/>
      <c r="C352" s="108"/>
      <c r="D352" s="109"/>
      <c r="E352" s="9"/>
      <c r="F352" s="109"/>
      <c r="G352" s="9"/>
      <c r="H352" s="10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customFormat="false" ht="16.5" hidden="false" customHeight="true" outlineLevel="0" collapsed="false">
      <c r="A353" s="107"/>
      <c r="B353" s="108"/>
      <c r="C353" s="108"/>
      <c r="D353" s="109"/>
      <c r="E353" s="9"/>
      <c r="F353" s="109"/>
      <c r="G353" s="9"/>
      <c r="H353" s="10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customFormat="false" ht="16.5" hidden="false" customHeight="true" outlineLevel="0" collapsed="false">
      <c r="A354" s="107"/>
      <c r="B354" s="108"/>
      <c r="C354" s="108"/>
      <c r="D354" s="109"/>
      <c r="E354" s="9"/>
      <c r="F354" s="109"/>
      <c r="G354" s="9"/>
      <c r="H354" s="10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customFormat="false" ht="16.5" hidden="false" customHeight="true" outlineLevel="0" collapsed="false">
      <c r="A355" s="107"/>
      <c r="B355" s="108"/>
      <c r="C355" s="108"/>
      <c r="D355" s="109"/>
      <c r="E355" s="9"/>
      <c r="F355" s="109"/>
      <c r="G355" s="9"/>
      <c r="H355" s="10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customFormat="false" ht="16.5" hidden="false" customHeight="true" outlineLevel="0" collapsed="false">
      <c r="A356" s="107"/>
      <c r="B356" s="108"/>
      <c r="C356" s="108"/>
      <c r="D356" s="109"/>
      <c r="E356" s="9"/>
      <c r="F356" s="109"/>
      <c r="G356" s="9"/>
      <c r="H356" s="10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customFormat="false" ht="16.5" hidden="false" customHeight="true" outlineLevel="0" collapsed="false">
      <c r="A357" s="107"/>
      <c r="B357" s="108"/>
      <c r="C357" s="108"/>
      <c r="D357" s="109"/>
      <c r="E357" s="9"/>
      <c r="F357" s="109"/>
      <c r="G357" s="9"/>
      <c r="H357" s="10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customFormat="false" ht="16.5" hidden="false" customHeight="true" outlineLevel="0" collapsed="false">
      <c r="A358" s="107"/>
      <c r="B358" s="108"/>
      <c r="C358" s="108"/>
      <c r="D358" s="109"/>
      <c r="E358" s="9"/>
      <c r="F358" s="109"/>
      <c r="G358" s="9"/>
      <c r="H358" s="10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customFormat="false" ht="16.5" hidden="false" customHeight="true" outlineLevel="0" collapsed="false">
      <c r="A359" s="107"/>
      <c r="B359" s="108"/>
      <c r="C359" s="108"/>
      <c r="D359" s="109"/>
      <c r="E359" s="9"/>
      <c r="F359" s="109"/>
      <c r="G359" s="9"/>
      <c r="H359" s="10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customFormat="false" ht="16.5" hidden="false" customHeight="true" outlineLevel="0" collapsed="false">
      <c r="A360" s="107"/>
      <c r="B360" s="108"/>
      <c r="C360" s="108"/>
      <c r="D360" s="109"/>
      <c r="E360" s="9"/>
      <c r="F360" s="109"/>
      <c r="G360" s="9"/>
      <c r="H360" s="10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customFormat="false" ht="16.5" hidden="false" customHeight="true" outlineLevel="0" collapsed="false">
      <c r="A361" s="107"/>
      <c r="B361" s="108"/>
      <c r="C361" s="108"/>
      <c r="D361" s="109"/>
      <c r="E361" s="9"/>
      <c r="F361" s="109"/>
      <c r="G361" s="9"/>
      <c r="H361" s="10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customFormat="false" ht="16.5" hidden="false" customHeight="true" outlineLevel="0" collapsed="false">
      <c r="A362" s="107"/>
      <c r="B362" s="108"/>
      <c r="C362" s="108"/>
      <c r="D362" s="109"/>
      <c r="E362" s="9"/>
      <c r="F362" s="109"/>
      <c r="G362" s="9"/>
      <c r="H362" s="10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customFormat="false" ht="16.5" hidden="false" customHeight="true" outlineLevel="0" collapsed="false">
      <c r="A363" s="107"/>
      <c r="B363" s="108"/>
      <c r="C363" s="108"/>
      <c r="D363" s="109"/>
      <c r="E363" s="9"/>
      <c r="F363" s="109"/>
      <c r="G363" s="9"/>
      <c r="H363" s="10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customFormat="false" ht="16.5" hidden="false" customHeight="true" outlineLevel="0" collapsed="false">
      <c r="A364" s="107"/>
      <c r="B364" s="108"/>
      <c r="C364" s="108"/>
      <c r="D364" s="109"/>
      <c r="E364" s="9"/>
      <c r="F364" s="109"/>
      <c r="G364" s="9"/>
      <c r="H364" s="10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customFormat="false" ht="16.5" hidden="false" customHeight="true" outlineLevel="0" collapsed="false">
      <c r="A365" s="107"/>
      <c r="B365" s="108"/>
      <c r="C365" s="108"/>
      <c r="D365" s="109"/>
      <c r="E365" s="9"/>
      <c r="F365" s="109"/>
      <c r="G365" s="9"/>
      <c r="H365" s="10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customFormat="false" ht="16.5" hidden="false" customHeight="true" outlineLevel="0" collapsed="false">
      <c r="A366" s="107"/>
      <c r="B366" s="108"/>
      <c r="C366" s="108"/>
      <c r="D366" s="109"/>
      <c r="E366" s="9"/>
      <c r="F366" s="109"/>
      <c r="G366" s="9"/>
      <c r="H366" s="10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customFormat="false" ht="16.5" hidden="false" customHeight="true" outlineLevel="0" collapsed="false">
      <c r="A367" s="107"/>
      <c r="B367" s="108"/>
      <c r="C367" s="108"/>
      <c r="D367" s="109"/>
      <c r="E367" s="9"/>
      <c r="F367" s="109"/>
      <c r="G367" s="9"/>
      <c r="H367" s="10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customFormat="false" ht="16.5" hidden="false" customHeight="true" outlineLevel="0" collapsed="false">
      <c r="A368" s="107"/>
      <c r="B368" s="108"/>
      <c r="C368" s="108"/>
      <c r="D368" s="109"/>
      <c r="E368" s="9"/>
      <c r="F368" s="109"/>
      <c r="G368" s="9"/>
      <c r="H368" s="10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customFormat="false" ht="16.5" hidden="false" customHeight="true" outlineLevel="0" collapsed="false">
      <c r="A369" s="107"/>
      <c r="B369" s="108"/>
      <c r="C369" s="108"/>
      <c r="D369" s="109"/>
      <c r="E369" s="9"/>
      <c r="F369" s="109"/>
      <c r="G369" s="9"/>
      <c r="H369" s="10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customFormat="false" ht="16.5" hidden="false" customHeight="true" outlineLevel="0" collapsed="false">
      <c r="A370" s="107"/>
      <c r="B370" s="108"/>
      <c r="C370" s="108"/>
      <c r="D370" s="109"/>
      <c r="E370" s="9"/>
      <c r="F370" s="109"/>
      <c r="G370" s="9"/>
      <c r="H370" s="10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customFormat="false" ht="16.5" hidden="false" customHeight="true" outlineLevel="0" collapsed="false">
      <c r="A371" s="107"/>
      <c r="B371" s="108"/>
      <c r="C371" s="108"/>
      <c r="D371" s="109"/>
      <c r="E371" s="9"/>
      <c r="F371" s="109"/>
      <c r="G371" s="9"/>
      <c r="H371" s="10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customFormat="false" ht="16.5" hidden="false" customHeight="true" outlineLevel="0" collapsed="false">
      <c r="A372" s="107"/>
      <c r="B372" s="108"/>
      <c r="C372" s="108"/>
      <c r="D372" s="109"/>
      <c r="E372" s="9"/>
      <c r="F372" s="109"/>
      <c r="G372" s="9"/>
      <c r="H372" s="10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customFormat="false" ht="16.5" hidden="false" customHeight="true" outlineLevel="0" collapsed="false">
      <c r="A373" s="107"/>
      <c r="B373" s="108"/>
      <c r="C373" s="108"/>
      <c r="D373" s="109"/>
      <c r="E373" s="9"/>
      <c r="F373" s="109"/>
      <c r="G373" s="9"/>
      <c r="H373" s="10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customFormat="false" ht="16.5" hidden="false" customHeight="true" outlineLevel="0" collapsed="false">
      <c r="A374" s="107"/>
      <c r="B374" s="108"/>
      <c r="C374" s="108"/>
      <c r="D374" s="109"/>
      <c r="E374" s="9"/>
      <c r="F374" s="109"/>
      <c r="G374" s="9"/>
      <c r="H374" s="10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customFormat="false" ht="16.5" hidden="false" customHeight="true" outlineLevel="0" collapsed="false">
      <c r="A375" s="107"/>
      <c r="B375" s="108"/>
      <c r="C375" s="108"/>
      <c r="D375" s="109"/>
      <c r="E375" s="9"/>
      <c r="F375" s="109"/>
      <c r="G375" s="9"/>
      <c r="H375" s="10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customFormat="false" ht="16.5" hidden="false" customHeight="true" outlineLevel="0" collapsed="false">
      <c r="A376" s="107"/>
      <c r="B376" s="108"/>
      <c r="C376" s="108"/>
      <c r="D376" s="109"/>
      <c r="E376" s="9"/>
      <c r="F376" s="109"/>
      <c r="G376" s="9"/>
      <c r="H376" s="10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customFormat="false" ht="16.5" hidden="false" customHeight="true" outlineLevel="0" collapsed="false">
      <c r="A377" s="107"/>
      <c r="B377" s="108"/>
      <c r="C377" s="108"/>
      <c r="D377" s="109"/>
      <c r="E377" s="9"/>
      <c r="F377" s="109"/>
      <c r="G377" s="9"/>
      <c r="H377" s="10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customFormat="false" ht="16.5" hidden="false" customHeight="true" outlineLevel="0" collapsed="false">
      <c r="A378" s="107"/>
      <c r="B378" s="108"/>
      <c r="C378" s="108"/>
      <c r="D378" s="109"/>
      <c r="E378" s="9"/>
      <c r="F378" s="109"/>
      <c r="G378" s="9"/>
      <c r="H378" s="10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customFormat="false" ht="16.5" hidden="false" customHeight="true" outlineLevel="0" collapsed="false">
      <c r="A379" s="107"/>
      <c r="B379" s="108"/>
      <c r="C379" s="108"/>
      <c r="D379" s="109"/>
      <c r="E379" s="9"/>
      <c r="F379" s="109"/>
      <c r="G379" s="9"/>
      <c r="H379" s="10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customFormat="false" ht="16.5" hidden="false" customHeight="true" outlineLevel="0" collapsed="false">
      <c r="A380" s="107"/>
      <c r="B380" s="108"/>
      <c r="C380" s="108"/>
      <c r="D380" s="109"/>
      <c r="E380" s="9"/>
      <c r="F380" s="109"/>
      <c r="G380" s="9"/>
      <c r="H380" s="10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customFormat="false" ht="16.5" hidden="false" customHeight="true" outlineLevel="0" collapsed="false">
      <c r="A381" s="107"/>
      <c r="B381" s="108"/>
      <c r="C381" s="108"/>
      <c r="D381" s="109"/>
      <c r="E381" s="9"/>
      <c r="F381" s="109"/>
      <c r="G381" s="9"/>
      <c r="H381" s="10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customFormat="false" ht="16.5" hidden="false" customHeight="true" outlineLevel="0" collapsed="false">
      <c r="A382" s="107"/>
      <c r="B382" s="108"/>
      <c r="C382" s="108"/>
      <c r="D382" s="109"/>
      <c r="E382" s="9"/>
      <c r="F382" s="109"/>
      <c r="G382" s="9"/>
      <c r="H382" s="10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customFormat="false" ht="16.5" hidden="false" customHeight="true" outlineLevel="0" collapsed="false">
      <c r="A383" s="107"/>
      <c r="B383" s="108"/>
      <c r="C383" s="108"/>
      <c r="D383" s="109"/>
      <c r="E383" s="9"/>
      <c r="F383" s="109"/>
      <c r="G383" s="9"/>
      <c r="H383" s="10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customFormat="false" ht="16.5" hidden="false" customHeight="true" outlineLevel="0" collapsed="false">
      <c r="A384" s="107"/>
      <c r="B384" s="108"/>
      <c r="C384" s="108"/>
      <c r="D384" s="109"/>
      <c r="E384" s="9"/>
      <c r="F384" s="109"/>
      <c r="G384" s="9"/>
      <c r="H384" s="10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customFormat="false" ht="16.5" hidden="false" customHeight="true" outlineLevel="0" collapsed="false">
      <c r="A385" s="107"/>
      <c r="B385" s="108"/>
      <c r="C385" s="108"/>
      <c r="D385" s="109"/>
      <c r="E385" s="9"/>
      <c r="F385" s="109"/>
      <c r="G385" s="9"/>
      <c r="H385" s="10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customFormat="false" ht="16.5" hidden="false" customHeight="true" outlineLevel="0" collapsed="false">
      <c r="A386" s="107"/>
      <c r="B386" s="108"/>
      <c r="C386" s="108"/>
      <c r="D386" s="109"/>
      <c r="E386" s="9"/>
      <c r="F386" s="109"/>
      <c r="G386" s="9"/>
      <c r="H386" s="10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customFormat="false" ht="16.5" hidden="false" customHeight="true" outlineLevel="0" collapsed="false">
      <c r="A387" s="107"/>
      <c r="B387" s="108"/>
      <c r="C387" s="108"/>
      <c r="D387" s="109"/>
      <c r="E387" s="9"/>
      <c r="F387" s="109"/>
      <c r="G387" s="9"/>
      <c r="H387" s="10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customFormat="false" ht="16.5" hidden="false" customHeight="true" outlineLevel="0" collapsed="false">
      <c r="A388" s="107"/>
      <c r="B388" s="108"/>
      <c r="C388" s="108"/>
      <c r="D388" s="109"/>
      <c r="E388" s="9"/>
      <c r="F388" s="109"/>
      <c r="G388" s="9"/>
      <c r="H388" s="10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customFormat="false" ht="16.5" hidden="false" customHeight="true" outlineLevel="0" collapsed="false">
      <c r="A389" s="107"/>
      <c r="B389" s="108"/>
      <c r="C389" s="108"/>
      <c r="D389" s="109"/>
      <c r="E389" s="9"/>
      <c r="F389" s="109"/>
      <c r="G389" s="9"/>
      <c r="H389" s="10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customFormat="false" ht="16.5" hidden="false" customHeight="true" outlineLevel="0" collapsed="false">
      <c r="A390" s="107"/>
      <c r="B390" s="108"/>
      <c r="C390" s="108"/>
      <c r="D390" s="109"/>
      <c r="E390" s="9"/>
      <c r="F390" s="109"/>
      <c r="G390" s="9"/>
      <c r="H390" s="10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customFormat="false" ht="16.5" hidden="false" customHeight="true" outlineLevel="0" collapsed="false">
      <c r="A391" s="107"/>
      <c r="B391" s="108"/>
      <c r="C391" s="108"/>
      <c r="D391" s="109"/>
      <c r="E391" s="9"/>
      <c r="F391" s="109"/>
      <c r="G391" s="9"/>
      <c r="H391" s="10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customFormat="false" ht="16.5" hidden="false" customHeight="true" outlineLevel="0" collapsed="false">
      <c r="A392" s="107"/>
      <c r="B392" s="108"/>
      <c r="C392" s="108"/>
      <c r="D392" s="109"/>
      <c r="E392" s="9"/>
      <c r="F392" s="109"/>
      <c r="G392" s="9"/>
      <c r="H392" s="10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customFormat="false" ht="16.5" hidden="false" customHeight="true" outlineLevel="0" collapsed="false">
      <c r="A393" s="107"/>
      <c r="B393" s="108"/>
      <c r="C393" s="108"/>
      <c r="D393" s="109"/>
      <c r="E393" s="9"/>
      <c r="F393" s="109"/>
      <c r="G393" s="9"/>
      <c r="H393" s="10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customFormat="false" ht="16.5" hidden="false" customHeight="true" outlineLevel="0" collapsed="false">
      <c r="A394" s="107"/>
      <c r="B394" s="108"/>
      <c r="C394" s="108"/>
      <c r="D394" s="109"/>
      <c r="E394" s="9"/>
      <c r="F394" s="109"/>
      <c r="G394" s="9"/>
      <c r="H394" s="10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customFormat="false" ht="16.5" hidden="false" customHeight="true" outlineLevel="0" collapsed="false">
      <c r="A395" s="107"/>
      <c r="B395" s="108"/>
      <c r="C395" s="108"/>
      <c r="D395" s="109"/>
      <c r="E395" s="9"/>
      <c r="F395" s="109"/>
      <c r="G395" s="9"/>
      <c r="H395" s="10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customFormat="false" ht="16.5" hidden="false" customHeight="true" outlineLevel="0" collapsed="false">
      <c r="A396" s="107"/>
      <c r="B396" s="108"/>
      <c r="C396" s="108"/>
      <c r="D396" s="109"/>
      <c r="E396" s="9"/>
      <c r="F396" s="109"/>
      <c r="G396" s="9"/>
      <c r="H396" s="10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customFormat="false" ht="16.5" hidden="false" customHeight="true" outlineLevel="0" collapsed="false">
      <c r="A397" s="107"/>
      <c r="B397" s="108"/>
      <c r="C397" s="108"/>
      <c r="D397" s="109"/>
      <c r="E397" s="9"/>
      <c r="F397" s="109"/>
      <c r="G397" s="9"/>
      <c r="H397" s="10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customFormat="false" ht="16.5" hidden="false" customHeight="true" outlineLevel="0" collapsed="false">
      <c r="A398" s="107"/>
      <c r="B398" s="108"/>
      <c r="C398" s="108"/>
      <c r="D398" s="109"/>
      <c r="E398" s="9"/>
      <c r="F398" s="109"/>
      <c r="G398" s="9"/>
      <c r="H398" s="10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customFormat="false" ht="16.5" hidden="false" customHeight="true" outlineLevel="0" collapsed="false">
      <c r="A399" s="107"/>
      <c r="B399" s="108"/>
      <c r="C399" s="108"/>
      <c r="D399" s="109"/>
      <c r="E399" s="9"/>
      <c r="F399" s="109"/>
      <c r="G399" s="9"/>
      <c r="H399" s="10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customFormat="false" ht="16.5" hidden="false" customHeight="true" outlineLevel="0" collapsed="false">
      <c r="A400" s="107"/>
      <c r="B400" s="108"/>
      <c r="C400" s="108"/>
      <c r="D400" s="109"/>
      <c r="E400" s="9"/>
      <c r="F400" s="109"/>
      <c r="G400" s="9"/>
      <c r="H400" s="10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customFormat="false" ht="16.5" hidden="false" customHeight="true" outlineLevel="0" collapsed="false">
      <c r="A401" s="107"/>
      <c r="B401" s="108"/>
      <c r="C401" s="108"/>
      <c r="D401" s="109"/>
      <c r="E401" s="9"/>
      <c r="F401" s="109"/>
      <c r="G401" s="9"/>
      <c r="H401" s="10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customFormat="false" ht="16.5" hidden="false" customHeight="true" outlineLevel="0" collapsed="false">
      <c r="A402" s="107"/>
      <c r="B402" s="108"/>
      <c r="C402" s="108"/>
      <c r="D402" s="109"/>
      <c r="E402" s="9"/>
      <c r="F402" s="109"/>
      <c r="G402" s="9"/>
      <c r="H402" s="10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customFormat="false" ht="16.5" hidden="false" customHeight="true" outlineLevel="0" collapsed="false">
      <c r="A403" s="107"/>
      <c r="B403" s="108"/>
      <c r="C403" s="108"/>
      <c r="D403" s="109"/>
      <c r="E403" s="9"/>
      <c r="F403" s="109"/>
      <c r="G403" s="9"/>
      <c r="H403" s="10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customFormat="false" ht="16.5" hidden="false" customHeight="true" outlineLevel="0" collapsed="false">
      <c r="A404" s="107"/>
      <c r="B404" s="108"/>
      <c r="C404" s="108"/>
      <c r="D404" s="109"/>
      <c r="E404" s="9"/>
      <c r="F404" s="109"/>
      <c r="G404" s="9"/>
      <c r="H404" s="10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customFormat="false" ht="16.5" hidden="false" customHeight="true" outlineLevel="0" collapsed="false">
      <c r="A405" s="107"/>
      <c r="B405" s="108"/>
      <c r="C405" s="108"/>
      <c r="D405" s="109"/>
      <c r="E405" s="9"/>
      <c r="F405" s="109"/>
      <c r="G405" s="9"/>
      <c r="H405" s="10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customFormat="false" ht="16.5" hidden="false" customHeight="true" outlineLevel="0" collapsed="false">
      <c r="A406" s="107"/>
      <c r="B406" s="108"/>
      <c r="C406" s="108"/>
      <c r="D406" s="109"/>
      <c r="E406" s="9"/>
      <c r="F406" s="109"/>
      <c r="G406" s="9"/>
      <c r="H406" s="10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customFormat="false" ht="16.5" hidden="false" customHeight="true" outlineLevel="0" collapsed="false">
      <c r="A407" s="107"/>
      <c r="B407" s="108"/>
      <c r="C407" s="108"/>
      <c r="D407" s="109"/>
      <c r="E407" s="9"/>
      <c r="F407" s="109"/>
      <c r="G407" s="9"/>
      <c r="H407" s="10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customFormat="false" ht="16.5" hidden="false" customHeight="true" outlineLevel="0" collapsed="false">
      <c r="A408" s="107"/>
      <c r="B408" s="108"/>
      <c r="C408" s="108"/>
      <c r="D408" s="109"/>
      <c r="E408" s="9"/>
      <c r="F408" s="109"/>
      <c r="G408" s="9"/>
      <c r="H408" s="10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customFormat="false" ht="16.5" hidden="false" customHeight="true" outlineLevel="0" collapsed="false">
      <c r="A409" s="107"/>
      <c r="B409" s="108"/>
      <c r="C409" s="108"/>
      <c r="D409" s="109"/>
      <c r="E409" s="9"/>
      <c r="F409" s="109"/>
      <c r="G409" s="9"/>
      <c r="H409" s="10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customFormat="false" ht="16.5" hidden="false" customHeight="true" outlineLevel="0" collapsed="false">
      <c r="A410" s="107"/>
      <c r="B410" s="108"/>
      <c r="C410" s="108"/>
      <c r="D410" s="109"/>
      <c r="E410" s="9"/>
      <c r="F410" s="109"/>
      <c r="G410" s="9"/>
      <c r="H410" s="10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customFormat="false" ht="16.5" hidden="false" customHeight="true" outlineLevel="0" collapsed="false">
      <c r="A411" s="107"/>
      <c r="B411" s="108"/>
      <c r="C411" s="108"/>
      <c r="D411" s="109"/>
      <c r="E411" s="9"/>
      <c r="F411" s="109"/>
      <c r="G411" s="9"/>
      <c r="H411" s="10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customFormat="false" ht="16.5" hidden="false" customHeight="true" outlineLevel="0" collapsed="false">
      <c r="A412" s="107"/>
      <c r="B412" s="108"/>
      <c r="C412" s="108"/>
      <c r="D412" s="109"/>
      <c r="E412" s="9"/>
      <c r="F412" s="109"/>
      <c r="G412" s="9"/>
      <c r="H412" s="10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customFormat="false" ht="16.5" hidden="false" customHeight="true" outlineLevel="0" collapsed="false">
      <c r="A413" s="107"/>
      <c r="B413" s="108"/>
      <c r="C413" s="108"/>
      <c r="D413" s="109"/>
      <c r="E413" s="9"/>
      <c r="F413" s="109"/>
      <c r="G413" s="9"/>
      <c r="H413" s="10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customFormat="false" ht="16.5" hidden="false" customHeight="true" outlineLevel="0" collapsed="false">
      <c r="A414" s="107"/>
      <c r="B414" s="108"/>
      <c r="C414" s="108"/>
      <c r="D414" s="109"/>
      <c r="E414" s="9"/>
      <c r="F414" s="109"/>
      <c r="G414" s="9"/>
      <c r="H414" s="10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customFormat="false" ht="16.5" hidden="false" customHeight="true" outlineLevel="0" collapsed="false">
      <c r="A415" s="107"/>
      <c r="B415" s="108"/>
      <c r="C415" s="108"/>
      <c r="D415" s="109"/>
      <c r="E415" s="9"/>
      <c r="F415" s="109"/>
      <c r="G415" s="9"/>
      <c r="H415" s="10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customFormat="false" ht="16.5" hidden="false" customHeight="true" outlineLevel="0" collapsed="false">
      <c r="A416" s="107"/>
      <c r="B416" s="108"/>
      <c r="C416" s="108"/>
      <c r="D416" s="109"/>
      <c r="E416" s="9"/>
      <c r="F416" s="109"/>
      <c r="G416" s="9"/>
      <c r="H416" s="10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customFormat="false" ht="16.5" hidden="false" customHeight="true" outlineLevel="0" collapsed="false">
      <c r="A417" s="107"/>
      <c r="B417" s="108"/>
      <c r="C417" s="108"/>
      <c r="D417" s="109"/>
      <c r="E417" s="9"/>
      <c r="F417" s="109"/>
      <c r="G417" s="9"/>
      <c r="H417" s="10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customFormat="false" ht="16.5" hidden="false" customHeight="true" outlineLevel="0" collapsed="false">
      <c r="A418" s="107"/>
      <c r="B418" s="108"/>
      <c r="C418" s="108"/>
      <c r="D418" s="109"/>
      <c r="E418" s="9"/>
      <c r="F418" s="109"/>
      <c r="G418" s="9"/>
      <c r="H418" s="10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customFormat="false" ht="16.5" hidden="false" customHeight="true" outlineLevel="0" collapsed="false">
      <c r="A419" s="107"/>
      <c r="B419" s="108"/>
      <c r="C419" s="108"/>
      <c r="D419" s="109"/>
      <c r="E419" s="9"/>
      <c r="F419" s="109"/>
      <c r="G419" s="9"/>
      <c r="H419" s="10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customFormat="false" ht="16.5" hidden="false" customHeight="true" outlineLevel="0" collapsed="false">
      <c r="A420" s="107"/>
      <c r="B420" s="108"/>
      <c r="C420" s="108"/>
      <c r="D420" s="109"/>
      <c r="E420" s="9"/>
      <c r="F420" s="109"/>
      <c r="G420" s="9"/>
      <c r="H420" s="10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customFormat="false" ht="16.5" hidden="false" customHeight="true" outlineLevel="0" collapsed="false">
      <c r="A421" s="107"/>
      <c r="B421" s="108"/>
      <c r="C421" s="108"/>
      <c r="D421" s="109"/>
      <c r="E421" s="9"/>
      <c r="F421" s="109"/>
      <c r="G421" s="9"/>
      <c r="H421" s="10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customFormat="false" ht="16.5" hidden="false" customHeight="true" outlineLevel="0" collapsed="false">
      <c r="A422" s="107"/>
      <c r="B422" s="108"/>
      <c r="C422" s="108"/>
      <c r="D422" s="109"/>
      <c r="E422" s="9"/>
      <c r="F422" s="109"/>
      <c r="G422" s="9"/>
      <c r="H422" s="10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customFormat="false" ht="16.5" hidden="false" customHeight="true" outlineLevel="0" collapsed="false">
      <c r="A423" s="107"/>
      <c r="B423" s="108"/>
      <c r="C423" s="108"/>
      <c r="D423" s="109"/>
      <c r="E423" s="9"/>
      <c r="F423" s="109"/>
      <c r="G423" s="9"/>
      <c r="H423" s="10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customFormat="false" ht="16.5" hidden="false" customHeight="true" outlineLevel="0" collapsed="false">
      <c r="A424" s="107"/>
      <c r="B424" s="108"/>
      <c r="C424" s="108"/>
      <c r="D424" s="109"/>
      <c r="E424" s="9"/>
      <c r="F424" s="109"/>
      <c r="G424" s="9"/>
      <c r="H424" s="10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customFormat="false" ht="16.5" hidden="false" customHeight="true" outlineLevel="0" collapsed="false">
      <c r="A425" s="107"/>
      <c r="B425" s="108"/>
      <c r="C425" s="108"/>
      <c r="D425" s="109"/>
      <c r="E425" s="9"/>
      <c r="F425" s="109"/>
      <c r="G425" s="9"/>
      <c r="H425" s="10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customFormat="false" ht="16.5" hidden="false" customHeight="true" outlineLevel="0" collapsed="false">
      <c r="A426" s="107"/>
      <c r="B426" s="108"/>
      <c r="C426" s="108"/>
      <c r="D426" s="109"/>
      <c r="E426" s="9"/>
      <c r="F426" s="109"/>
      <c r="G426" s="9"/>
      <c r="H426" s="10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customFormat="false" ht="16.5" hidden="false" customHeight="true" outlineLevel="0" collapsed="false">
      <c r="A427" s="107"/>
      <c r="B427" s="108"/>
      <c r="C427" s="108"/>
      <c r="D427" s="109"/>
      <c r="E427" s="9"/>
      <c r="F427" s="109"/>
      <c r="G427" s="9"/>
      <c r="H427" s="10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customFormat="false" ht="16.5" hidden="false" customHeight="true" outlineLevel="0" collapsed="false">
      <c r="A428" s="107"/>
      <c r="B428" s="108"/>
      <c r="C428" s="108"/>
      <c r="D428" s="109"/>
      <c r="E428" s="9"/>
      <c r="F428" s="109"/>
      <c r="G428" s="9"/>
      <c r="H428" s="10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customFormat="false" ht="16.5" hidden="false" customHeight="true" outlineLevel="0" collapsed="false">
      <c r="A429" s="107"/>
      <c r="B429" s="108"/>
      <c r="C429" s="108"/>
      <c r="D429" s="109"/>
      <c r="E429" s="9"/>
      <c r="F429" s="109"/>
      <c r="G429" s="9"/>
      <c r="H429" s="10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customFormat="false" ht="16.5" hidden="false" customHeight="true" outlineLevel="0" collapsed="false">
      <c r="A430" s="107"/>
      <c r="B430" s="108"/>
      <c r="C430" s="108"/>
      <c r="D430" s="109"/>
      <c r="E430" s="9"/>
      <c r="F430" s="109"/>
      <c r="G430" s="9"/>
      <c r="H430" s="10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customFormat="false" ht="16.5" hidden="false" customHeight="true" outlineLevel="0" collapsed="false">
      <c r="A431" s="107"/>
      <c r="B431" s="108"/>
      <c r="C431" s="108"/>
      <c r="D431" s="109"/>
      <c r="E431" s="9"/>
      <c r="F431" s="109"/>
      <c r="G431" s="9"/>
      <c r="H431" s="10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customFormat="false" ht="16.5" hidden="false" customHeight="true" outlineLevel="0" collapsed="false">
      <c r="A432" s="107"/>
      <c r="B432" s="108"/>
      <c r="C432" s="108"/>
      <c r="D432" s="109"/>
      <c r="E432" s="9"/>
      <c r="F432" s="109"/>
      <c r="G432" s="9"/>
      <c r="H432" s="10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customFormat="false" ht="16.5" hidden="false" customHeight="true" outlineLevel="0" collapsed="false">
      <c r="A433" s="107"/>
      <c r="B433" s="108"/>
      <c r="C433" s="108"/>
      <c r="D433" s="109"/>
      <c r="E433" s="9"/>
      <c r="F433" s="109"/>
      <c r="G433" s="9"/>
      <c r="H433" s="10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customFormat="false" ht="16.5" hidden="false" customHeight="true" outlineLevel="0" collapsed="false">
      <c r="A434" s="107"/>
      <c r="B434" s="108"/>
      <c r="C434" s="108"/>
      <c r="D434" s="109"/>
      <c r="E434" s="9"/>
      <c r="F434" s="109"/>
      <c r="G434" s="9"/>
      <c r="H434" s="10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customFormat="false" ht="16.5" hidden="false" customHeight="true" outlineLevel="0" collapsed="false">
      <c r="A435" s="107"/>
      <c r="B435" s="108"/>
      <c r="C435" s="108"/>
      <c r="D435" s="109"/>
      <c r="E435" s="9"/>
      <c r="F435" s="109"/>
      <c r="G435" s="9"/>
      <c r="H435" s="10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customFormat="false" ht="16.5" hidden="false" customHeight="true" outlineLevel="0" collapsed="false">
      <c r="A436" s="107"/>
      <c r="B436" s="108"/>
      <c r="C436" s="108"/>
      <c r="D436" s="109"/>
      <c r="E436" s="9"/>
      <c r="F436" s="109"/>
      <c r="G436" s="9"/>
      <c r="H436" s="10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customFormat="false" ht="16.5" hidden="false" customHeight="true" outlineLevel="0" collapsed="false">
      <c r="A437" s="107"/>
      <c r="B437" s="108"/>
      <c r="C437" s="108"/>
      <c r="D437" s="109"/>
      <c r="E437" s="9"/>
      <c r="F437" s="109"/>
      <c r="G437" s="9"/>
      <c r="H437" s="10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customFormat="false" ht="16.5" hidden="false" customHeight="true" outlineLevel="0" collapsed="false">
      <c r="A438" s="107"/>
      <c r="B438" s="108"/>
      <c r="C438" s="108"/>
      <c r="D438" s="109"/>
      <c r="E438" s="9"/>
      <c r="F438" s="109"/>
      <c r="G438" s="9"/>
      <c r="H438" s="10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customFormat="false" ht="16.5" hidden="false" customHeight="true" outlineLevel="0" collapsed="false">
      <c r="A439" s="107"/>
      <c r="B439" s="108"/>
      <c r="C439" s="108"/>
      <c r="D439" s="109"/>
      <c r="E439" s="9"/>
      <c r="F439" s="109"/>
      <c r="G439" s="9"/>
      <c r="H439" s="10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customFormat="false" ht="16.5" hidden="false" customHeight="true" outlineLevel="0" collapsed="false">
      <c r="A440" s="107"/>
      <c r="B440" s="108"/>
      <c r="C440" s="108"/>
      <c r="D440" s="109"/>
      <c r="E440" s="9"/>
      <c r="F440" s="109"/>
      <c r="G440" s="9"/>
      <c r="H440" s="10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customFormat="false" ht="16.5" hidden="false" customHeight="true" outlineLevel="0" collapsed="false">
      <c r="A441" s="107"/>
      <c r="B441" s="108"/>
      <c r="C441" s="108"/>
      <c r="D441" s="109"/>
      <c r="E441" s="9"/>
      <c r="F441" s="109"/>
      <c r="G441" s="9"/>
      <c r="H441" s="10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customFormat="false" ht="16.5" hidden="false" customHeight="true" outlineLevel="0" collapsed="false">
      <c r="A442" s="107"/>
      <c r="B442" s="108"/>
      <c r="C442" s="108"/>
      <c r="D442" s="109"/>
      <c r="E442" s="9"/>
      <c r="F442" s="109"/>
      <c r="G442" s="9"/>
      <c r="H442" s="10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customFormat="false" ht="16.5" hidden="false" customHeight="true" outlineLevel="0" collapsed="false">
      <c r="A443" s="107"/>
      <c r="B443" s="108"/>
      <c r="C443" s="108"/>
      <c r="D443" s="109"/>
      <c r="E443" s="9"/>
      <c r="F443" s="109"/>
      <c r="G443" s="9"/>
      <c r="H443" s="10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customFormat="false" ht="16.5" hidden="false" customHeight="true" outlineLevel="0" collapsed="false">
      <c r="A444" s="107"/>
      <c r="B444" s="108"/>
      <c r="C444" s="108"/>
      <c r="D444" s="109"/>
      <c r="E444" s="9"/>
      <c r="F444" s="109"/>
      <c r="G444" s="9"/>
      <c r="H444" s="10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customFormat="false" ht="16.5" hidden="false" customHeight="true" outlineLevel="0" collapsed="false">
      <c r="A445" s="107"/>
      <c r="B445" s="108"/>
      <c r="C445" s="108"/>
      <c r="D445" s="109"/>
      <c r="E445" s="9"/>
      <c r="F445" s="109"/>
      <c r="G445" s="9"/>
      <c r="H445" s="10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customFormat="false" ht="16.5" hidden="false" customHeight="true" outlineLevel="0" collapsed="false">
      <c r="A446" s="107"/>
      <c r="B446" s="108"/>
      <c r="C446" s="108"/>
      <c r="D446" s="109"/>
      <c r="E446" s="9"/>
      <c r="F446" s="109"/>
      <c r="G446" s="9"/>
      <c r="H446" s="10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customFormat="false" ht="16.5" hidden="false" customHeight="true" outlineLevel="0" collapsed="false">
      <c r="A447" s="107"/>
      <c r="B447" s="108"/>
      <c r="C447" s="108"/>
      <c r="D447" s="109"/>
      <c r="E447" s="9"/>
      <c r="F447" s="109"/>
      <c r="G447" s="9"/>
      <c r="H447" s="10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customFormat="false" ht="16.5" hidden="false" customHeight="true" outlineLevel="0" collapsed="false">
      <c r="A448" s="107"/>
      <c r="B448" s="108"/>
      <c r="C448" s="108"/>
      <c r="D448" s="109"/>
      <c r="E448" s="9"/>
      <c r="F448" s="109"/>
      <c r="G448" s="9"/>
      <c r="H448" s="10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customFormat="false" ht="16.5" hidden="false" customHeight="true" outlineLevel="0" collapsed="false">
      <c r="A449" s="107"/>
      <c r="B449" s="108"/>
      <c r="C449" s="108"/>
      <c r="D449" s="109"/>
      <c r="E449" s="9"/>
      <c r="F449" s="109"/>
      <c r="G449" s="9"/>
      <c r="H449" s="10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customFormat="false" ht="16.5" hidden="false" customHeight="true" outlineLevel="0" collapsed="false">
      <c r="A450" s="107"/>
      <c r="B450" s="108"/>
      <c r="C450" s="108"/>
      <c r="D450" s="109"/>
      <c r="E450" s="9"/>
      <c r="F450" s="109"/>
      <c r="G450" s="9"/>
      <c r="H450" s="10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customFormat="false" ht="16.5" hidden="false" customHeight="true" outlineLevel="0" collapsed="false">
      <c r="A451" s="107"/>
      <c r="B451" s="108"/>
      <c r="C451" s="108"/>
      <c r="D451" s="109"/>
      <c r="E451" s="9"/>
      <c r="F451" s="109"/>
      <c r="G451" s="9"/>
      <c r="H451" s="10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customFormat="false" ht="16.5" hidden="false" customHeight="true" outlineLevel="0" collapsed="false">
      <c r="A452" s="107"/>
      <c r="B452" s="108"/>
      <c r="C452" s="108"/>
      <c r="D452" s="109"/>
      <c r="E452" s="9"/>
      <c r="F452" s="109"/>
      <c r="G452" s="9"/>
      <c r="H452" s="10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customFormat="false" ht="16.5" hidden="false" customHeight="true" outlineLevel="0" collapsed="false">
      <c r="A453" s="107"/>
      <c r="B453" s="108"/>
      <c r="C453" s="108"/>
      <c r="D453" s="109"/>
      <c r="E453" s="9"/>
      <c r="F453" s="109"/>
      <c r="G453" s="9"/>
      <c r="H453" s="10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customFormat="false" ht="16.5" hidden="false" customHeight="true" outlineLevel="0" collapsed="false">
      <c r="A454" s="107"/>
      <c r="B454" s="108"/>
      <c r="C454" s="108"/>
      <c r="D454" s="109"/>
      <c r="E454" s="9"/>
      <c r="F454" s="109"/>
      <c r="G454" s="9"/>
      <c r="H454" s="10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customFormat="false" ht="16.5" hidden="false" customHeight="true" outlineLevel="0" collapsed="false">
      <c r="A455" s="107"/>
      <c r="B455" s="108"/>
      <c r="C455" s="108"/>
      <c r="D455" s="109"/>
      <c r="E455" s="9"/>
      <c r="F455" s="109"/>
      <c r="G455" s="9"/>
      <c r="H455" s="10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customFormat="false" ht="16.5" hidden="false" customHeight="true" outlineLevel="0" collapsed="false">
      <c r="A456" s="107"/>
      <c r="B456" s="108"/>
      <c r="C456" s="108"/>
      <c r="D456" s="109"/>
      <c r="E456" s="9"/>
      <c r="F456" s="109"/>
      <c r="G456" s="9"/>
      <c r="H456" s="10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customFormat="false" ht="16.5" hidden="false" customHeight="true" outlineLevel="0" collapsed="false">
      <c r="A457" s="107"/>
      <c r="B457" s="108"/>
      <c r="C457" s="108"/>
      <c r="D457" s="109"/>
      <c r="E457" s="9"/>
      <c r="F457" s="109"/>
      <c r="G457" s="9"/>
      <c r="H457" s="10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customFormat="false" ht="16.5" hidden="false" customHeight="true" outlineLevel="0" collapsed="false">
      <c r="A458" s="107"/>
      <c r="B458" s="108"/>
      <c r="C458" s="108"/>
      <c r="D458" s="109"/>
      <c r="E458" s="9"/>
      <c r="F458" s="109"/>
      <c r="G458" s="9"/>
      <c r="H458" s="10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customFormat="false" ht="16.5" hidden="false" customHeight="true" outlineLevel="0" collapsed="false">
      <c r="A459" s="107"/>
      <c r="B459" s="108"/>
      <c r="C459" s="108"/>
      <c r="D459" s="109"/>
      <c r="E459" s="9"/>
      <c r="F459" s="109"/>
      <c r="G459" s="9"/>
      <c r="H459" s="10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customFormat="false" ht="16.5" hidden="false" customHeight="true" outlineLevel="0" collapsed="false">
      <c r="A460" s="107"/>
      <c r="B460" s="108"/>
      <c r="C460" s="108"/>
      <c r="D460" s="109"/>
      <c r="E460" s="9"/>
      <c r="F460" s="109"/>
      <c r="G460" s="9"/>
      <c r="H460" s="10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customFormat="false" ht="16.5" hidden="false" customHeight="true" outlineLevel="0" collapsed="false">
      <c r="A461" s="107"/>
      <c r="B461" s="108"/>
      <c r="C461" s="108"/>
      <c r="D461" s="109"/>
      <c r="E461" s="9"/>
      <c r="F461" s="109"/>
      <c r="G461" s="9"/>
      <c r="H461" s="10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customFormat="false" ht="16.5" hidden="false" customHeight="true" outlineLevel="0" collapsed="false">
      <c r="A462" s="107"/>
      <c r="B462" s="108"/>
      <c r="C462" s="108"/>
      <c r="D462" s="109"/>
      <c r="E462" s="9"/>
      <c r="F462" s="109"/>
      <c r="G462" s="9"/>
      <c r="H462" s="10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customFormat="false" ht="16.5" hidden="false" customHeight="true" outlineLevel="0" collapsed="false">
      <c r="A463" s="107"/>
      <c r="B463" s="108"/>
      <c r="C463" s="108"/>
      <c r="D463" s="109"/>
      <c r="E463" s="9"/>
      <c r="F463" s="109"/>
      <c r="G463" s="9"/>
      <c r="H463" s="10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customFormat="false" ht="16.5" hidden="false" customHeight="true" outlineLevel="0" collapsed="false">
      <c r="A464" s="107"/>
      <c r="B464" s="108"/>
      <c r="C464" s="108"/>
      <c r="D464" s="109"/>
      <c r="E464" s="9"/>
      <c r="F464" s="109"/>
      <c r="G464" s="9"/>
      <c r="H464" s="10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customFormat="false" ht="16.5" hidden="false" customHeight="true" outlineLevel="0" collapsed="false">
      <c r="A465" s="107"/>
      <c r="B465" s="108"/>
      <c r="C465" s="108"/>
      <c r="D465" s="109"/>
      <c r="E465" s="9"/>
      <c r="F465" s="109"/>
      <c r="G465" s="9"/>
      <c r="H465" s="10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customFormat="false" ht="16.5" hidden="false" customHeight="true" outlineLevel="0" collapsed="false">
      <c r="A466" s="107"/>
      <c r="B466" s="108"/>
      <c r="C466" s="108"/>
      <c r="D466" s="109"/>
      <c r="E466" s="9"/>
      <c r="F466" s="109"/>
      <c r="G466" s="9"/>
      <c r="H466" s="10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customFormat="false" ht="16.5" hidden="false" customHeight="true" outlineLevel="0" collapsed="false">
      <c r="A467" s="107"/>
      <c r="B467" s="108"/>
      <c r="C467" s="108"/>
      <c r="D467" s="109"/>
      <c r="E467" s="9"/>
      <c r="F467" s="109"/>
      <c r="G467" s="9"/>
      <c r="H467" s="10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customFormat="false" ht="16.5" hidden="false" customHeight="true" outlineLevel="0" collapsed="false">
      <c r="A468" s="107"/>
      <c r="B468" s="108"/>
      <c r="C468" s="108"/>
      <c r="D468" s="109"/>
      <c r="E468" s="9"/>
      <c r="F468" s="109"/>
      <c r="G468" s="9"/>
      <c r="H468" s="10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customFormat="false" ht="16.5" hidden="false" customHeight="true" outlineLevel="0" collapsed="false">
      <c r="A469" s="107"/>
      <c r="B469" s="108"/>
      <c r="C469" s="108"/>
      <c r="D469" s="109"/>
      <c r="E469" s="9"/>
      <c r="F469" s="109"/>
      <c r="G469" s="9"/>
      <c r="H469" s="10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customFormat="false" ht="16.5" hidden="false" customHeight="true" outlineLevel="0" collapsed="false">
      <c r="A470" s="107"/>
      <c r="B470" s="108"/>
      <c r="C470" s="108"/>
      <c r="D470" s="109"/>
      <c r="E470" s="9"/>
      <c r="F470" s="109"/>
      <c r="G470" s="9"/>
      <c r="H470" s="10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customFormat="false" ht="16.5" hidden="false" customHeight="true" outlineLevel="0" collapsed="false">
      <c r="A471" s="107"/>
      <c r="B471" s="108"/>
      <c r="C471" s="108"/>
      <c r="D471" s="109"/>
      <c r="E471" s="9"/>
      <c r="F471" s="109"/>
      <c r="G471" s="9"/>
      <c r="H471" s="10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customFormat="false" ht="16.5" hidden="false" customHeight="true" outlineLevel="0" collapsed="false">
      <c r="A472" s="107"/>
      <c r="B472" s="108"/>
      <c r="C472" s="108"/>
      <c r="D472" s="109"/>
      <c r="E472" s="9"/>
      <c r="F472" s="109"/>
      <c r="G472" s="9"/>
      <c r="H472" s="10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customFormat="false" ht="16.5" hidden="false" customHeight="true" outlineLevel="0" collapsed="false">
      <c r="A473" s="107"/>
      <c r="B473" s="108"/>
      <c r="C473" s="108"/>
      <c r="D473" s="109"/>
      <c r="E473" s="9"/>
      <c r="F473" s="109"/>
      <c r="G473" s="9"/>
      <c r="H473" s="10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customFormat="false" ht="16.5" hidden="false" customHeight="true" outlineLevel="0" collapsed="false">
      <c r="A474" s="107"/>
      <c r="B474" s="108"/>
      <c r="C474" s="108"/>
      <c r="D474" s="109"/>
      <c r="E474" s="9"/>
      <c r="F474" s="109"/>
      <c r="G474" s="9"/>
      <c r="H474" s="10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customFormat="false" ht="16.5" hidden="false" customHeight="true" outlineLevel="0" collapsed="false">
      <c r="A475" s="107"/>
      <c r="B475" s="108"/>
      <c r="C475" s="108"/>
      <c r="D475" s="109"/>
      <c r="E475" s="9"/>
      <c r="F475" s="109"/>
      <c r="G475" s="9"/>
      <c r="H475" s="10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customFormat="false" ht="16.5" hidden="false" customHeight="true" outlineLevel="0" collapsed="false">
      <c r="A476" s="107"/>
      <c r="B476" s="108"/>
      <c r="C476" s="108"/>
      <c r="D476" s="109"/>
      <c r="E476" s="9"/>
      <c r="F476" s="109"/>
      <c r="G476" s="9"/>
      <c r="H476" s="10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customFormat="false" ht="16.5" hidden="false" customHeight="true" outlineLevel="0" collapsed="false">
      <c r="A477" s="107"/>
      <c r="B477" s="108"/>
      <c r="C477" s="108"/>
      <c r="D477" s="109"/>
      <c r="E477" s="9"/>
      <c r="F477" s="109"/>
      <c r="G477" s="9"/>
      <c r="H477" s="10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customFormat="false" ht="16.5" hidden="false" customHeight="true" outlineLevel="0" collapsed="false">
      <c r="A478" s="107"/>
      <c r="B478" s="108"/>
      <c r="C478" s="108"/>
      <c r="D478" s="109"/>
      <c r="E478" s="9"/>
      <c r="F478" s="109"/>
      <c r="G478" s="9"/>
      <c r="H478" s="10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customFormat="false" ht="16.5" hidden="false" customHeight="true" outlineLevel="0" collapsed="false">
      <c r="A479" s="107"/>
      <c r="B479" s="108"/>
      <c r="C479" s="108"/>
      <c r="D479" s="109"/>
      <c r="E479" s="9"/>
      <c r="F479" s="109"/>
      <c r="G479" s="9"/>
      <c r="H479" s="10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customFormat="false" ht="16.5" hidden="false" customHeight="true" outlineLevel="0" collapsed="false">
      <c r="A480" s="107"/>
      <c r="B480" s="108"/>
      <c r="C480" s="108"/>
      <c r="D480" s="109"/>
      <c r="E480" s="9"/>
      <c r="F480" s="109"/>
      <c r="G480" s="9"/>
      <c r="H480" s="10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customFormat="false" ht="16.5" hidden="false" customHeight="true" outlineLevel="0" collapsed="false">
      <c r="A481" s="107"/>
      <c r="B481" s="108"/>
      <c r="C481" s="108"/>
      <c r="D481" s="109"/>
      <c r="E481" s="9"/>
      <c r="F481" s="109"/>
      <c r="G481" s="9"/>
      <c r="H481" s="10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customFormat="false" ht="16.5" hidden="false" customHeight="true" outlineLevel="0" collapsed="false">
      <c r="A482" s="107"/>
      <c r="B482" s="108"/>
      <c r="C482" s="108"/>
      <c r="D482" s="109"/>
      <c r="E482" s="9"/>
      <c r="F482" s="109"/>
      <c r="G482" s="9"/>
      <c r="H482" s="10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customFormat="false" ht="16.5" hidden="false" customHeight="true" outlineLevel="0" collapsed="false">
      <c r="A483" s="107"/>
      <c r="B483" s="108"/>
      <c r="C483" s="108"/>
      <c r="D483" s="109"/>
      <c r="E483" s="9"/>
      <c r="F483" s="109"/>
      <c r="G483" s="9"/>
      <c r="H483" s="10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customFormat="false" ht="16.5" hidden="false" customHeight="true" outlineLevel="0" collapsed="false">
      <c r="A484" s="107"/>
      <c r="B484" s="108"/>
      <c r="C484" s="108"/>
      <c r="D484" s="109"/>
      <c r="E484" s="9"/>
      <c r="F484" s="109"/>
      <c r="G484" s="9"/>
      <c r="H484" s="10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customFormat="false" ht="16.5" hidden="false" customHeight="true" outlineLevel="0" collapsed="false">
      <c r="A485" s="107"/>
      <c r="B485" s="108"/>
      <c r="C485" s="108"/>
      <c r="D485" s="109"/>
      <c r="E485" s="9"/>
      <c r="F485" s="109"/>
      <c r="G485" s="9"/>
      <c r="H485" s="10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customFormat="false" ht="16.5" hidden="false" customHeight="true" outlineLevel="0" collapsed="false">
      <c r="A486" s="107"/>
      <c r="B486" s="108"/>
      <c r="C486" s="108"/>
      <c r="D486" s="109"/>
      <c r="E486" s="9"/>
      <c r="F486" s="109"/>
      <c r="G486" s="9"/>
      <c r="H486" s="10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customFormat="false" ht="16.5" hidden="false" customHeight="true" outlineLevel="0" collapsed="false">
      <c r="A487" s="107"/>
      <c r="B487" s="108"/>
      <c r="C487" s="108"/>
      <c r="D487" s="109"/>
      <c r="E487" s="9"/>
      <c r="F487" s="109"/>
      <c r="G487" s="9"/>
      <c r="H487" s="10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customFormat="false" ht="16.5" hidden="false" customHeight="true" outlineLevel="0" collapsed="false">
      <c r="A488" s="107"/>
      <c r="B488" s="108"/>
      <c r="C488" s="108"/>
      <c r="D488" s="109"/>
      <c r="E488" s="9"/>
      <c r="F488" s="109"/>
      <c r="G488" s="9"/>
      <c r="H488" s="10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customFormat="false" ht="16.5" hidden="false" customHeight="true" outlineLevel="0" collapsed="false">
      <c r="A489" s="107"/>
      <c r="B489" s="108"/>
      <c r="C489" s="108"/>
      <c r="D489" s="109"/>
      <c r="E489" s="9"/>
      <c r="F489" s="109"/>
      <c r="G489" s="9"/>
      <c r="H489" s="10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customFormat="false" ht="16.5" hidden="false" customHeight="true" outlineLevel="0" collapsed="false">
      <c r="A490" s="107"/>
      <c r="B490" s="108"/>
      <c r="C490" s="108"/>
      <c r="D490" s="109"/>
      <c r="E490" s="9"/>
      <c r="F490" s="109"/>
      <c r="G490" s="9"/>
      <c r="H490" s="10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customFormat="false" ht="16.5" hidden="false" customHeight="true" outlineLevel="0" collapsed="false">
      <c r="A491" s="107"/>
      <c r="B491" s="108"/>
      <c r="C491" s="108"/>
      <c r="D491" s="109"/>
      <c r="E491" s="9"/>
      <c r="F491" s="109"/>
      <c r="G491" s="9"/>
      <c r="H491" s="10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customFormat="false" ht="16.5" hidden="false" customHeight="true" outlineLevel="0" collapsed="false">
      <c r="A492" s="107"/>
      <c r="B492" s="108"/>
      <c r="C492" s="108"/>
      <c r="D492" s="109"/>
      <c r="E492" s="9"/>
      <c r="F492" s="109"/>
      <c r="G492" s="9"/>
      <c r="H492" s="10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customFormat="false" ht="16.5" hidden="false" customHeight="true" outlineLevel="0" collapsed="false">
      <c r="A493" s="107"/>
      <c r="B493" s="108"/>
      <c r="C493" s="108"/>
      <c r="D493" s="109"/>
      <c r="E493" s="9"/>
      <c r="F493" s="109"/>
      <c r="G493" s="9"/>
      <c r="H493" s="10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customFormat="false" ht="16.5" hidden="false" customHeight="true" outlineLevel="0" collapsed="false">
      <c r="A494" s="107"/>
      <c r="B494" s="108"/>
      <c r="C494" s="108"/>
      <c r="D494" s="109"/>
      <c r="E494" s="9"/>
      <c r="F494" s="109"/>
      <c r="G494" s="9"/>
      <c r="H494" s="10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customFormat="false" ht="16.5" hidden="false" customHeight="true" outlineLevel="0" collapsed="false">
      <c r="A495" s="107"/>
      <c r="B495" s="108"/>
      <c r="C495" s="108"/>
      <c r="D495" s="109"/>
      <c r="E495" s="9"/>
      <c r="F495" s="109"/>
      <c r="G495" s="9"/>
      <c r="H495" s="10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customFormat="false" ht="16.5" hidden="false" customHeight="true" outlineLevel="0" collapsed="false">
      <c r="A496" s="107"/>
      <c r="B496" s="108"/>
      <c r="C496" s="108"/>
      <c r="D496" s="109"/>
      <c r="E496" s="9"/>
      <c r="F496" s="109"/>
      <c r="G496" s="9"/>
      <c r="H496" s="10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customFormat="false" ht="16.5" hidden="false" customHeight="true" outlineLevel="0" collapsed="false">
      <c r="A497" s="107"/>
      <c r="B497" s="108"/>
      <c r="C497" s="108"/>
      <c r="D497" s="109"/>
      <c r="E497" s="9"/>
      <c r="F497" s="109"/>
      <c r="G497" s="9"/>
      <c r="H497" s="10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customFormat="false" ht="16.5" hidden="false" customHeight="true" outlineLevel="0" collapsed="false">
      <c r="A498" s="107"/>
      <c r="B498" s="108"/>
      <c r="C498" s="108"/>
      <c r="D498" s="109"/>
      <c r="E498" s="9"/>
      <c r="F498" s="109"/>
      <c r="G498" s="9"/>
      <c r="H498" s="10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customFormat="false" ht="16.5" hidden="false" customHeight="true" outlineLevel="0" collapsed="false">
      <c r="A499" s="107"/>
      <c r="B499" s="108"/>
      <c r="C499" s="108"/>
      <c r="D499" s="109"/>
      <c r="E499" s="9"/>
      <c r="F499" s="109"/>
      <c r="G499" s="9"/>
      <c r="H499" s="10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customFormat="false" ht="16.5" hidden="false" customHeight="true" outlineLevel="0" collapsed="false">
      <c r="A500" s="107"/>
      <c r="B500" s="108"/>
      <c r="C500" s="108"/>
      <c r="D500" s="109"/>
      <c r="E500" s="9"/>
      <c r="F500" s="109"/>
      <c r="G500" s="9"/>
      <c r="H500" s="10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customFormat="false" ht="16.5" hidden="false" customHeight="true" outlineLevel="0" collapsed="false">
      <c r="A501" s="107"/>
      <c r="B501" s="108"/>
      <c r="C501" s="108"/>
      <c r="D501" s="109"/>
      <c r="E501" s="9"/>
      <c r="F501" s="109"/>
      <c r="G501" s="9"/>
      <c r="H501" s="10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customFormat="false" ht="16.5" hidden="false" customHeight="true" outlineLevel="0" collapsed="false">
      <c r="A502" s="107"/>
      <c r="B502" s="108"/>
      <c r="C502" s="108"/>
      <c r="D502" s="109"/>
      <c r="E502" s="9"/>
      <c r="F502" s="109"/>
      <c r="G502" s="9"/>
      <c r="H502" s="10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customFormat="false" ht="16.5" hidden="false" customHeight="true" outlineLevel="0" collapsed="false">
      <c r="A503" s="107"/>
      <c r="B503" s="108"/>
      <c r="C503" s="108"/>
      <c r="D503" s="109"/>
      <c r="E503" s="9"/>
      <c r="F503" s="109"/>
      <c r="G503" s="9"/>
      <c r="H503" s="10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customFormat="false" ht="16.5" hidden="false" customHeight="true" outlineLevel="0" collapsed="false">
      <c r="A504" s="107"/>
      <c r="B504" s="108"/>
      <c r="C504" s="108"/>
      <c r="D504" s="109"/>
      <c r="E504" s="9"/>
      <c r="F504" s="109"/>
      <c r="G504" s="9"/>
      <c r="H504" s="10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customFormat="false" ht="16.5" hidden="false" customHeight="true" outlineLevel="0" collapsed="false">
      <c r="A505" s="107"/>
      <c r="B505" s="108"/>
      <c r="C505" s="108"/>
      <c r="D505" s="109"/>
      <c r="E505" s="9"/>
      <c r="F505" s="109"/>
      <c r="G505" s="9"/>
      <c r="H505" s="10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customFormat="false" ht="16.5" hidden="false" customHeight="true" outlineLevel="0" collapsed="false">
      <c r="A506" s="107"/>
      <c r="B506" s="108"/>
      <c r="C506" s="108"/>
      <c r="D506" s="109"/>
      <c r="E506" s="9"/>
      <c r="F506" s="109"/>
      <c r="G506" s="9"/>
      <c r="H506" s="10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customFormat="false" ht="16.5" hidden="false" customHeight="true" outlineLevel="0" collapsed="false">
      <c r="A507" s="107"/>
      <c r="B507" s="108"/>
      <c r="C507" s="108"/>
      <c r="D507" s="109"/>
      <c r="E507" s="9"/>
      <c r="F507" s="109"/>
      <c r="G507" s="9"/>
      <c r="H507" s="10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customFormat="false" ht="16.5" hidden="false" customHeight="true" outlineLevel="0" collapsed="false">
      <c r="A508" s="107"/>
      <c r="B508" s="108"/>
      <c r="C508" s="108"/>
      <c r="D508" s="109"/>
      <c r="E508" s="9"/>
      <c r="F508" s="109"/>
      <c r="G508" s="9"/>
      <c r="H508" s="10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customFormat="false" ht="16.5" hidden="false" customHeight="true" outlineLevel="0" collapsed="false">
      <c r="A509" s="107"/>
      <c r="B509" s="108"/>
      <c r="C509" s="108"/>
      <c r="D509" s="109"/>
      <c r="E509" s="9"/>
      <c r="F509" s="109"/>
      <c r="G509" s="9"/>
      <c r="H509" s="10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customFormat="false" ht="16.5" hidden="false" customHeight="true" outlineLevel="0" collapsed="false">
      <c r="A510" s="107"/>
      <c r="B510" s="108"/>
      <c r="C510" s="108"/>
      <c r="D510" s="109"/>
      <c r="E510" s="9"/>
      <c r="F510" s="109"/>
      <c r="G510" s="9"/>
      <c r="H510" s="10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customFormat="false" ht="16.5" hidden="false" customHeight="true" outlineLevel="0" collapsed="false">
      <c r="A511" s="107"/>
      <c r="B511" s="108"/>
      <c r="C511" s="108"/>
      <c r="D511" s="109"/>
      <c r="E511" s="9"/>
      <c r="F511" s="109"/>
      <c r="G511" s="9"/>
      <c r="H511" s="10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customFormat="false" ht="16.5" hidden="false" customHeight="true" outlineLevel="0" collapsed="false">
      <c r="A512" s="107"/>
      <c r="B512" s="108"/>
      <c r="C512" s="108"/>
      <c r="D512" s="109"/>
      <c r="E512" s="9"/>
      <c r="F512" s="109"/>
      <c r="G512" s="9"/>
      <c r="H512" s="10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customFormat="false" ht="16.5" hidden="false" customHeight="true" outlineLevel="0" collapsed="false">
      <c r="A513" s="107"/>
      <c r="B513" s="108"/>
      <c r="C513" s="108"/>
      <c r="D513" s="109"/>
      <c r="E513" s="9"/>
      <c r="F513" s="109"/>
      <c r="G513" s="9"/>
      <c r="H513" s="10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customFormat="false" ht="16.5" hidden="false" customHeight="true" outlineLevel="0" collapsed="false">
      <c r="A514" s="107"/>
      <c r="B514" s="108"/>
      <c r="C514" s="108"/>
      <c r="D514" s="109"/>
      <c r="E514" s="9"/>
      <c r="F514" s="109"/>
      <c r="G514" s="9"/>
      <c r="H514" s="10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customFormat="false" ht="16.5" hidden="false" customHeight="true" outlineLevel="0" collapsed="false">
      <c r="A515" s="107"/>
      <c r="B515" s="108"/>
      <c r="C515" s="108"/>
      <c r="D515" s="109"/>
      <c r="E515" s="9"/>
      <c r="F515" s="109"/>
      <c r="G515" s="9"/>
      <c r="H515" s="10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customFormat="false" ht="16.5" hidden="false" customHeight="true" outlineLevel="0" collapsed="false">
      <c r="A516" s="107"/>
      <c r="B516" s="108"/>
      <c r="C516" s="108"/>
      <c r="D516" s="109"/>
      <c r="E516" s="9"/>
      <c r="F516" s="109"/>
      <c r="G516" s="9"/>
      <c r="H516" s="10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customFormat="false" ht="16.5" hidden="false" customHeight="true" outlineLevel="0" collapsed="false">
      <c r="A517" s="107"/>
      <c r="B517" s="108"/>
      <c r="C517" s="108"/>
      <c r="D517" s="109"/>
      <c r="E517" s="9"/>
      <c r="F517" s="109"/>
      <c r="G517" s="9"/>
      <c r="H517" s="10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customFormat="false" ht="16.5" hidden="false" customHeight="true" outlineLevel="0" collapsed="false">
      <c r="A518" s="107"/>
      <c r="B518" s="108"/>
      <c r="C518" s="108"/>
      <c r="D518" s="109"/>
      <c r="E518" s="9"/>
      <c r="F518" s="109"/>
      <c r="G518" s="9"/>
      <c r="H518" s="10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customFormat="false" ht="16.5" hidden="false" customHeight="true" outlineLevel="0" collapsed="false">
      <c r="A519" s="107"/>
      <c r="B519" s="108"/>
      <c r="C519" s="108"/>
      <c r="D519" s="109"/>
      <c r="E519" s="9"/>
      <c r="F519" s="109"/>
      <c r="G519" s="9"/>
      <c r="H519" s="10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customFormat="false" ht="16.5" hidden="false" customHeight="true" outlineLevel="0" collapsed="false">
      <c r="A520" s="107"/>
      <c r="B520" s="108"/>
      <c r="C520" s="108"/>
      <c r="D520" s="109"/>
      <c r="E520" s="9"/>
      <c r="F520" s="109"/>
      <c r="G520" s="9"/>
      <c r="H520" s="10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customFormat="false" ht="16.5" hidden="false" customHeight="true" outlineLevel="0" collapsed="false">
      <c r="A521" s="107"/>
      <c r="B521" s="108"/>
      <c r="C521" s="108"/>
      <c r="D521" s="109"/>
      <c r="E521" s="9"/>
      <c r="F521" s="109"/>
      <c r="G521" s="9"/>
      <c r="H521" s="10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customFormat="false" ht="16.5" hidden="false" customHeight="true" outlineLevel="0" collapsed="false">
      <c r="A522" s="107"/>
      <c r="B522" s="108"/>
      <c r="C522" s="108"/>
      <c r="D522" s="109"/>
      <c r="E522" s="9"/>
      <c r="F522" s="109"/>
      <c r="G522" s="9"/>
      <c r="H522" s="10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customFormat="false" ht="16.5" hidden="false" customHeight="true" outlineLevel="0" collapsed="false">
      <c r="A523" s="107"/>
      <c r="B523" s="108"/>
      <c r="C523" s="108"/>
      <c r="D523" s="109"/>
      <c r="E523" s="9"/>
      <c r="F523" s="109"/>
      <c r="G523" s="9"/>
      <c r="H523" s="10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customFormat="false" ht="16.5" hidden="false" customHeight="true" outlineLevel="0" collapsed="false">
      <c r="A524" s="107"/>
      <c r="B524" s="108"/>
      <c r="C524" s="108"/>
      <c r="D524" s="109"/>
      <c r="E524" s="9"/>
      <c r="F524" s="109"/>
      <c r="G524" s="9"/>
      <c r="H524" s="10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customFormat="false" ht="16.5" hidden="false" customHeight="true" outlineLevel="0" collapsed="false">
      <c r="A525" s="107"/>
      <c r="B525" s="108"/>
      <c r="C525" s="108"/>
      <c r="D525" s="109"/>
      <c r="E525" s="9"/>
      <c r="F525" s="109"/>
      <c r="G525" s="9"/>
      <c r="H525" s="10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customFormat="false" ht="16.5" hidden="false" customHeight="true" outlineLevel="0" collapsed="false">
      <c r="A526" s="107"/>
      <c r="B526" s="108"/>
      <c r="C526" s="108"/>
      <c r="D526" s="109"/>
      <c r="E526" s="9"/>
      <c r="F526" s="109"/>
      <c r="G526" s="9"/>
      <c r="H526" s="10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customFormat="false" ht="16.5" hidden="false" customHeight="true" outlineLevel="0" collapsed="false">
      <c r="A527" s="107"/>
      <c r="B527" s="108"/>
      <c r="C527" s="108"/>
      <c r="D527" s="109"/>
      <c r="E527" s="9"/>
      <c r="F527" s="109"/>
      <c r="G527" s="9"/>
      <c r="H527" s="10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customFormat="false" ht="16.5" hidden="false" customHeight="true" outlineLevel="0" collapsed="false">
      <c r="A528" s="107"/>
      <c r="B528" s="108"/>
      <c r="C528" s="108"/>
      <c r="D528" s="109"/>
      <c r="E528" s="9"/>
      <c r="F528" s="109"/>
      <c r="G528" s="9"/>
      <c r="H528" s="10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customFormat="false" ht="16.5" hidden="false" customHeight="true" outlineLevel="0" collapsed="false">
      <c r="A529" s="107"/>
      <c r="B529" s="108"/>
      <c r="C529" s="108"/>
      <c r="D529" s="109"/>
      <c r="E529" s="9"/>
      <c r="F529" s="109"/>
      <c r="G529" s="9"/>
      <c r="H529" s="10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customFormat="false" ht="16.5" hidden="false" customHeight="true" outlineLevel="0" collapsed="false">
      <c r="A530" s="107"/>
      <c r="B530" s="108"/>
      <c r="C530" s="108"/>
      <c r="D530" s="109"/>
      <c r="E530" s="9"/>
      <c r="F530" s="109"/>
      <c r="G530" s="9"/>
      <c r="H530" s="10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customFormat="false" ht="16.5" hidden="false" customHeight="true" outlineLevel="0" collapsed="false">
      <c r="A531" s="107"/>
      <c r="B531" s="108"/>
      <c r="C531" s="108"/>
      <c r="D531" s="109"/>
      <c r="E531" s="9"/>
      <c r="F531" s="109"/>
      <c r="G531" s="9"/>
      <c r="H531" s="10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customFormat="false" ht="16.5" hidden="false" customHeight="true" outlineLevel="0" collapsed="false">
      <c r="A532" s="107"/>
      <c r="B532" s="108"/>
      <c r="C532" s="108"/>
      <c r="D532" s="109"/>
      <c r="E532" s="9"/>
      <c r="F532" s="109"/>
      <c r="G532" s="9"/>
      <c r="H532" s="10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customFormat="false" ht="16.5" hidden="false" customHeight="true" outlineLevel="0" collapsed="false">
      <c r="A533" s="107"/>
      <c r="B533" s="108"/>
      <c r="C533" s="108"/>
      <c r="D533" s="109"/>
      <c r="E533" s="9"/>
      <c r="F533" s="109"/>
      <c r="G533" s="9"/>
      <c r="H533" s="10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customFormat="false" ht="16.5" hidden="false" customHeight="true" outlineLevel="0" collapsed="false">
      <c r="A534" s="107"/>
      <c r="B534" s="108"/>
      <c r="C534" s="108"/>
      <c r="D534" s="109"/>
      <c r="E534" s="9"/>
      <c r="F534" s="109"/>
      <c r="G534" s="9"/>
      <c r="H534" s="10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customFormat="false" ht="16.5" hidden="false" customHeight="true" outlineLevel="0" collapsed="false">
      <c r="A535" s="107"/>
      <c r="B535" s="108"/>
      <c r="C535" s="108"/>
      <c r="D535" s="109"/>
      <c r="E535" s="9"/>
      <c r="F535" s="109"/>
      <c r="G535" s="9"/>
      <c r="H535" s="10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customFormat="false" ht="16.5" hidden="false" customHeight="true" outlineLevel="0" collapsed="false">
      <c r="A536" s="107"/>
      <c r="B536" s="108"/>
      <c r="C536" s="108"/>
      <c r="D536" s="109"/>
      <c r="E536" s="9"/>
      <c r="F536" s="109"/>
      <c r="G536" s="9"/>
      <c r="H536" s="10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customFormat="false" ht="16.5" hidden="false" customHeight="true" outlineLevel="0" collapsed="false">
      <c r="A537" s="107"/>
      <c r="B537" s="108"/>
      <c r="C537" s="108"/>
      <c r="D537" s="109"/>
      <c r="E537" s="9"/>
      <c r="F537" s="109"/>
      <c r="G537" s="9"/>
      <c r="H537" s="10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customFormat="false" ht="16.5" hidden="false" customHeight="true" outlineLevel="0" collapsed="false">
      <c r="A538" s="107"/>
      <c r="B538" s="108"/>
      <c r="C538" s="108"/>
      <c r="D538" s="109"/>
      <c r="E538" s="9"/>
      <c r="F538" s="109"/>
      <c r="G538" s="9"/>
      <c r="H538" s="10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customFormat="false" ht="16.5" hidden="false" customHeight="true" outlineLevel="0" collapsed="false">
      <c r="A539" s="107"/>
      <c r="B539" s="108"/>
      <c r="C539" s="108"/>
      <c r="D539" s="109"/>
      <c r="E539" s="9"/>
      <c r="F539" s="109"/>
      <c r="G539" s="9"/>
      <c r="H539" s="10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customFormat="false" ht="16.5" hidden="false" customHeight="true" outlineLevel="0" collapsed="false">
      <c r="A540" s="107"/>
      <c r="B540" s="108"/>
      <c r="C540" s="108"/>
      <c r="D540" s="109"/>
      <c r="E540" s="9"/>
      <c r="F540" s="109"/>
      <c r="G540" s="9"/>
      <c r="H540" s="10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customFormat="false" ht="16.5" hidden="false" customHeight="true" outlineLevel="0" collapsed="false">
      <c r="A541" s="107"/>
      <c r="B541" s="108"/>
      <c r="C541" s="108"/>
      <c r="D541" s="109"/>
      <c r="E541" s="9"/>
      <c r="F541" s="109"/>
      <c r="G541" s="9"/>
      <c r="H541" s="10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customFormat="false" ht="16.5" hidden="false" customHeight="true" outlineLevel="0" collapsed="false">
      <c r="A542" s="107"/>
      <c r="B542" s="108"/>
      <c r="C542" s="108"/>
      <c r="D542" s="109"/>
      <c r="E542" s="9"/>
      <c r="F542" s="109"/>
      <c r="G542" s="9"/>
      <c r="H542" s="10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customFormat="false" ht="16.5" hidden="false" customHeight="true" outlineLevel="0" collapsed="false">
      <c r="A543" s="107"/>
      <c r="B543" s="108"/>
      <c r="C543" s="108"/>
      <c r="D543" s="109"/>
      <c r="E543" s="9"/>
      <c r="F543" s="109"/>
      <c r="G543" s="9"/>
      <c r="H543" s="10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customFormat="false" ht="16.5" hidden="false" customHeight="true" outlineLevel="0" collapsed="false">
      <c r="A544" s="107"/>
      <c r="B544" s="108"/>
      <c r="C544" s="108"/>
      <c r="D544" s="109"/>
      <c r="E544" s="9"/>
      <c r="F544" s="109"/>
      <c r="G544" s="9"/>
      <c r="H544" s="10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customFormat="false" ht="16.5" hidden="false" customHeight="true" outlineLevel="0" collapsed="false">
      <c r="A545" s="107"/>
      <c r="B545" s="108"/>
      <c r="C545" s="108"/>
      <c r="D545" s="109"/>
      <c r="E545" s="9"/>
      <c r="F545" s="109"/>
      <c r="G545" s="9"/>
      <c r="H545" s="10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customFormat="false" ht="16.5" hidden="false" customHeight="true" outlineLevel="0" collapsed="false">
      <c r="A546" s="107"/>
      <c r="B546" s="108"/>
      <c r="C546" s="108"/>
      <c r="D546" s="109"/>
      <c r="E546" s="9"/>
      <c r="F546" s="109"/>
      <c r="G546" s="9"/>
      <c r="H546" s="10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customFormat="false" ht="16.5" hidden="false" customHeight="true" outlineLevel="0" collapsed="false">
      <c r="A547" s="107"/>
      <c r="B547" s="108"/>
      <c r="C547" s="108"/>
      <c r="D547" s="109"/>
      <c r="E547" s="9"/>
      <c r="F547" s="109"/>
      <c r="G547" s="9"/>
      <c r="H547" s="10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customFormat="false" ht="16.5" hidden="false" customHeight="true" outlineLevel="0" collapsed="false">
      <c r="A548" s="107"/>
      <c r="B548" s="108"/>
      <c r="C548" s="108"/>
      <c r="D548" s="109"/>
      <c r="E548" s="9"/>
      <c r="F548" s="109"/>
      <c r="G548" s="9"/>
      <c r="H548" s="10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customFormat="false" ht="16.5" hidden="false" customHeight="true" outlineLevel="0" collapsed="false">
      <c r="A549" s="107"/>
      <c r="B549" s="108"/>
      <c r="C549" s="108"/>
      <c r="D549" s="109"/>
      <c r="E549" s="9"/>
      <c r="F549" s="109"/>
      <c r="G549" s="9"/>
      <c r="H549" s="10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customFormat="false" ht="16.5" hidden="false" customHeight="true" outlineLevel="0" collapsed="false">
      <c r="A550" s="107"/>
      <c r="B550" s="108"/>
      <c r="C550" s="108"/>
      <c r="D550" s="109"/>
      <c r="E550" s="9"/>
      <c r="F550" s="109"/>
      <c r="G550" s="9"/>
      <c r="H550" s="10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customFormat="false" ht="16.5" hidden="false" customHeight="true" outlineLevel="0" collapsed="false">
      <c r="A551" s="107"/>
      <c r="B551" s="108"/>
      <c r="C551" s="108"/>
      <c r="D551" s="109"/>
      <c r="E551" s="9"/>
      <c r="F551" s="109"/>
      <c r="G551" s="9"/>
      <c r="H551" s="10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customFormat="false" ht="16.5" hidden="false" customHeight="true" outlineLevel="0" collapsed="false">
      <c r="A552" s="107"/>
      <c r="B552" s="108"/>
      <c r="C552" s="108"/>
      <c r="D552" s="109"/>
      <c r="E552" s="9"/>
      <c r="F552" s="109"/>
      <c r="G552" s="9"/>
      <c r="H552" s="10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customFormat="false" ht="16.5" hidden="false" customHeight="true" outlineLevel="0" collapsed="false">
      <c r="A553" s="107"/>
      <c r="B553" s="108"/>
      <c r="C553" s="108"/>
      <c r="D553" s="109"/>
      <c r="E553" s="9"/>
      <c r="F553" s="109"/>
      <c r="G553" s="9"/>
      <c r="H553" s="10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customFormat="false" ht="16.5" hidden="false" customHeight="true" outlineLevel="0" collapsed="false">
      <c r="A554" s="107"/>
      <c r="B554" s="108"/>
      <c r="C554" s="108"/>
      <c r="D554" s="109"/>
      <c r="E554" s="9"/>
      <c r="F554" s="109"/>
      <c r="G554" s="9"/>
      <c r="H554" s="10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customFormat="false" ht="16.5" hidden="false" customHeight="true" outlineLevel="0" collapsed="false">
      <c r="A555" s="107"/>
      <c r="B555" s="108"/>
      <c r="C555" s="108"/>
      <c r="D555" s="109"/>
      <c r="E555" s="9"/>
      <c r="F555" s="109"/>
      <c r="G555" s="9"/>
      <c r="H555" s="10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customFormat="false" ht="16.5" hidden="false" customHeight="true" outlineLevel="0" collapsed="false">
      <c r="A556" s="107"/>
      <c r="B556" s="108"/>
      <c r="C556" s="108"/>
      <c r="D556" s="109"/>
      <c r="E556" s="9"/>
      <c r="F556" s="109"/>
      <c r="G556" s="9"/>
      <c r="H556" s="10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customFormat="false" ht="16.5" hidden="false" customHeight="true" outlineLevel="0" collapsed="false">
      <c r="A557" s="107"/>
      <c r="B557" s="108"/>
      <c r="C557" s="108"/>
      <c r="D557" s="109"/>
      <c r="E557" s="9"/>
      <c r="F557" s="109"/>
      <c r="G557" s="9"/>
      <c r="H557" s="10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customFormat="false" ht="16.5" hidden="false" customHeight="true" outlineLevel="0" collapsed="false">
      <c r="A558" s="107"/>
      <c r="B558" s="108"/>
      <c r="C558" s="108"/>
      <c r="D558" s="109"/>
      <c r="E558" s="9"/>
      <c r="F558" s="109"/>
      <c r="G558" s="9"/>
      <c r="H558" s="10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customFormat="false" ht="16.5" hidden="false" customHeight="true" outlineLevel="0" collapsed="false">
      <c r="A559" s="107"/>
      <c r="B559" s="108"/>
      <c r="C559" s="108"/>
      <c r="D559" s="109"/>
      <c r="E559" s="9"/>
      <c r="F559" s="109"/>
      <c r="G559" s="9"/>
      <c r="H559" s="10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customFormat="false" ht="16.5" hidden="false" customHeight="true" outlineLevel="0" collapsed="false">
      <c r="A560" s="107"/>
      <c r="B560" s="108"/>
      <c r="C560" s="108"/>
      <c r="D560" s="109"/>
      <c r="E560" s="9"/>
      <c r="F560" s="109"/>
      <c r="G560" s="9"/>
      <c r="H560" s="10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customFormat="false" ht="16.5" hidden="false" customHeight="true" outlineLevel="0" collapsed="false">
      <c r="A561" s="107"/>
      <c r="B561" s="108"/>
      <c r="C561" s="108"/>
      <c r="D561" s="109"/>
      <c r="E561" s="9"/>
      <c r="F561" s="109"/>
      <c r="G561" s="9"/>
      <c r="H561" s="10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customFormat="false" ht="16.5" hidden="false" customHeight="true" outlineLevel="0" collapsed="false">
      <c r="A562" s="107"/>
      <c r="B562" s="108"/>
      <c r="C562" s="108"/>
      <c r="D562" s="109"/>
      <c r="E562" s="9"/>
      <c r="F562" s="109"/>
      <c r="G562" s="9"/>
      <c r="H562" s="10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customFormat="false" ht="16.5" hidden="false" customHeight="true" outlineLevel="0" collapsed="false">
      <c r="A563" s="107"/>
      <c r="B563" s="108"/>
      <c r="C563" s="108"/>
      <c r="D563" s="109"/>
      <c r="E563" s="9"/>
      <c r="F563" s="109"/>
      <c r="G563" s="9"/>
      <c r="H563" s="10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customFormat="false" ht="16.5" hidden="false" customHeight="true" outlineLevel="0" collapsed="false">
      <c r="A564" s="107"/>
      <c r="B564" s="108"/>
      <c r="C564" s="108"/>
      <c r="D564" s="109"/>
      <c r="E564" s="9"/>
      <c r="F564" s="109"/>
      <c r="G564" s="9"/>
      <c r="H564" s="10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customFormat="false" ht="16.5" hidden="false" customHeight="true" outlineLevel="0" collapsed="false">
      <c r="A565" s="107"/>
      <c r="B565" s="108"/>
      <c r="C565" s="108"/>
      <c r="D565" s="109"/>
      <c r="E565" s="9"/>
      <c r="F565" s="109"/>
      <c r="G565" s="9"/>
      <c r="H565" s="10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customFormat="false" ht="16.5" hidden="false" customHeight="true" outlineLevel="0" collapsed="false">
      <c r="A566" s="107"/>
      <c r="B566" s="108"/>
      <c r="C566" s="108"/>
      <c r="D566" s="109"/>
      <c r="E566" s="9"/>
      <c r="F566" s="109"/>
      <c r="G566" s="9"/>
      <c r="H566" s="10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customFormat="false" ht="16.5" hidden="false" customHeight="true" outlineLevel="0" collapsed="false">
      <c r="A567" s="107"/>
      <c r="B567" s="108"/>
      <c r="C567" s="108"/>
      <c r="D567" s="109"/>
      <c r="E567" s="9"/>
      <c r="F567" s="109"/>
      <c r="G567" s="9"/>
      <c r="H567" s="10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customFormat="false" ht="16.5" hidden="false" customHeight="true" outlineLevel="0" collapsed="false">
      <c r="A568" s="107"/>
      <c r="B568" s="108"/>
      <c r="C568" s="108"/>
      <c r="D568" s="109"/>
      <c r="E568" s="9"/>
      <c r="F568" s="109"/>
      <c r="G568" s="9"/>
      <c r="H568" s="10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customFormat="false" ht="16.5" hidden="false" customHeight="true" outlineLevel="0" collapsed="false">
      <c r="A569" s="107"/>
      <c r="B569" s="108"/>
      <c r="C569" s="108"/>
      <c r="D569" s="109"/>
      <c r="E569" s="9"/>
      <c r="F569" s="109"/>
      <c r="G569" s="9"/>
      <c r="H569" s="10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customFormat="false" ht="16.5" hidden="false" customHeight="true" outlineLevel="0" collapsed="false">
      <c r="A570" s="107"/>
      <c r="B570" s="108"/>
      <c r="C570" s="108"/>
      <c r="D570" s="109"/>
      <c r="E570" s="9"/>
      <c r="F570" s="109"/>
      <c r="G570" s="9"/>
      <c r="H570" s="10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customFormat="false" ht="16.5" hidden="false" customHeight="true" outlineLevel="0" collapsed="false">
      <c r="A571" s="107"/>
      <c r="B571" s="108"/>
      <c r="C571" s="108"/>
      <c r="D571" s="109"/>
      <c r="E571" s="9"/>
      <c r="F571" s="109"/>
      <c r="G571" s="9"/>
      <c r="H571" s="10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customFormat="false" ht="16.5" hidden="false" customHeight="true" outlineLevel="0" collapsed="false">
      <c r="A572" s="107"/>
      <c r="B572" s="108"/>
      <c r="C572" s="108"/>
      <c r="D572" s="109"/>
      <c r="E572" s="9"/>
      <c r="F572" s="109"/>
      <c r="G572" s="9"/>
      <c r="H572" s="10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customFormat="false" ht="16.5" hidden="false" customHeight="true" outlineLevel="0" collapsed="false">
      <c r="A573" s="107"/>
      <c r="B573" s="108"/>
      <c r="C573" s="108"/>
      <c r="D573" s="109"/>
      <c r="E573" s="9"/>
      <c r="F573" s="109"/>
      <c r="G573" s="9"/>
      <c r="H573" s="10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customFormat="false" ht="16.5" hidden="false" customHeight="true" outlineLevel="0" collapsed="false">
      <c r="A574" s="107"/>
      <c r="B574" s="108"/>
      <c r="C574" s="108"/>
      <c r="D574" s="109"/>
      <c r="E574" s="9"/>
      <c r="F574" s="109"/>
      <c r="G574" s="9"/>
      <c r="H574" s="10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customFormat="false" ht="16.5" hidden="false" customHeight="true" outlineLevel="0" collapsed="false">
      <c r="A575" s="107"/>
      <c r="B575" s="108"/>
      <c r="C575" s="108"/>
      <c r="D575" s="109"/>
      <c r="E575" s="9"/>
      <c r="F575" s="109"/>
      <c r="G575" s="9"/>
      <c r="H575" s="10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customFormat="false" ht="16.5" hidden="false" customHeight="true" outlineLevel="0" collapsed="false">
      <c r="A576" s="107"/>
      <c r="B576" s="108"/>
      <c r="C576" s="108"/>
      <c r="D576" s="109"/>
      <c r="E576" s="9"/>
      <c r="F576" s="109"/>
      <c r="G576" s="9"/>
      <c r="H576" s="10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customFormat="false" ht="16.5" hidden="false" customHeight="true" outlineLevel="0" collapsed="false">
      <c r="A577" s="107"/>
      <c r="B577" s="108"/>
      <c r="C577" s="108"/>
      <c r="D577" s="109"/>
      <c r="E577" s="9"/>
      <c r="F577" s="109"/>
      <c r="G577" s="9"/>
      <c r="H577" s="10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customFormat="false" ht="16.5" hidden="false" customHeight="true" outlineLevel="0" collapsed="false">
      <c r="A578" s="107"/>
      <c r="B578" s="108"/>
      <c r="C578" s="108"/>
      <c r="D578" s="109"/>
      <c r="E578" s="9"/>
      <c r="F578" s="109"/>
      <c r="G578" s="9"/>
      <c r="H578" s="10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customFormat="false" ht="16.5" hidden="false" customHeight="true" outlineLevel="0" collapsed="false">
      <c r="A579" s="107"/>
      <c r="B579" s="108"/>
      <c r="C579" s="108"/>
      <c r="D579" s="109"/>
      <c r="E579" s="9"/>
      <c r="F579" s="109"/>
      <c r="G579" s="9"/>
      <c r="H579" s="10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customFormat="false" ht="16.5" hidden="false" customHeight="true" outlineLevel="0" collapsed="false">
      <c r="A580" s="107"/>
      <c r="B580" s="108"/>
      <c r="C580" s="108"/>
      <c r="D580" s="109"/>
      <c r="E580" s="9"/>
      <c r="F580" s="109"/>
      <c r="G580" s="9"/>
      <c r="H580" s="10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customFormat="false" ht="16.5" hidden="false" customHeight="true" outlineLevel="0" collapsed="false">
      <c r="A581" s="107"/>
      <c r="B581" s="108"/>
      <c r="C581" s="108"/>
      <c r="D581" s="109"/>
      <c r="E581" s="9"/>
      <c r="F581" s="109"/>
      <c r="G581" s="9"/>
      <c r="H581" s="10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customFormat="false" ht="16.5" hidden="false" customHeight="true" outlineLevel="0" collapsed="false">
      <c r="A582" s="107"/>
      <c r="B582" s="108"/>
      <c r="C582" s="108"/>
      <c r="D582" s="109"/>
      <c r="E582" s="9"/>
      <c r="F582" s="109"/>
      <c r="G582" s="9"/>
      <c r="H582" s="10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customFormat="false" ht="16.5" hidden="false" customHeight="true" outlineLevel="0" collapsed="false">
      <c r="A583" s="107"/>
      <c r="B583" s="108"/>
      <c r="C583" s="108"/>
      <c r="D583" s="109"/>
      <c r="E583" s="9"/>
      <c r="F583" s="109"/>
      <c r="G583" s="9"/>
      <c r="H583" s="10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customFormat="false" ht="16.5" hidden="false" customHeight="true" outlineLevel="0" collapsed="false">
      <c r="A584" s="107"/>
      <c r="B584" s="108"/>
      <c r="C584" s="108"/>
      <c r="D584" s="109"/>
      <c r="E584" s="9"/>
      <c r="F584" s="109"/>
      <c r="G584" s="9"/>
      <c r="H584" s="10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customFormat="false" ht="16.5" hidden="false" customHeight="true" outlineLevel="0" collapsed="false">
      <c r="A585" s="107"/>
      <c r="B585" s="108"/>
      <c r="C585" s="108"/>
      <c r="D585" s="109"/>
      <c r="E585" s="9"/>
      <c r="F585" s="109"/>
      <c r="G585" s="9"/>
      <c r="H585" s="10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customFormat="false" ht="16.5" hidden="false" customHeight="true" outlineLevel="0" collapsed="false">
      <c r="A586" s="107"/>
      <c r="B586" s="108"/>
      <c r="C586" s="108"/>
      <c r="D586" s="109"/>
      <c r="E586" s="9"/>
      <c r="F586" s="109"/>
      <c r="G586" s="9"/>
      <c r="H586" s="10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customFormat="false" ht="16.5" hidden="false" customHeight="true" outlineLevel="0" collapsed="false">
      <c r="A587" s="107"/>
      <c r="B587" s="108"/>
      <c r="C587" s="108"/>
      <c r="D587" s="109"/>
      <c r="E587" s="9"/>
      <c r="F587" s="109"/>
      <c r="G587" s="9"/>
      <c r="H587" s="10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customFormat="false" ht="16.5" hidden="false" customHeight="true" outlineLevel="0" collapsed="false">
      <c r="A588" s="107"/>
      <c r="B588" s="108"/>
      <c r="C588" s="108"/>
      <c r="D588" s="109"/>
      <c r="E588" s="9"/>
      <c r="F588" s="109"/>
      <c r="G588" s="9"/>
      <c r="H588" s="10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customFormat="false" ht="16.5" hidden="false" customHeight="true" outlineLevel="0" collapsed="false">
      <c r="A589" s="107"/>
      <c r="B589" s="108"/>
      <c r="C589" s="108"/>
      <c r="D589" s="109"/>
      <c r="E589" s="9"/>
      <c r="F589" s="109"/>
      <c r="G589" s="9"/>
      <c r="H589" s="10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customFormat="false" ht="16.5" hidden="false" customHeight="true" outlineLevel="0" collapsed="false">
      <c r="A590" s="107"/>
      <c r="B590" s="108"/>
      <c r="C590" s="108"/>
      <c r="D590" s="109"/>
      <c r="E590" s="9"/>
      <c r="F590" s="109"/>
      <c r="G590" s="9"/>
      <c r="H590" s="10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customFormat="false" ht="16.5" hidden="false" customHeight="true" outlineLevel="0" collapsed="false">
      <c r="A591" s="107"/>
      <c r="B591" s="108"/>
      <c r="C591" s="108"/>
      <c r="D591" s="109"/>
      <c r="E591" s="9"/>
      <c r="F591" s="109"/>
      <c r="G591" s="9"/>
      <c r="H591" s="10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customFormat="false" ht="16.5" hidden="false" customHeight="true" outlineLevel="0" collapsed="false">
      <c r="A592" s="107"/>
      <c r="B592" s="108"/>
      <c r="C592" s="108"/>
      <c r="D592" s="109"/>
      <c r="E592" s="9"/>
      <c r="F592" s="109"/>
      <c r="G592" s="9"/>
      <c r="H592" s="10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customFormat="false" ht="16.5" hidden="false" customHeight="true" outlineLevel="0" collapsed="false">
      <c r="A593" s="107"/>
      <c r="B593" s="108"/>
      <c r="C593" s="108"/>
      <c r="D593" s="109"/>
      <c r="E593" s="9"/>
      <c r="F593" s="109"/>
      <c r="G593" s="9"/>
      <c r="H593" s="10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customFormat="false" ht="16.5" hidden="false" customHeight="true" outlineLevel="0" collapsed="false">
      <c r="A594" s="107"/>
      <c r="B594" s="108"/>
      <c r="C594" s="108"/>
      <c r="D594" s="109"/>
      <c r="E594" s="9"/>
      <c r="F594" s="109"/>
      <c r="G594" s="9"/>
      <c r="H594" s="10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customFormat="false" ht="16.5" hidden="false" customHeight="true" outlineLevel="0" collapsed="false">
      <c r="A595" s="107"/>
      <c r="B595" s="108"/>
      <c r="C595" s="108"/>
      <c r="D595" s="109"/>
      <c r="E595" s="9"/>
      <c r="F595" s="109"/>
      <c r="G595" s="9"/>
      <c r="H595" s="10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customFormat="false" ht="16.5" hidden="false" customHeight="true" outlineLevel="0" collapsed="false">
      <c r="A596" s="107"/>
      <c r="B596" s="108"/>
      <c r="C596" s="108"/>
      <c r="D596" s="109"/>
      <c r="E596" s="9"/>
      <c r="F596" s="109"/>
      <c r="G596" s="9"/>
      <c r="H596" s="10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customFormat="false" ht="16.5" hidden="false" customHeight="true" outlineLevel="0" collapsed="false">
      <c r="A597" s="107"/>
      <c r="B597" s="108"/>
      <c r="C597" s="108"/>
      <c r="D597" s="109"/>
      <c r="E597" s="9"/>
      <c r="F597" s="109"/>
      <c r="G597" s="9"/>
      <c r="H597" s="10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customFormat="false" ht="16.5" hidden="false" customHeight="true" outlineLevel="0" collapsed="false">
      <c r="A598" s="107"/>
      <c r="B598" s="108"/>
      <c r="C598" s="108"/>
      <c r="D598" s="109"/>
      <c r="E598" s="9"/>
      <c r="F598" s="109"/>
      <c r="G598" s="9"/>
      <c r="H598" s="10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customFormat="false" ht="16.5" hidden="false" customHeight="true" outlineLevel="0" collapsed="false">
      <c r="A599" s="107"/>
      <c r="B599" s="108"/>
      <c r="C599" s="108"/>
      <c r="D599" s="109"/>
      <c r="E599" s="9"/>
      <c r="F599" s="109"/>
      <c r="G599" s="9"/>
      <c r="H599" s="10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customFormat="false" ht="16.5" hidden="false" customHeight="true" outlineLevel="0" collapsed="false">
      <c r="A600" s="107"/>
      <c r="B600" s="108"/>
      <c r="C600" s="108"/>
      <c r="D600" s="109"/>
      <c r="E600" s="9"/>
      <c r="F600" s="109"/>
      <c r="G600" s="9"/>
      <c r="H600" s="10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customFormat="false" ht="16.5" hidden="false" customHeight="true" outlineLevel="0" collapsed="false">
      <c r="A601" s="107"/>
      <c r="B601" s="108"/>
      <c r="C601" s="108"/>
      <c r="D601" s="109"/>
      <c r="E601" s="9"/>
      <c r="F601" s="109"/>
      <c r="G601" s="9"/>
      <c r="H601" s="10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customFormat="false" ht="16.5" hidden="false" customHeight="true" outlineLevel="0" collapsed="false">
      <c r="A602" s="107"/>
      <c r="B602" s="108"/>
      <c r="C602" s="108"/>
      <c r="D602" s="109"/>
      <c r="E602" s="9"/>
      <c r="F602" s="109"/>
      <c r="G602" s="9"/>
      <c r="H602" s="10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customFormat="false" ht="16.5" hidden="false" customHeight="true" outlineLevel="0" collapsed="false">
      <c r="A603" s="107"/>
      <c r="B603" s="108"/>
      <c r="C603" s="108"/>
      <c r="D603" s="109"/>
      <c r="E603" s="9"/>
      <c r="F603" s="109"/>
      <c r="G603" s="9"/>
      <c r="H603" s="10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customFormat="false" ht="16.5" hidden="false" customHeight="true" outlineLevel="0" collapsed="false">
      <c r="A604" s="107"/>
      <c r="B604" s="108"/>
      <c r="C604" s="108"/>
      <c r="D604" s="109"/>
      <c r="E604" s="9"/>
      <c r="F604" s="109"/>
      <c r="G604" s="9"/>
      <c r="H604" s="10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customFormat="false" ht="16.5" hidden="false" customHeight="true" outlineLevel="0" collapsed="false">
      <c r="A605" s="107"/>
      <c r="B605" s="108"/>
      <c r="C605" s="108"/>
      <c r="D605" s="109"/>
      <c r="E605" s="9"/>
      <c r="F605" s="109"/>
      <c r="G605" s="9"/>
      <c r="H605" s="10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customFormat="false" ht="16.5" hidden="false" customHeight="true" outlineLevel="0" collapsed="false">
      <c r="A606" s="107"/>
      <c r="B606" s="108"/>
      <c r="C606" s="108"/>
      <c r="D606" s="109"/>
      <c r="E606" s="9"/>
      <c r="F606" s="109"/>
      <c r="G606" s="9"/>
      <c r="H606" s="10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customFormat="false" ht="16.5" hidden="false" customHeight="true" outlineLevel="0" collapsed="false">
      <c r="A607" s="107"/>
      <c r="B607" s="108"/>
      <c r="C607" s="108"/>
      <c r="D607" s="109"/>
      <c r="E607" s="9"/>
      <c r="F607" s="109"/>
      <c r="G607" s="9"/>
      <c r="H607" s="10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customFormat="false" ht="16.5" hidden="false" customHeight="true" outlineLevel="0" collapsed="false">
      <c r="A608" s="107"/>
      <c r="B608" s="108"/>
      <c r="C608" s="108"/>
      <c r="D608" s="109"/>
      <c r="E608" s="9"/>
      <c r="F608" s="109"/>
      <c r="G608" s="9"/>
      <c r="H608" s="10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customFormat="false" ht="16.5" hidden="false" customHeight="true" outlineLevel="0" collapsed="false">
      <c r="A609" s="107"/>
      <c r="B609" s="108"/>
      <c r="C609" s="108"/>
      <c r="D609" s="109"/>
      <c r="E609" s="9"/>
      <c r="F609" s="109"/>
      <c r="G609" s="9"/>
      <c r="H609" s="10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customFormat="false" ht="16.5" hidden="false" customHeight="true" outlineLevel="0" collapsed="false">
      <c r="A610" s="107"/>
      <c r="B610" s="108"/>
      <c r="C610" s="108"/>
      <c r="D610" s="109"/>
      <c r="E610" s="9"/>
      <c r="F610" s="109"/>
      <c r="G610" s="9"/>
      <c r="H610" s="10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customFormat="false" ht="16.5" hidden="false" customHeight="true" outlineLevel="0" collapsed="false">
      <c r="A611" s="107"/>
      <c r="B611" s="108"/>
      <c r="C611" s="108"/>
      <c r="D611" s="109"/>
      <c r="E611" s="9"/>
      <c r="F611" s="109"/>
      <c r="G611" s="9"/>
      <c r="H611" s="10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customFormat="false" ht="16.5" hidden="false" customHeight="true" outlineLevel="0" collapsed="false">
      <c r="A612" s="107"/>
      <c r="B612" s="108"/>
      <c r="C612" s="108"/>
      <c r="D612" s="109"/>
      <c r="E612" s="9"/>
      <c r="F612" s="109"/>
      <c r="G612" s="9"/>
      <c r="H612" s="10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customFormat="false" ht="16.5" hidden="false" customHeight="true" outlineLevel="0" collapsed="false">
      <c r="A613" s="107"/>
      <c r="B613" s="108"/>
      <c r="C613" s="108"/>
      <c r="D613" s="109"/>
      <c r="E613" s="9"/>
      <c r="F613" s="109"/>
      <c r="G613" s="9"/>
      <c r="H613" s="10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customFormat="false" ht="16.5" hidden="false" customHeight="true" outlineLevel="0" collapsed="false">
      <c r="A614" s="107"/>
      <c r="B614" s="108"/>
      <c r="C614" s="108"/>
      <c r="D614" s="109"/>
      <c r="E614" s="9"/>
      <c r="F614" s="109"/>
      <c r="G614" s="9"/>
      <c r="H614" s="10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customFormat="false" ht="16.5" hidden="false" customHeight="true" outlineLevel="0" collapsed="false">
      <c r="A615" s="107"/>
      <c r="B615" s="108"/>
      <c r="C615" s="108"/>
      <c r="D615" s="109"/>
      <c r="E615" s="9"/>
      <c r="F615" s="109"/>
      <c r="G615" s="9"/>
      <c r="H615" s="10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customFormat="false" ht="16.5" hidden="false" customHeight="true" outlineLevel="0" collapsed="false">
      <c r="A616" s="107"/>
      <c r="B616" s="108"/>
      <c r="C616" s="108"/>
      <c r="D616" s="109"/>
      <c r="E616" s="9"/>
      <c r="F616" s="109"/>
      <c r="G616" s="9"/>
      <c r="H616" s="10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customFormat="false" ht="16.5" hidden="false" customHeight="true" outlineLevel="0" collapsed="false">
      <c r="A617" s="107"/>
      <c r="B617" s="108"/>
      <c r="C617" s="108"/>
      <c r="D617" s="109"/>
      <c r="E617" s="9"/>
      <c r="F617" s="109"/>
      <c r="G617" s="9"/>
      <c r="H617" s="10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customFormat="false" ht="16.5" hidden="false" customHeight="true" outlineLevel="0" collapsed="false">
      <c r="A618" s="107"/>
      <c r="B618" s="108"/>
      <c r="C618" s="108"/>
      <c r="D618" s="109"/>
      <c r="E618" s="9"/>
      <c r="F618" s="109"/>
      <c r="G618" s="9"/>
      <c r="H618" s="10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customFormat="false" ht="16.5" hidden="false" customHeight="true" outlineLevel="0" collapsed="false">
      <c r="A619" s="107"/>
      <c r="B619" s="108"/>
      <c r="C619" s="108"/>
      <c r="D619" s="109"/>
      <c r="E619" s="9"/>
      <c r="F619" s="109"/>
      <c r="G619" s="9"/>
      <c r="H619" s="10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customFormat="false" ht="16.5" hidden="false" customHeight="true" outlineLevel="0" collapsed="false">
      <c r="A620" s="107"/>
      <c r="B620" s="108"/>
      <c r="C620" s="108"/>
      <c r="D620" s="109"/>
      <c r="E620" s="9"/>
      <c r="F620" s="109"/>
      <c r="G620" s="9"/>
      <c r="H620" s="10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customFormat="false" ht="16.5" hidden="false" customHeight="true" outlineLevel="0" collapsed="false">
      <c r="A621" s="107"/>
      <c r="B621" s="108"/>
      <c r="C621" s="108"/>
      <c r="D621" s="109"/>
      <c r="E621" s="9"/>
      <c r="F621" s="109"/>
      <c r="G621" s="9"/>
      <c r="H621" s="10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customFormat="false" ht="16.5" hidden="false" customHeight="true" outlineLevel="0" collapsed="false">
      <c r="A622" s="107"/>
      <c r="B622" s="108"/>
      <c r="C622" s="108"/>
      <c r="D622" s="109"/>
      <c r="E622" s="9"/>
      <c r="F622" s="109"/>
      <c r="G622" s="9"/>
      <c r="H622" s="10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customFormat="false" ht="16.5" hidden="false" customHeight="true" outlineLevel="0" collapsed="false">
      <c r="A623" s="107"/>
      <c r="B623" s="108"/>
      <c r="C623" s="108"/>
      <c r="D623" s="109"/>
      <c r="E623" s="9"/>
      <c r="F623" s="109"/>
      <c r="G623" s="9"/>
      <c r="H623" s="10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customFormat="false" ht="16.5" hidden="false" customHeight="true" outlineLevel="0" collapsed="false">
      <c r="A624" s="107"/>
      <c r="B624" s="108"/>
      <c r="C624" s="108"/>
      <c r="D624" s="109"/>
      <c r="E624" s="9"/>
      <c r="F624" s="109"/>
      <c r="G624" s="9"/>
      <c r="H624" s="10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customFormat="false" ht="16.5" hidden="false" customHeight="true" outlineLevel="0" collapsed="false">
      <c r="A625" s="107"/>
      <c r="B625" s="108"/>
      <c r="C625" s="108"/>
      <c r="D625" s="109"/>
      <c r="E625" s="9"/>
      <c r="F625" s="109"/>
      <c r="G625" s="9"/>
      <c r="H625" s="10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customFormat="false" ht="16.5" hidden="false" customHeight="true" outlineLevel="0" collapsed="false">
      <c r="A626" s="107"/>
      <c r="B626" s="108"/>
      <c r="C626" s="108"/>
      <c r="D626" s="109"/>
      <c r="E626" s="9"/>
      <c r="F626" s="109"/>
      <c r="G626" s="9"/>
      <c r="H626" s="10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customFormat="false" ht="16.5" hidden="false" customHeight="true" outlineLevel="0" collapsed="false">
      <c r="A627" s="107"/>
      <c r="B627" s="108"/>
      <c r="C627" s="108"/>
      <c r="D627" s="109"/>
      <c r="E627" s="9"/>
      <c r="F627" s="109"/>
      <c r="G627" s="9"/>
      <c r="H627" s="10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customFormat="false" ht="16.5" hidden="false" customHeight="true" outlineLevel="0" collapsed="false">
      <c r="A628" s="107"/>
      <c r="B628" s="108"/>
      <c r="C628" s="108"/>
      <c r="D628" s="109"/>
      <c r="E628" s="9"/>
      <c r="F628" s="109"/>
      <c r="G628" s="9"/>
      <c r="H628" s="10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customFormat="false" ht="16.5" hidden="false" customHeight="true" outlineLevel="0" collapsed="false">
      <c r="A629" s="107"/>
      <c r="B629" s="108"/>
      <c r="C629" s="108"/>
      <c r="D629" s="109"/>
      <c r="E629" s="9"/>
      <c r="F629" s="109"/>
      <c r="G629" s="9"/>
      <c r="H629" s="10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customFormat="false" ht="16.5" hidden="false" customHeight="true" outlineLevel="0" collapsed="false">
      <c r="A630" s="107"/>
      <c r="B630" s="108"/>
      <c r="C630" s="108"/>
      <c r="D630" s="109"/>
      <c r="E630" s="9"/>
      <c r="F630" s="109"/>
      <c r="G630" s="9"/>
      <c r="H630" s="10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customFormat="false" ht="16.5" hidden="false" customHeight="true" outlineLevel="0" collapsed="false">
      <c r="A631" s="107"/>
      <c r="B631" s="108"/>
      <c r="C631" s="108"/>
      <c r="D631" s="109"/>
      <c r="E631" s="9"/>
      <c r="F631" s="109"/>
      <c r="G631" s="9"/>
      <c r="H631" s="10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customFormat="false" ht="16.5" hidden="false" customHeight="true" outlineLevel="0" collapsed="false">
      <c r="A632" s="107"/>
      <c r="B632" s="108"/>
      <c r="C632" s="108"/>
      <c r="D632" s="109"/>
      <c r="E632" s="9"/>
      <c r="F632" s="109"/>
      <c r="G632" s="9"/>
      <c r="H632" s="10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customFormat="false" ht="16.5" hidden="false" customHeight="true" outlineLevel="0" collapsed="false">
      <c r="A633" s="107"/>
      <c r="B633" s="108"/>
      <c r="C633" s="108"/>
      <c r="D633" s="109"/>
      <c r="E633" s="9"/>
      <c r="F633" s="109"/>
      <c r="G633" s="9"/>
      <c r="H633" s="10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customFormat="false" ht="16.5" hidden="false" customHeight="true" outlineLevel="0" collapsed="false">
      <c r="A634" s="107"/>
      <c r="B634" s="108"/>
      <c r="C634" s="108"/>
      <c r="D634" s="109"/>
      <c r="E634" s="9"/>
      <c r="F634" s="109"/>
      <c r="G634" s="9"/>
      <c r="H634" s="10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customFormat="false" ht="16.5" hidden="false" customHeight="true" outlineLevel="0" collapsed="false">
      <c r="A635" s="107"/>
      <c r="B635" s="108"/>
      <c r="C635" s="108"/>
      <c r="D635" s="109"/>
      <c r="E635" s="9"/>
      <c r="F635" s="109"/>
      <c r="G635" s="9"/>
      <c r="H635" s="10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customFormat="false" ht="16.5" hidden="false" customHeight="true" outlineLevel="0" collapsed="false">
      <c r="A636" s="107"/>
      <c r="B636" s="108"/>
      <c r="C636" s="108"/>
      <c r="D636" s="109"/>
      <c r="E636" s="9"/>
      <c r="F636" s="109"/>
      <c r="G636" s="9"/>
      <c r="H636" s="10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customFormat="false" ht="16.5" hidden="false" customHeight="true" outlineLevel="0" collapsed="false">
      <c r="A637" s="107"/>
      <c r="B637" s="108"/>
      <c r="C637" s="108"/>
      <c r="D637" s="109"/>
      <c r="E637" s="9"/>
      <c r="F637" s="109"/>
      <c r="G637" s="9"/>
      <c r="H637" s="10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customFormat="false" ht="16.5" hidden="false" customHeight="true" outlineLevel="0" collapsed="false">
      <c r="A638" s="107"/>
      <c r="B638" s="108"/>
      <c r="C638" s="108"/>
      <c r="D638" s="109"/>
      <c r="E638" s="9"/>
      <c r="F638" s="109"/>
      <c r="G638" s="9"/>
      <c r="H638" s="10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customFormat="false" ht="16.5" hidden="false" customHeight="true" outlineLevel="0" collapsed="false">
      <c r="A639" s="107"/>
      <c r="B639" s="108"/>
      <c r="C639" s="108"/>
      <c r="D639" s="109"/>
      <c r="E639" s="9"/>
      <c r="F639" s="109"/>
      <c r="G639" s="9"/>
      <c r="H639" s="10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customFormat="false" ht="16.5" hidden="false" customHeight="true" outlineLevel="0" collapsed="false">
      <c r="A640" s="107"/>
      <c r="B640" s="108"/>
      <c r="C640" s="108"/>
      <c r="D640" s="109"/>
      <c r="E640" s="9"/>
      <c r="F640" s="109"/>
      <c r="G640" s="9"/>
      <c r="H640" s="10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customFormat="false" ht="16.5" hidden="false" customHeight="true" outlineLevel="0" collapsed="false">
      <c r="A641" s="107"/>
      <c r="B641" s="108"/>
      <c r="C641" s="108"/>
      <c r="D641" s="109"/>
      <c r="E641" s="9"/>
      <c r="F641" s="109"/>
      <c r="G641" s="9"/>
      <c r="H641" s="10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customFormat="false" ht="16.5" hidden="false" customHeight="true" outlineLevel="0" collapsed="false">
      <c r="A642" s="107"/>
      <c r="B642" s="108"/>
      <c r="C642" s="108"/>
      <c r="D642" s="109"/>
      <c r="E642" s="9"/>
      <c r="F642" s="109"/>
      <c r="G642" s="9"/>
      <c r="H642" s="10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customFormat="false" ht="16.5" hidden="false" customHeight="true" outlineLevel="0" collapsed="false">
      <c r="A643" s="107"/>
      <c r="B643" s="108"/>
      <c r="C643" s="108"/>
      <c r="D643" s="109"/>
      <c r="E643" s="9"/>
      <c r="F643" s="109"/>
      <c r="G643" s="9"/>
      <c r="H643" s="10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customFormat="false" ht="16.5" hidden="false" customHeight="true" outlineLevel="0" collapsed="false">
      <c r="A644" s="107"/>
      <c r="B644" s="108"/>
      <c r="C644" s="108"/>
      <c r="D644" s="109"/>
      <c r="E644" s="9"/>
      <c r="F644" s="109"/>
      <c r="G644" s="9"/>
      <c r="H644" s="10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customFormat="false" ht="16.5" hidden="false" customHeight="true" outlineLevel="0" collapsed="false">
      <c r="A645" s="107"/>
      <c r="B645" s="108"/>
      <c r="C645" s="108"/>
      <c r="D645" s="109"/>
      <c r="E645" s="9"/>
      <c r="F645" s="109"/>
      <c r="G645" s="9"/>
      <c r="H645" s="10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customFormat="false" ht="16.5" hidden="false" customHeight="true" outlineLevel="0" collapsed="false">
      <c r="A646" s="107"/>
      <c r="B646" s="108"/>
      <c r="C646" s="108"/>
      <c r="D646" s="109"/>
      <c r="E646" s="9"/>
      <c r="F646" s="109"/>
      <c r="G646" s="9"/>
      <c r="H646" s="10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customFormat="false" ht="16.5" hidden="false" customHeight="true" outlineLevel="0" collapsed="false">
      <c r="A647" s="107"/>
      <c r="B647" s="108"/>
      <c r="C647" s="108"/>
      <c r="D647" s="109"/>
      <c r="E647" s="9"/>
      <c r="F647" s="109"/>
      <c r="G647" s="9"/>
      <c r="H647" s="10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customFormat="false" ht="16.5" hidden="false" customHeight="true" outlineLevel="0" collapsed="false">
      <c r="A648" s="107"/>
      <c r="B648" s="108"/>
      <c r="C648" s="108"/>
      <c r="D648" s="109"/>
      <c r="E648" s="9"/>
      <c r="F648" s="109"/>
      <c r="G648" s="9"/>
      <c r="H648" s="10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customFormat="false" ht="16.5" hidden="false" customHeight="true" outlineLevel="0" collapsed="false">
      <c r="A649" s="107"/>
      <c r="B649" s="108"/>
      <c r="C649" s="108"/>
      <c r="D649" s="109"/>
      <c r="E649" s="9"/>
      <c r="F649" s="109"/>
      <c r="G649" s="9"/>
      <c r="H649" s="10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customFormat="false" ht="16.5" hidden="false" customHeight="true" outlineLevel="0" collapsed="false">
      <c r="A650" s="107"/>
      <c r="B650" s="108"/>
      <c r="C650" s="108"/>
      <c r="D650" s="109"/>
      <c r="E650" s="9"/>
      <c r="F650" s="109"/>
      <c r="G650" s="9"/>
      <c r="H650" s="10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customFormat="false" ht="16.5" hidden="false" customHeight="true" outlineLevel="0" collapsed="false">
      <c r="A651" s="107"/>
      <c r="B651" s="108"/>
      <c r="C651" s="108"/>
      <c r="D651" s="109"/>
      <c r="E651" s="9"/>
      <c r="F651" s="109"/>
      <c r="G651" s="9"/>
      <c r="H651" s="10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customFormat="false" ht="16.5" hidden="false" customHeight="true" outlineLevel="0" collapsed="false">
      <c r="A652" s="107"/>
      <c r="B652" s="108"/>
      <c r="C652" s="108"/>
      <c r="D652" s="109"/>
      <c r="E652" s="9"/>
      <c r="F652" s="109"/>
      <c r="G652" s="9"/>
      <c r="H652" s="10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customFormat="false" ht="16.5" hidden="false" customHeight="true" outlineLevel="0" collapsed="false">
      <c r="A653" s="107"/>
      <c r="B653" s="108"/>
      <c r="C653" s="108"/>
      <c r="D653" s="109"/>
      <c r="E653" s="9"/>
      <c r="F653" s="109"/>
      <c r="G653" s="9"/>
      <c r="H653" s="10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customFormat="false" ht="16.5" hidden="false" customHeight="true" outlineLevel="0" collapsed="false">
      <c r="A654" s="107"/>
      <c r="B654" s="108"/>
      <c r="C654" s="108"/>
      <c r="D654" s="109"/>
      <c r="E654" s="9"/>
      <c r="F654" s="109"/>
      <c r="G654" s="9"/>
      <c r="H654" s="10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customFormat="false" ht="16.5" hidden="false" customHeight="true" outlineLevel="0" collapsed="false">
      <c r="A655" s="107"/>
      <c r="B655" s="108"/>
      <c r="C655" s="108"/>
      <c r="D655" s="109"/>
      <c r="E655" s="9"/>
      <c r="F655" s="109"/>
      <c r="G655" s="9"/>
      <c r="H655" s="10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customFormat="false" ht="16.5" hidden="false" customHeight="true" outlineLevel="0" collapsed="false">
      <c r="A656" s="107"/>
      <c r="B656" s="108"/>
      <c r="C656" s="108"/>
      <c r="D656" s="109"/>
      <c r="E656" s="9"/>
      <c r="F656" s="109"/>
      <c r="G656" s="9"/>
      <c r="H656" s="10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customFormat="false" ht="16.5" hidden="false" customHeight="true" outlineLevel="0" collapsed="false">
      <c r="A657" s="107"/>
      <c r="B657" s="108"/>
      <c r="C657" s="108"/>
      <c r="D657" s="109"/>
      <c r="E657" s="9"/>
      <c r="F657" s="109"/>
      <c r="G657" s="9"/>
      <c r="H657" s="10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customFormat="false" ht="16.5" hidden="false" customHeight="true" outlineLevel="0" collapsed="false">
      <c r="A658" s="107"/>
      <c r="B658" s="108"/>
      <c r="C658" s="108"/>
      <c r="D658" s="109"/>
      <c r="E658" s="9"/>
      <c r="F658" s="109"/>
      <c r="G658" s="9"/>
      <c r="H658" s="10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customFormat="false" ht="16.5" hidden="false" customHeight="true" outlineLevel="0" collapsed="false">
      <c r="A659" s="107"/>
      <c r="B659" s="108"/>
      <c r="C659" s="108"/>
      <c r="D659" s="109"/>
      <c r="E659" s="9"/>
      <c r="F659" s="109"/>
      <c r="G659" s="9"/>
      <c r="H659" s="10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customFormat="false" ht="16.5" hidden="false" customHeight="true" outlineLevel="0" collapsed="false">
      <c r="A660" s="107"/>
      <c r="B660" s="108"/>
      <c r="C660" s="108"/>
      <c r="D660" s="109"/>
      <c r="E660" s="9"/>
      <c r="F660" s="109"/>
      <c r="G660" s="9"/>
      <c r="H660" s="10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customFormat="false" ht="16.5" hidden="false" customHeight="true" outlineLevel="0" collapsed="false">
      <c r="A661" s="107"/>
      <c r="B661" s="108"/>
      <c r="C661" s="108"/>
      <c r="D661" s="109"/>
      <c r="E661" s="9"/>
      <c r="F661" s="109"/>
      <c r="G661" s="9"/>
      <c r="H661" s="10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customFormat="false" ht="16.5" hidden="false" customHeight="true" outlineLevel="0" collapsed="false">
      <c r="A662" s="107"/>
      <c r="B662" s="108"/>
      <c r="C662" s="108"/>
      <c r="D662" s="109"/>
      <c r="E662" s="9"/>
      <c r="F662" s="109"/>
      <c r="G662" s="9"/>
      <c r="H662" s="10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customFormat="false" ht="16.5" hidden="false" customHeight="true" outlineLevel="0" collapsed="false">
      <c r="A663" s="107"/>
      <c r="B663" s="108"/>
      <c r="C663" s="108"/>
      <c r="D663" s="109"/>
      <c r="E663" s="9"/>
      <c r="F663" s="109"/>
      <c r="G663" s="9"/>
      <c r="H663" s="10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customFormat="false" ht="16.5" hidden="false" customHeight="true" outlineLevel="0" collapsed="false">
      <c r="A664" s="107"/>
      <c r="B664" s="108"/>
      <c r="C664" s="108"/>
      <c r="D664" s="109"/>
      <c r="E664" s="9"/>
      <c r="F664" s="109"/>
      <c r="G664" s="9"/>
      <c r="H664" s="10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customFormat="false" ht="16.5" hidden="false" customHeight="true" outlineLevel="0" collapsed="false">
      <c r="A665" s="107"/>
      <c r="B665" s="108"/>
      <c r="C665" s="108"/>
      <c r="D665" s="109"/>
      <c r="E665" s="9"/>
      <c r="F665" s="109"/>
      <c r="G665" s="9"/>
      <c r="H665" s="10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customFormat="false" ht="16.5" hidden="false" customHeight="true" outlineLevel="0" collapsed="false">
      <c r="A666" s="107"/>
      <c r="B666" s="108"/>
      <c r="C666" s="108"/>
      <c r="D666" s="109"/>
      <c r="E666" s="9"/>
      <c r="F666" s="109"/>
      <c r="G666" s="9"/>
      <c r="H666" s="10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customFormat="false" ht="16.5" hidden="false" customHeight="true" outlineLevel="0" collapsed="false">
      <c r="A667" s="107"/>
      <c r="B667" s="108"/>
      <c r="C667" s="108"/>
      <c r="D667" s="109"/>
      <c r="E667" s="9"/>
      <c r="F667" s="109"/>
      <c r="G667" s="9"/>
      <c r="H667" s="10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customFormat="false" ht="16.5" hidden="false" customHeight="true" outlineLevel="0" collapsed="false">
      <c r="A668" s="107"/>
      <c r="B668" s="108"/>
      <c r="C668" s="108"/>
      <c r="D668" s="109"/>
      <c r="E668" s="9"/>
      <c r="F668" s="109"/>
      <c r="G668" s="9"/>
      <c r="H668" s="10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customFormat="false" ht="16.5" hidden="false" customHeight="true" outlineLevel="0" collapsed="false">
      <c r="A669" s="107"/>
      <c r="B669" s="108"/>
      <c r="C669" s="108"/>
      <c r="D669" s="109"/>
      <c r="E669" s="9"/>
      <c r="F669" s="109"/>
      <c r="G669" s="9"/>
      <c r="H669" s="10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customFormat="false" ht="16.5" hidden="false" customHeight="true" outlineLevel="0" collapsed="false">
      <c r="A670" s="107"/>
      <c r="B670" s="108"/>
      <c r="C670" s="108"/>
      <c r="D670" s="109"/>
      <c r="E670" s="9"/>
      <c r="F670" s="109"/>
      <c r="G670" s="9"/>
      <c r="H670" s="10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customFormat="false" ht="16.5" hidden="false" customHeight="true" outlineLevel="0" collapsed="false">
      <c r="A671" s="107"/>
      <c r="B671" s="108"/>
      <c r="C671" s="108"/>
      <c r="D671" s="109"/>
      <c r="E671" s="9"/>
      <c r="F671" s="109"/>
      <c r="G671" s="9"/>
      <c r="H671" s="10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customFormat="false" ht="16.5" hidden="false" customHeight="true" outlineLevel="0" collapsed="false">
      <c r="A672" s="107"/>
      <c r="B672" s="108"/>
      <c r="C672" s="108"/>
      <c r="D672" s="109"/>
      <c r="E672" s="9"/>
      <c r="F672" s="109"/>
      <c r="G672" s="9"/>
      <c r="H672" s="10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customFormat="false" ht="16.5" hidden="false" customHeight="true" outlineLevel="0" collapsed="false">
      <c r="A673" s="107"/>
      <c r="B673" s="108"/>
      <c r="C673" s="108"/>
      <c r="D673" s="109"/>
      <c r="E673" s="9"/>
      <c r="F673" s="109"/>
      <c r="G673" s="9"/>
      <c r="H673" s="10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customFormat="false" ht="16.5" hidden="false" customHeight="true" outlineLevel="0" collapsed="false">
      <c r="A674" s="107"/>
      <c r="B674" s="108"/>
      <c r="C674" s="108"/>
      <c r="D674" s="109"/>
      <c r="E674" s="9"/>
      <c r="F674" s="109"/>
      <c r="G674" s="9"/>
      <c r="H674" s="10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customFormat="false" ht="16.5" hidden="false" customHeight="true" outlineLevel="0" collapsed="false">
      <c r="A675" s="107"/>
      <c r="B675" s="108"/>
      <c r="C675" s="108"/>
      <c r="D675" s="109"/>
      <c r="E675" s="9"/>
      <c r="F675" s="109"/>
      <c r="G675" s="9"/>
      <c r="H675" s="10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customFormat="false" ht="16.5" hidden="false" customHeight="true" outlineLevel="0" collapsed="false">
      <c r="A676" s="107"/>
      <c r="B676" s="108"/>
      <c r="C676" s="108"/>
      <c r="D676" s="109"/>
      <c r="E676" s="9"/>
      <c r="F676" s="109"/>
      <c r="G676" s="9"/>
      <c r="H676" s="10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customFormat="false" ht="16.5" hidden="false" customHeight="true" outlineLevel="0" collapsed="false">
      <c r="A677" s="107"/>
      <c r="B677" s="108"/>
      <c r="C677" s="108"/>
      <c r="D677" s="109"/>
      <c r="E677" s="9"/>
      <c r="F677" s="109"/>
      <c r="G677" s="9"/>
      <c r="H677" s="10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customFormat="false" ht="16.5" hidden="false" customHeight="true" outlineLevel="0" collapsed="false">
      <c r="A678" s="107"/>
      <c r="B678" s="108"/>
      <c r="C678" s="108"/>
      <c r="D678" s="109"/>
      <c r="E678" s="9"/>
      <c r="F678" s="109"/>
      <c r="G678" s="9"/>
      <c r="H678" s="10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customFormat="false" ht="16.5" hidden="false" customHeight="true" outlineLevel="0" collapsed="false">
      <c r="A679" s="107"/>
      <c r="B679" s="108"/>
      <c r="C679" s="108"/>
      <c r="D679" s="109"/>
      <c r="E679" s="9"/>
      <c r="F679" s="109"/>
      <c r="G679" s="9"/>
      <c r="H679" s="10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customFormat="false" ht="16.5" hidden="false" customHeight="true" outlineLevel="0" collapsed="false">
      <c r="A680" s="107"/>
      <c r="B680" s="108"/>
      <c r="C680" s="108"/>
      <c r="D680" s="109"/>
      <c r="E680" s="9"/>
      <c r="F680" s="109"/>
      <c r="G680" s="9"/>
      <c r="H680" s="10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customFormat="false" ht="16.5" hidden="false" customHeight="true" outlineLevel="0" collapsed="false">
      <c r="A681" s="107"/>
      <c r="B681" s="108"/>
      <c r="C681" s="108"/>
      <c r="D681" s="109"/>
      <c r="E681" s="9"/>
      <c r="F681" s="109"/>
      <c r="G681" s="9"/>
      <c r="H681" s="10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customFormat="false" ht="16.5" hidden="false" customHeight="true" outlineLevel="0" collapsed="false">
      <c r="A682" s="107"/>
      <c r="B682" s="108"/>
      <c r="C682" s="108"/>
      <c r="D682" s="109"/>
      <c r="E682" s="9"/>
      <c r="F682" s="109"/>
      <c r="G682" s="9"/>
      <c r="H682" s="10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customFormat="false" ht="16.5" hidden="false" customHeight="true" outlineLevel="0" collapsed="false">
      <c r="A683" s="107"/>
      <c r="B683" s="108"/>
      <c r="C683" s="108"/>
      <c r="D683" s="109"/>
      <c r="E683" s="9"/>
      <c r="F683" s="109"/>
      <c r="G683" s="9"/>
      <c r="H683" s="10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customFormat="false" ht="16.5" hidden="false" customHeight="true" outlineLevel="0" collapsed="false">
      <c r="A684" s="107"/>
      <c r="B684" s="108"/>
      <c r="C684" s="108"/>
      <c r="D684" s="109"/>
      <c r="E684" s="9"/>
      <c r="F684" s="109"/>
      <c r="G684" s="9"/>
      <c r="H684" s="10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customFormat="false" ht="16.5" hidden="false" customHeight="true" outlineLevel="0" collapsed="false">
      <c r="A685" s="107"/>
      <c r="B685" s="108"/>
      <c r="C685" s="108"/>
      <c r="D685" s="109"/>
      <c r="E685" s="9"/>
      <c r="F685" s="109"/>
      <c r="G685" s="9"/>
      <c r="H685" s="10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customFormat="false" ht="16.5" hidden="false" customHeight="true" outlineLevel="0" collapsed="false">
      <c r="A686" s="107"/>
      <c r="B686" s="108"/>
      <c r="C686" s="108"/>
      <c r="D686" s="109"/>
      <c r="E686" s="9"/>
      <c r="F686" s="109"/>
      <c r="G686" s="9"/>
      <c r="H686" s="10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customFormat="false" ht="16.5" hidden="false" customHeight="true" outlineLevel="0" collapsed="false">
      <c r="A687" s="107"/>
      <c r="B687" s="108"/>
      <c r="C687" s="108"/>
      <c r="D687" s="109"/>
      <c r="E687" s="9"/>
      <c r="F687" s="109"/>
      <c r="G687" s="9"/>
      <c r="H687" s="10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customFormat="false" ht="16.5" hidden="false" customHeight="true" outlineLevel="0" collapsed="false">
      <c r="A688" s="107"/>
      <c r="B688" s="108"/>
      <c r="C688" s="108"/>
      <c r="D688" s="109"/>
      <c r="E688" s="9"/>
      <c r="F688" s="109"/>
      <c r="G688" s="9"/>
      <c r="H688" s="10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customFormat="false" ht="16.5" hidden="false" customHeight="true" outlineLevel="0" collapsed="false">
      <c r="A689" s="107"/>
      <c r="B689" s="108"/>
      <c r="C689" s="108"/>
      <c r="D689" s="109"/>
      <c r="E689" s="9"/>
      <c r="F689" s="109"/>
      <c r="G689" s="9"/>
      <c r="H689" s="10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customFormat="false" ht="16.5" hidden="false" customHeight="true" outlineLevel="0" collapsed="false">
      <c r="A690" s="107"/>
      <c r="B690" s="108"/>
      <c r="C690" s="108"/>
      <c r="D690" s="109"/>
      <c r="E690" s="9"/>
      <c r="F690" s="109"/>
      <c r="G690" s="9"/>
      <c r="H690" s="10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customFormat="false" ht="16.5" hidden="false" customHeight="true" outlineLevel="0" collapsed="false">
      <c r="A691" s="107"/>
      <c r="B691" s="108"/>
      <c r="C691" s="108"/>
      <c r="D691" s="109"/>
      <c r="E691" s="9"/>
      <c r="F691" s="109"/>
      <c r="G691" s="9"/>
      <c r="H691" s="10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customFormat="false" ht="16.5" hidden="false" customHeight="true" outlineLevel="0" collapsed="false">
      <c r="A692" s="107"/>
      <c r="B692" s="108"/>
      <c r="C692" s="108"/>
      <c r="D692" s="109"/>
      <c r="E692" s="9"/>
      <c r="F692" s="109"/>
      <c r="G692" s="9"/>
      <c r="H692" s="10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customFormat="false" ht="16.5" hidden="false" customHeight="true" outlineLevel="0" collapsed="false">
      <c r="A693" s="107"/>
      <c r="B693" s="108"/>
      <c r="C693" s="108"/>
      <c r="D693" s="109"/>
      <c r="E693" s="9"/>
      <c r="F693" s="109"/>
      <c r="G693" s="9"/>
      <c r="H693" s="10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customFormat="false" ht="16.5" hidden="false" customHeight="true" outlineLevel="0" collapsed="false">
      <c r="A694" s="107"/>
      <c r="B694" s="108"/>
      <c r="C694" s="108"/>
      <c r="D694" s="109"/>
      <c r="E694" s="9"/>
      <c r="F694" s="109"/>
      <c r="G694" s="9"/>
      <c r="H694" s="10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customFormat="false" ht="16.5" hidden="false" customHeight="true" outlineLevel="0" collapsed="false">
      <c r="A695" s="107"/>
      <c r="B695" s="108"/>
      <c r="C695" s="108"/>
      <c r="D695" s="109"/>
      <c r="E695" s="9"/>
      <c r="F695" s="109"/>
      <c r="G695" s="9"/>
      <c r="H695" s="10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customFormat="false" ht="16.5" hidden="false" customHeight="true" outlineLevel="0" collapsed="false">
      <c r="A696" s="107"/>
      <c r="B696" s="108"/>
      <c r="C696" s="108"/>
      <c r="D696" s="109"/>
      <c r="E696" s="9"/>
      <c r="F696" s="109"/>
      <c r="G696" s="9"/>
      <c r="H696" s="10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customFormat="false" ht="16.5" hidden="false" customHeight="true" outlineLevel="0" collapsed="false">
      <c r="A697" s="107"/>
      <c r="B697" s="108"/>
      <c r="C697" s="108"/>
      <c r="D697" s="109"/>
      <c r="E697" s="9"/>
      <c r="F697" s="109"/>
      <c r="G697" s="9"/>
      <c r="H697" s="10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customFormat="false" ht="16.5" hidden="false" customHeight="true" outlineLevel="0" collapsed="false">
      <c r="A698" s="107"/>
      <c r="B698" s="108"/>
      <c r="C698" s="108"/>
      <c r="D698" s="109"/>
      <c r="E698" s="9"/>
      <c r="F698" s="109"/>
      <c r="G698" s="9"/>
      <c r="H698" s="10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customFormat="false" ht="16.5" hidden="false" customHeight="true" outlineLevel="0" collapsed="false">
      <c r="A699" s="107"/>
      <c r="B699" s="108"/>
      <c r="C699" s="108"/>
      <c r="D699" s="109"/>
      <c r="E699" s="9"/>
      <c r="F699" s="109"/>
      <c r="G699" s="9"/>
      <c r="H699" s="10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customFormat="false" ht="16.5" hidden="false" customHeight="true" outlineLevel="0" collapsed="false">
      <c r="A700" s="107"/>
      <c r="B700" s="108"/>
      <c r="C700" s="108"/>
      <c r="D700" s="109"/>
      <c r="E700" s="9"/>
      <c r="F700" s="109"/>
      <c r="G700" s="9"/>
      <c r="H700" s="10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customFormat="false" ht="16.5" hidden="false" customHeight="true" outlineLevel="0" collapsed="false">
      <c r="A701" s="107"/>
      <c r="B701" s="108"/>
      <c r="C701" s="108"/>
      <c r="D701" s="109"/>
      <c r="E701" s="9"/>
      <c r="F701" s="109"/>
      <c r="G701" s="9"/>
      <c r="H701" s="10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customFormat="false" ht="16.5" hidden="false" customHeight="true" outlineLevel="0" collapsed="false">
      <c r="A702" s="107"/>
      <c r="B702" s="108"/>
      <c r="C702" s="108"/>
      <c r="D702" s="109"/>
      <c r="E702" s="9"/>
      <c r="F702" s="109"/>
      <c r="G702" s="9"/>
      <c r="H702" s="10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customFormat="false" ht="16.5" hidden="false" customHeight="true" outlineLevel="0" collapsed="false">
      <c r="A703" s="107"/>
      <c r="B703" s="108"/>
      <c r="C703" s="108"/>
      <c r="D703" s="109"/>
      <c r="E703" s="9"/>
      <c r="F703" s="109"/>
      <c r="G703" s="9"/>
      <c r="H703" s="10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customFormat="false" ht="16.5" hidden="false" customHeight="true" outlineLevel="0" collapsed="false">
      <c r="A704" s="107"/>
      <c r="B704" s="108"/>
      <c r="C704" s="108"/>
      <c r="D704" s="109"/>
      <c r="E704" s="9"/>
      <c r="F704" s="109"/>
      <c r="G704" s="9"/>
      <c r="H704" s="10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customFormat="false" ht="16.5" hidden="false" customHeight="true" outlineLevel="0" collapsed="false">
      <c r="A705" s="107"/>
      <c r="B705" s="108"/>
      <c r="C705" s="108"/>
      <c r="D705" s="109"/>
      <c r="E705" s="9"/>
      <c r="F705" s="109"/>
      <c r="G705" s="9"/>
      <c r="H705" s="10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customFormat="false" ht="16.5" hidden="false" customHeight="true" outlineLevel="0" collapsed="false">
      <c r="A706" s="107"/>
      <c r="B706" s="108"/>
      <c r="C706" s="108"/>
      <c r="D706" s="109"/>
      <c r="E706" s="9"/>
      <c r="F706" s="109"/>
      <c r="G706" s="9"/>
      <c r="H706" s="10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customFormat="false" ht="16.5" hidden="false" customHeight="true" outlineLevel="0" collapsed="false">
      <c r="A707" s="107"/>
      <c r="B707" s="108"/>
      <c r="C707" s="108"/>
      <c r="D707" s="109"/>
      <c r="E707" s="9"/>
      <c r="F707" s="109"/>
      <c r="G707" s="9"/>
      <c r="H707" s="10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customFormat="false" ht="16.5" hidden="false" customHeight="true" outlineLevel="0" collapsed="false">
      <c r="A708" s="107"/>
      <c r="B708" s="108"/>
      <c r="C708" s="108"/>
      <c r="D708" s="109"/>
      <c r="E708" s="9"/>
      <c r="F708" s="109"/>
      <c r="G708" s="9"/>
      <c r="H708" s="10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customFormat="false" ht="16.5" hidden="false" customHeight="true" outlineLevel="0" collapsed="false">
      <c r="A709" s="107"/>
      <c r="B709" s="108"/>
      <c r="C709" s="108"/>
      <c r="D709" s="109"/>
      <c r="E709" s="9"/>
      <c r="F709" s="109"/>
      <c r="G709" s="9"/>
      <c r="H709" s="10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customFormat="false" ht="16.5" hidden="false" customHeight="true" outlineLevel="0" collapsed="false">
      <c r="A710" s="107"/>
      <c r="B710" s="108"/>
      <c r="C710" s="108"/>
      <c r="D710" s="109"/>
      <c r="E710" s="9"/>
      <c r="F710" s="109"/>
      <c r="G710" s="9"/>
      <c r="H710" s="10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customFormat="false" ht="16.5" hidden="false" customHeight="true" outlineLevel="0" collapsed="false">
      <c r="A711" s="107"/>
      <c r="B711" s="108"/>
      <c r="C711" s="108"/>
      <c r="D711" s="109"/>
      <c r="E711" s="9"/>
      <c r="F711" s="109"/>
      <c r="G711" s="9"/>
      <c r="H711" s="10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customFormat="false" ht="16.5" hidden="false" customHeight="true" outlineLevel="0" collapsed="false">
      <c r="A712" s="107"/>
      <c r="B712" s="108"/>
      <c r="C712" s="108"/>
      <c r="D712" s="109"/>
      <c r="E712" s="9"/>
      <c r="F712" s="109"/>
      <c r="G712" s="9"/>
      <c r="H712" s="10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customFormat="false" ht="16.5" hidden="false" customHeight="true" outlineLevel="0" collapsed="false">
      <c r="A713" s="107"/>
      <c r="B713" s="108"/>
      <c r="C713" s="108"/>
      <c r="D713" s="109"/>
      <c r="E713" s="9"/>
      <c r="F713" s="109"/>
      <c r="G713" s="9"/>
      <c r="H713" s="10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customFormat="false" ht="16.5" hidden="false" customHeight="true" outlineLevel="0" collapsed="false">
      <c r="A714" s="107"/>
      <c r="B714" s="108"/>
      <c r="C714" s="108"/>
      <c r="D714" s="109"/>
      <c r="E714" s="9"/>
      <c r="F714" s="109"/>
      <c r="G714" s="9"/>
      <c r="H714" s="10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customFormat="false" ht="16.5" hidden="false" customHeight="true" outlineLevel="0" collapsed="false">
      <c r="A715" s="107"/>
      <c r="B715" s="108"/>
      <c r="C715" s="108"/>
      <c r="D715" s="109"/>
      <c r="E715" s="9"/>
      <c r="F715" s="109"/>
      <c r="G715" s="9"/>
      <c r="H715" s="10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customFormat="false" ht="16.5" hidden="false" customHeight="true" outlineLevel="0" collapsed="false">
      <c r="A716" s="107"/>
      <c r="B716" s="108"/>
      <c r="C716" s="108"/>
      <c r="D716" s="109"/>
      <c r="E716" s="9"/>
      <c r="F716" s="109"/>
      <c r="G716" s="9"/>
      <c r="H716" s="10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customFormat="false" ht="16.5" hidden="false" customHeight="true" outlineLevel="0" collapsed="false">
      <c r="A717" s="107"/>
      <c r="B717" s="108"/>
      <c r="C717" s="108"/>
      <c r="D717" s="109"/>
      <c r="E717" s="9"/>
      <c r="F717" s="109"/>
      <c r="G717" s="9"/>
      <c r="H717" s="10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customFormat="false" ht="16.5" hidden="false" customHeight="true" outlineLevel="0" collapsed="false">
      <c r="A718" s="107"/>
      <c r="B718" s="108"/>
      <c r="C718" s="108"/>
      <c r="D718" s="109"/>
      <c r="E718" s="9"/>
      <c r="F718" s="109"/>
      <c r="G718" s="9"/>
      <c r="H718" s="10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customFormat="false" ht="16.5" hidden="false" customHeight="true" outlineLevel="0" collapsed="false">
      <c r="A719" s="107"/>
      <c r="B719" s="108"/>
      <c r="C719" s="108"/>
      <c r="D719" s="109"/>
      <c r="E719" s="9"/>
      <c r="F719" s="109"/>
      <c r="G719" s="9"/>
      <c r="H719" s="10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customFormat="false" ht="16.5" hidden="false" customHeight="true" outlineLevel="0" collapsed="false">
      <c r="A720" s="107"/>
      <c r="B720" s="108"/>
      <c r="C720" s="108"/>
      <c r="D720" s="109"/>
      <c r="E720" s="9"/>
      <c r="F720" s="109"/>
      <c r="G720" s="9"/>
      <c r="H720" s="10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customFormat="false" ht="16.5" hidden="false" customHeight="true" outlineLevel="0" collapsed="false">
      <c r="A721" s="107"/>
      <c r="B721" s="108"/>
      <c r="C721" s="108"/>
      <c r="D721" s="109"/>
      <c r="E721" s="9"/>
      <c r="F721" s="109"/>
      <c r="G721" s="9"/>
      <c r="H721" s="10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customFormat="false" ht="16.5" hidden="false" customHeight="true" outlineLevel="0" collapsed="false">
      <c r="A722" s="107"/>
      <c r="B722" s="108"/>
      <c r="C722" s="108"/>
      <c r="D722" s="109"/>
      <c r="E722" s="9"/>
      <c r="F722" s="109"/>
      <c r="G722" s="9"/>
      <c r="H722" s="10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customFormat="false" ht="16.5" hidden="false" customHeight="true" outlineLevel="0" collapsed="false">
      <c r="A723" s="107"/>
      <c r="B723" s="108"/>
      <c r="C723" s="108"/>
      <c r="D723" s="109"/>
      <c r="E723" s="9"/>
      <c r="F723" s="109"/>
      <c r="G723" s="9"/>
      <c r="H723" s="10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customFormat="false" ht="16.5" hidden="false" customHeight="true" outlineLevel="0" collapsed="false">
      <c r="A724" s="107"/>
      <c r="B724" s="108"/>
      <c r="C724" s="108"/>
      <c r="D724" s="109"/>
      <c r="E724" s="9"/>
      <c r="F724" s="109"/>
      <c r="G724" s="9"/>
      <c r="H724" s="10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customFormat="false" ht="16.5" hidden="false" customHeight="true" outlineLevel="0" collapsed="false">
      <c r="A725" s="107"/>
      <c r="B725" s="108"/>
      <c r="C725" s="108"/>
      <c r="D725" s="109"/>
      <c r="E725" s="9"/>
      <c r="F725" s="109"/>
      <c r="G725" s="9"/>
      <c r="H725" s="10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customFormat="false" ht="16.5" hidden="false" customHeight="true" outlineLevel="0" collapsed="false">
      <c r="A726" s="107"/>
      <c r="B726" s="108"/>
      <c r="C726" s="108"/>
      <c r="D726" s="109"/>
      <c r="E726" s="9"/>
      <c r="F726" s="109"/>
      <c r="G726" s="9"/>
      <c r="H726" s="10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customFormat="false" ht="16.5" hidden="false" customHeight="true" outlineLevel="0" collapsed="false">
      <c r="A727" s="107"/>
      <c r="B727" s="108"/>
      <c r="C727" s="108"/>
      <c r="D727" s="109"/>
      <c r="E727" s="9"/>
      <c r="F727" s="109"/>
      <c r="G727" s="9"/>
      <c r="H727" s="10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customFormat="false" ht="16.5" hidden="false" customHeight="true" outlineLevel="0" collapsed="false">
      <c r="A728" s="107"/>
      <c r="B728" s="108"/>
      <c r="C728" s="108"/>
      <c r="D728" s="109"/>
      <c r="E728" s="9"/>
      <c r="F728" s="109"/>
      <c r="G728" s="9"/>
      <c r="H728" s="10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customFormat="false" ht="16.5" hidden="false" customHeight="true" outlineLevel="0" collapsed="false">
      <c r="A729" s="107"/>
      <c r="B729" s="108"/>
      <c r="C729" s="108"/>
      <c r="D729" s="109"/>
      <c r="E729" s="9"/>
      <c r="F729" s="109"/>
      <c r="G729" s="9"/>
      <c r="H729" s="10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customFormat="false" ht="16.5" hidden="false" customHeight="true" outlineLevel="0" collapsed="false">
      <c r="A730" s="107"/>
      <c r="B730" s="108"/>
      <c r="C730" s="108"/>
      <c r="D730" s="109"/>
      <c r="E730" s="9"/>
      <c r="F730" s="109"/>
      <c r="G730" s="9"/>
      <c r="H730" s="10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customFormat="false" ht="16.5" hidden="false" customHeight="true" outlineLevel="0" collapsed="false">
      <c r="A731" s="107"/>
      <c r="B731" s="108"/>
      <c r="C731" s="108"/>
      <c r="D731" s="109"/>
      <c r="E731" s="9"/>
      <c r="F731" s="109"/>
      <c r="G731" s="9"/>
      <c r="H731" s="10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customFormat="false" ht="16.5" hidden="false" customHeight="true" outlineLevel="0" collapsed="false">
      <c r="A732" s="107"/>
      <c r="B732" s="108"/>
      <c r="C732" s="108"/>
      <c r="D732" s="109"/>
      <c r="E732" s="9"/>
      <c r="F732" s="109"/>
      <c r="G732" s="9"/>
      <c r="H732" s="10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customFormat="false" ht="16.5" hidden="false" customHeight="true" outlineLevel="0" collapsed="false">
      <c r="A733" s="107"/>
      <c r="B733" s="108"/>
      <c r="C733" s="108"/>
      <c r="D733" s="109"/>
      <c r="E733" s="9"/>
      <c r="F733" s="109"/>
      <c r="G733" s="9"/>
      <c r="H733" s="10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customFormat="false" ht="16.5" hidden="false" customHeight="true" outlineLevel="0" collapsed="false">
      <c r="A734" s="107"/>
      <c r="B734" s="108"/>
      <c r="C734" s="108"/>
      <c r="D734" s="109"/>
      <c r="E734" s="9"/>
      <c r="F734" s="109"/>
      <c r="G734" s="9"/>
      <c r="H734" s="10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customFormat="false" ht="16.5" hidden="false" customHeight="true" outlineLevel="0" collapsed="false">
      <c r="A735" s="107"/>
      <c r="B735" s="108"/>
      <c r="C735" s="108"/>
      <c r="D735" s="109"/>
      <c r="E735" s="9"/>
      <c r="F735" s="109"/>
      <c r="G735" s="9"/>
      <c r="H735" s="10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customFormat="false" ht="16.5" hidden="false" customHeight="true" outlineLevel="0" collapsed="false">
      <c r="A736" s="107"/>
      <c r="B736" s="108"/>
      <c r="C736" s="108"/>
      <c r="D736" s="109"/>
      <c r="E736" s="9"/>
      <c r="F736" s="109"/>
      <c r="G736" s="9"/>
      <c r="H736" s="10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customFormat="false" ht="16.5" hidden="false" customHeight="true" outlineLevel="0" collapsed="false">
      <c r="A737" s="107"/>
      <c r="B737" s="108"/>
      <c r="C737" s="108"/>
      <c r="D737" s="109"/>
      <c r="E737" s="9"/>
      <c r="F737" s="109"/>
      <c r="G737" s="9"/>
      <c r="H737" s="10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customFormat="false" ht="16.5" hidden="false" customHeight="true" outlineLevel="0" collapsed="false">
      <c r="A738" s="107"/>
      <c r="B738" s="108"/>
      <c r="C738" s="108"/>
      <c r="D738" s="109"/>
      <c r="E738" s="9"/>
      <c r="F738" s="109"/>
      <c r="G738" s="9"/>
      <c r="H738" s="10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customFormat="false" ht="16.5" hidden="false" customHeight="true" outlineLevel="0" collapsed="false">
      <c r="A739" s="107"/>
      <c r="B739" s="108"/>
      <c r="C739" s="108"/>
      <c r="D739" s="109"/>
      <c r="E739" s="9"/>
      <c r="F739" s="109"/>
      <c r="G739" s="9"/>
      <c r="H739" s="10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customFormat="false" ht="16.5" hidden="false" customHeight="true" outlineLevel="0" collapsed="false">
      <c r="A740" s="107"/>
      <c r="B740" s="108"/>
      <c r="C740" s="108"/>
      <c r="D740" s="109"/>
      <c r="E740" s="9"/>
      <c r="F740" s="109"/>
      <c r="G740" s="9"/>
      <c r="H740" s="10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customFormat="false" ht="16.5" hidden="false" customHeight="true" outlineLevel="0" collapsed="false">
      <c r="A741" s="107"/>
      <c r="B741" s="108"/>
      <c r="C741" s="108"/>
      <c r="D741" s="109"/>
      <c r="E741" s="9"/>
      <c r="F741" s="109"/>
      <c r="G741" s="9"/>
      <c r="H741" s="10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customFormat="false" ht="16.5" hidden="false" customHeight="true" outlineLevel="0" collapsed="false">
      <c r="A742" s="107"/>
      <c r="B742" s="108"/>
      <c r="C742" s="108"/>
      <c r="D742" s="109"/>
      <c r="E742" s="9"/>
      <c r="F742" s="109"/>
      <c r="G742" s="9"/>
      <c r="H742" s="10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customFormat="false" ht="16.5" hidden="false" customHeight="true" outlineLevel="0" collapsed="false">
      <c r="A743" s="107"/>
      <c r="B743" s="108"/>
      <c r="C743" s="108"/>
      <c r="D743" s="109"/>
      <c r="E743" s="9"/>
      <c r="F743" s="109"/>
      <c r="G743" s="9"/>
      <c r="H743" s="10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customFormat="false" ht="16.5" hidden="false" customHeight="true" outlineLevel="0" collapsed="false">
      <c r="A744" s="107"/>
      <c r="B744" s="108"/>
      <c r="C744" s="108"/>
      <c r="D744" s="109"/>
      <c r="E744" s="9"/>
      <c r="F744" s="109"/>
      <c r="G744" s="9"/>
      <c r="H744" s="10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customFormat="false" ht="16.5" hidden="false" customHeight="true" outlineLevel="0" collapsed="false">
      <c r="A745" s="107"/>
      <c r="B745" s="108"/>
      <c r="C745" s="108"/>
      <c r="D745" s="109"/>
      <c r="E745" s="9"/>
      <c r="F745" s="109"/>
      <c r="G745" s="9"/>
      <c r="H745" s="10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customFormat="false" ht="16.5" hidden="false" customHeight="true" outlineLevel="0" collapsed="false">
      <c r="A746" s="107"/>
      <c r="B746" s="108"/>
      <c r="C746" s="108"/>
      <c r="D746" s="109"/>
      <c r="E746" s="9"/>
      <c r="F746" s="109"/>
      <c r="G746" s="9"/>
      <c r="H746" s="10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customFormat="false" ht="16.5" hidden="false" customHeight="true" outlineLevel="0" collapsed="false">
      <c r="A747" s="107"/>
      <c r="B747" s="108"/>
      <c r="C747" s="108"/>
      <c r="D747" s="109"/>
      <c r="E747" s="9"/>
      <c r="F747" s="109"/>
      <c r="G747" s="9"/>
      <c r="H747" s="10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customFormat="false" ht="16.5" hidden="false" customHeight="true" outlineLevel="0" collapsed="false">
      <c r="A748" s="107"/>
      <c r="B748" s="108"/>
      <c r="C748" s="108"/>
      <c r="D748" s="109"/>
      <c r="E748" s="9"/>
      <c r="F748" s="109"/>
      <c r="G748" s="9"/>
      <c r="H748" s="10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customFormat="false" ht="16.5" hidden="false" customHeight="true" outlineLevel="0" collapsed="false">
      <c r="A749" s="107"/>
      <c r="B749" s="108"/>
      <c r="C749" s="108"/>
      <c r="D749" s="109"/>
      <c r="E749" s="9"/>
      <c r="F749" s="109"/>
      <c r="G749" s="9"/>
      <c r="H749" s="10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customFormat="false" ht="16.5" hidden="false" customHeight="true" outlineLevel="0" collapsed="false">
      <c r="A750" s="107"/>
      <c r="B750" s="108"/>
      <c r="C750" s="108"/>
      <c r="D750" s="109"/>
      <c r="E750" s="9"/>
      <c r="F750" s="109"/>
      <c r="G750" s="9"/>
      <c r="H750" s="10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customFormat="false" ht="16.5" hidden="false" customHeight="true" outlineLevel="0" collapsed="false">
      <c r="A751" s="107"/>
      <c r="B751" s="108"/>
      <c r="C751" s="108"/>
      <c r="D751" s="109"/>
      <c r="E751" s="9"/>
      <c r="F751" s="109"/>
      <c r="G751" s="9"/>
      <c r="H751" s="10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customFormat="false" ht="16.5" hidden="false" customHeight="true" outlineLevel="0" collapsed="false">
      <c r="A752" s="107"/>
      <c r="B752" s="108"/>
      <c r="C752" s="108"/>
      <c r="D752" s="109"/>
      <c r="E752" s="9"/>
      <c r="F752" s="109"/>
      <c r="G752" s="9"/>
      <c r="H752" s="10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customFormat="false" ht="16.5" hidden="false" customHeight="true" outlineLevel="0" collapsed="false">
      <c r="A753" s="107"/>
      <c r="B753" s="108"/>
      <c r="C753" s="108"/>
      <c r="D753" s="109"/>
      <c r="E753" s="9"/>
      <c r="F753" s="109"/>
      <c r="G753" s="9"/>
      <c r="H753" s="10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customFormat="false" ht="16.5" hidden="false" customHeight="true" outlineLevel="0" collapsed="false">
      <c r="A754" s="107"/>
      <c r="B754" s="108"/>
      <c r="C754" s="108"/>
      <c r="D754" s="109"/>
      <c r="E754" s="9"/>
      <c r="F754" s="109"/>
      <c r="G754" s="9"/>
      <c r="H754" s="10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customFormat="false" ht="16.5" hidden="false" customHeight="true" outlineLevel="0" collapsed="false">
      <c r="A755" s="107"/>
      <c r="B755" s="108"/>
      <c r="C755" s="108"/>
      <c r="D755" s="109"/>
      <c r="E755" s="9"/>
      <c r="F755" s="109"/>
      <c r="G755" s="9"/>
      <c r="H755" s="10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customFormat="false" ht="16.5" hidden="false" customHeight="true" outlineLevel="0" collapsed="false">
      <c r="A756" s="107"/>
      <c r="B756" s="108"/>
      <c r="C756" s="108"/>
      <c r="D756" s="109"/>
      <c r="E756" s="9"/>
      <c r="F756" s="109"/>
      <c r="G756" s="9"/>
      <c r="H756" s="10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customFormat="false" ht="16.5" hidden="false" customHeight="true" outlineLevel="0" collapsed="false">
      <c r="A757" s="107"/>
      <c r="B757" s="108"/>
      <c r="C757" s="108"/>
      <c r="D757" s="109"/>
      <c r="E757" s="9"/>
      <c r="F757" s="109"/>
      <c r="G757" s="9"/>
      <c r="H757" s="10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customFormat="false" ht="16.5" hidden="false" customHeight="true" outlineLevel="0" collapsed="false">
      <c r="A758" s="107"/>
      <c r="B758" s="108"/>
      <c r="C758" s="108"/>
      <c r="D758" s="109"/>
      <c r="E758" s="9"/>
      <c r="F758" s="109"/>
      <c r="G758" s="9"/>
      <c r="H758" s="10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customFormat="false" ht="16.5" hidden="false" customHeight="true" outlineLevel="0" collapsed="false">
      <c r="A759" s="107"/>
      <c r="B759" s="108"/>
      <c r="C759" s="108"/>
      <c r="D759" s="109"/>
      <c r="E759" s="9"/>
      <c r="F759" s="109"/>
      <c r="G759" s="9"/>
      <c r="H759" s="10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customFormat="false" ht="16.5" hidden="false" customHeight="true" outlineLevel="0" collapsed="false">
      <c r="A760" s="107"/>
      <c r="B760" s="108"/>
      <c r="C760" s="108"/>
      <c r="D760" s="109"/>
      <c r="E760" s="9"/>
      <c r="F760" s="109"/>
      <c r="G760" s="9"/>
      <c r="H760" s="10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customFormat="false" ht="16.5" hidden="false" customHeight="true" outlineLevel="0" collapsed="false">
      <c r="A761" s="107"/>
      <c r="B761" s="108"/>
      <c r="C761" s="108"/>
      <c r="D761" s="109"/>
      <c r="E761" s="9"/>
      <c r="F761" s="109"/>
      <c r="G761" s="9"/>
      <c r="H761" s="10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customFormat="false" ht="16.5" hidden="false" customHeight="true" outlineLevel="0" collapsed="false">
      <c r="A762" s="107"/>
      <c r="B762" s="108"/>
      <c r="C762" s="108"/>
      <c r="D762" s="109"/>
      <c r="E762" s="9"/>
      <c r="F762" s="109"/>
      <c r="G762" s="9"/>
      <c r="H762" s="10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customFormat="false" ht="16.5" hidden="false" customHeight="true" outlineLevel="0" collapsed="false">
      <c r="A763" s="107"/>
      <c r="B763" s="108"/>
      <c r="C763" s="108"/>
      <c r="D763" s="109"/>
      <c r="E763" s="9"/>
      <c r="F763" s="109"/>
      <c r="G763" s="9"/>
      <c r="H763" s="10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customFormat="false" ht="16.5" hidden="false" customHeight="true" outlineLevel="0" collapsed="false">
      <c r="A764" s="107"/>
      <c r="B764" s="108"/>
      <c r="C764" s="108"/>
      <c r="D764" s="109"/>
      <c r="E764" s="9"/>
      <c r="F764" s="109"/>
      <c r="G764" s="9"/>
      <c r="H764" s="10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customFormat="false" ht="16.5" hidden="false" customHeight="true" outlineLevel="0" collapsed="false">
      <c r="A765" s="107"/>
      <c r="B765" s="108"/>
      <c r="C765" s="108"/>
      <c r="D765" s="109"/>
      <c r="E765" s="9"/>
      <c r="F765" s="109"/>
      <c r="G765" s="9"/>
      <c r="H765" s="10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customFormat="false" ht="16.5" hidden="false" customHeight="true" outlineLevel="0" collapsed="false">
      <c r="A766" s="107"/>
      <c r="B766" s="108"/>
      <c r="C766" s="108"/>
      <c r="D766" s="109"/>
      <c r="E766" s="9"/>
      <c r="F766" s="109"/>
      <c r="G766" s="9"/>
      <c r="H766" s="10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customFormat="false" ht="16.5" hidden="false" customHeight="true" outlineLevel="0" collapsed="false">
      <c r="A767" s="107"/>
      <c r="B767" s="108"/>
      <c r="C767" s="108"/>
      <c r="D767" s="109"/>
      <c r="E767" s="9"/>
      <c r="F767" s="109"/>
      <c r="G767" s="9"/>
      <c r="H767" s="10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customFormat="false" ht="16.5" hidden="false" customHeight="true" outlineLevel="0" collapsed="false">
      <c r="A768" s="107"/>
      <c r="B768" s="108"/>
      <c r="C768" s="108"/>
      <c r="D768" s="109"/>
      <c r="E768" s="9"/>
      <c r="F768" s="109"/>
      <c r="G768" s="9"/>
      <c r="H768" s="10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customFormat="false" ht="16.5" hidden="false" customHeight="true" outlineLevel="0" collapsed="false">
      <c r="A769" s="107"/>
      <c r="B769" s="108"/>
      <c r="C769" s="108"/>
      <c r="D769" s="109"/>
      <c r="E769" s="9"/>
      <c r="F769" s="109"/>
      <c r="G769" s="9"/>
      <c r="H769" s="10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customFormat="false" ht="16.5" hidden="false" customHeight="true" outlineLevel="0" collapsed="false">
      <c r="A770" s="107"/>
      <c r="B770" s="108"/>
      <c r="C770" s="108"/>
      <c r="D770" s="109"/>
      <c r="E770" s="9"/>
      <c r="F770" s="109"/>
      <c r="G770" s="9"/>
      <c r="H770" s="10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customFormat="false" ht="16.5" hidden="false" customHeight="true" outlineLevel="0" collapsed="false">
      <c r="A771" s="107"/>
      <c r="B771" s="108"/>
      <c r="C771" s="108"/>
      <c r="D771" s="109"/>
      <c r="E771" s="9"/>
      <c r="F771" s="109"/>
      <c r="G771" s="9"/>
      <c r="H771" s="10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customFormat="false" ht="16.5" hidden="false" customHeight="true" outlineLevel="0" collapsed="false">
      <c r="A772" s="107"/>
      <c r="B772" s="108"/>
      <c r="C772" s="108"/>
      <c r="D772" s="109"/>
      <c r="E772" s="9"/>
      <c r="F772" s="109"/>
      <c r="G772" s="9"/>
      <c r="H772" s="10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customFormat="false" ht="16.5" hidden="false" customHeight="true" outlineLevel="0" collapsed="false">
      <c r="A773" s="107"/>
      <c r="B773" s="108"/>
      <c r="C773" s="108"/>
      <c r="D773" s="109"/>
      <c r="E773" s="9"/>
      <c r="F773" s="109"/>
      <c r="G773" s="9"/>
      <c r="H773" s="10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customFormat="false" ht="16.5" hidden="false" customHeight="true" outlineLevel="0" collapsed="false">
      <c r="A774" s="107"/>
      <c r="B774" s="108"/>
      <c r="C774" s="108"/>
      <c r="D774" s="109"/>
      <c r="E774" s="9"/>
      <c r="F774" s="109"/>
      <c r="G774" s="9"/>
      <c r="H774" s="10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customFormat="false" ht="16.5" hidden="false" customHeight="true" outlineLevel="0" collapsed="false">
      <c r="A775" s="107"/>
      <c r="B775" s="108"/>
      <c r="C775" s="108"/>
      <c r="D775" s="109"/>
      <c r="E775" s="9"/>
      <c r="F775" s="109"/>
      <c r="G775" s="9"/>
      <c r="H775" s="10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customFormat="false" ht="16.5" hidden="false" customHeight="true" outlineLevel="0" collapsed="false">
      <c r="A776" s="107"/>
      <c r="B776" s="108"/>
      <c r="C776" s="108"/>
      <c r="D776" s="109"/>
      <c r="E776" s="9"/>
      <c r="F776" s="109"/>
      <c r="G776" s="9"/>
      <c r="H776" s="10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customFormat="false" ht="16.5" hidden="false" customHeight="true" outlineLevel="0" collapsed="false">
      <c r="A777" s="107"/>
      <c r="B777" s="108"/>
      <c r="C777" s="108"/>
      <c r="D777" s="109"/>
      <c r="E777" s="9"/>
      <c r="F777" s="109"/>
      <c r="G777" s="9"/>
      <c r="H777" s="10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customFormat="false" ht="16.5" hidden="false" customHeight="true" outlineLevel="0" collapsed="false">
      <c r="A778" s="107"/>
      <c r="B778" s="108"/>
      <c r="C778" s="108"/>
      <c r="D778" s="109"/>
      <c r="E778" s="9"/>
      <c r="F778" s="109"/>
      <c r="G778" s="9"/>
      <c r="H778" s="10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customFormat="false" ht="16.5" hidden="false" customHeight="true" outlineLevel="0" collapsed="false">
      <c r="A779" s="107"/>
      <c r="B779" s="108"/>
      <c r="C779" s="108"/>
      <c r="D779" s="109"/>
      <c r="E779" s="9"/>
      <c r="F779" s="109"/>
      <c r="G779" s="9"/>
      <c r="H779" s="10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customFormat="false" ht="16.5" hidden="false" customHeight="true" outlineLevel="0" collapsed="false">
      <c r="A780" s="107"/>
      <c r="B780" s="108"/>
      <c r="C780" s="108"/>
      <c r="D780" s="109"/>
      <c r="E780" s="9"/>
      <c r="F780" s="109"/>
      <c r="G780" s="9"/>
      <c r="H780" s="10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customFormat="false" ht="16.5" hidden="false" customHeight="true" outlineLevel="0" collapsed="false">
      <c r="A781" s="107"/>
      <c r="B781" s="108"/>
      <c r="C781" s="108"/>
      <c r="D781" s="109"/>
      <c r="E781" s="9"/>
      <c r="F781" s="109"/>
      <c r="G781" s="9"/>
      <c r="H781" s="10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customFormat="false" ht="16.5" hidden="false" customHeight="true" outlineLevel="0" collapsed="false">
      <c r="A782" s="107"/>
      <c r="B782" s="108"/>
      <c r="C782" s="108"/>
      <c r="D782" s="109"/>
      <c r="E782" s="9"/>
      <c r="F782" s="109"/>
      <c r="G782" s="9"/>
      <c r="H782" s="10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customFormat="false" ht="16.5" hidden="false" customHeight="true" outlineLevel="0" collapsed="false">
      <c r="A783" s="107"/>
      <c r="B783" s="108"/>
      <c r="C783" s="108"/>
      <c r="D783" s="109"/>
      <c r="E783" s="9"/>
      <c r="F783" s="109"/>
      <c r="G783" s="9"/>
      <c r="H783" s="10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customFormat="false" ht="16.5" hidden="false" customHeight="true" outlineLevel="0" collapsed="false">
      <c r="A784" s="107"/>
      <c r="B784" s="108"/>
      <c r="C784" s="108"/>
      <c r="D784" s="109"/>
      <c r="E784" s="9"/>
      <c r="F784" s="109"/>
      <c r="G784" s="9"/>
      <c r="H784" s="10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customFormat="false" ht="16.5" hidden="false" customHeight="true" outlineLevel="0" collapsed="false">
      <c r="A785" s="107"/>
      <c r="B785" s="108"/>
      <c r="C785" s="108"/>
      <c r="D785" s="109"/>
      <c r="E785" s="9"/>
      <c r="F785" s="109"/>
      <c r="G785" s="9"/>
      <c r="H785" s="10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customFormat="false" ht="16.5" hidden="false" customHeight="true" outlineLevel="0" collapsed="false">
      <c r="A786" s="107"/>
      <c r="B786" s="108"/>
      <c r="C786" s="108"/>
      <c r="D786" s="109"/>
      <c r="E786" s="9"/>
      <c r="F786" s="109"/>
      <c r="G786" s="9"/>
      <c r="H786" s="10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customFormat="false" ht="16.5" hidden="false" customHeight="true" outlineLevel="0" collapsed="false">
      <c r="A787" s="107"/>
      <c r="B787" s="108"/>
      <c r="C787" s="108"/>
      <c r="D787" s="109"/>
      <c r="E787" s="9"/>
      <c r="F787" s="109"/>
      <c r="G787" s="9"/>
      <c r="H787" s="10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customFormat="false" ht="16.5" hidden="false" customHeight="true" outlineLevel="0" collapsed="false">
      <c r="A788" s="107"/>
      <c r="B788" s="108"/>
      <c r="C788" s="108"/>
      <c r="D788" s="109"/>
      <c r="E788" s="9"/>
      <c r="F788" s="109"/>
      <c r="G788" s="9"/>
      <c r="H788" s="10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customFormat="false" ht="16.5" hidden="false" customHeight="true" outlineLevel="0" collapsed="false">
      <c r="A789" s="107"/>
      <c r="B789" s="108"/>
      <c r="C789" s="108"/>
      <c r="D789" s="109"/>
      <c r="E789" s="9"/>
      <c r="F789" s="109"/>
      <c r="G789" s="9"/>
      <c r="H789" s="10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customFormat="false" ht="16.5" hidden="false" customHeight="true" outlineLevel="0" collapsed="false">
      <c r="A790" s="107"/>
      <c r="B790" s="108"/>
      <c r="C790" s="108"/>
      <c r="D790" s="109"/>
      <c r="E790" s="9"/>
      <c r="F790" s="109"/>
      <c r="G790" s="9"/>
      <c r="H790" s="10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customFormat="false" ht="16.5" hidden="false" customHeight="true" outlineLevel="0" collapsed="false">
      <c r="A791" s="107"/>
      <c r="B791" s="108"/>
      <c r="C791" s="108"/>
      <c r="D791" s="109"/>
      <c r="E791" s="9"/>
      <c r="F791" s="109"/>
      <c r="G791" s="9"/>
      <c r="H791" s="10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customFormat="false" ht="16.5" hidden="false" customHeight="true" outlineLevel="0" collapsed="false">
      <c r="A792" s="107"/>
      <c r="B792" s="108"/>
      <c r="C792" s="108"/>
      <c r="D792" s="109"/>
      <c r="E792" s="9"/>
      <c r="F792" s="109"/>
      <c r="G792" s="9"/>
      <c r="H792" s="10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customFormat="false" ht="16.5" hidden="false" customHeight="true" outlineLevel="0" collapsed="false">
      <c r="A793" s="107"/>
      <c r="B793" s="108"/>
      <c r="C793" s="108"/>
      <c r="D793" s="109"/>
      <c r="E793" s="9"/>
      <c r="F793" s="109"/>
      <c r="G793" s="9"/>
      <c r="H793" s="10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customFormat="false" ht="16.5" hidden="false" customHeight="true" outlineLevel="0" collapsed="false">
      <c r="A794" s="107"/>
      <c r="B794" s="108"/>
      <c r="C794" s="108"/>
      <c r="D794" s="109"/>
      <c r="E794" s="9"/>
      <c r="F794" s="109"/>
      <c r="G794" s="9"/>
      <c r="H794" s="10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customFormat="false" ht="16.5" hidden="false" customHeight="true" outlineLevel="0" collapsed="false">
      <c r="A795" s="107"/>
      <c r="B795" s="108"/>
      <c r="C795" s="108"/>
      <c r="D795" s="109"/>
      <c r="E795" s="9"/>
      <c r="F795" s="109"/>
      <c r="G795" s="9"/>
      <c r="H795" s="10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customFormat="false" ht="16.5" hidden="false" customHeight="true" outlineLevel="0" collapsed="false">
      <c r="A796" s="107"/>
      <c r="B796" s="108"/>
      <c r="C796" s="108"/>
      <c r="D796" s="109"/>
      <c r="E796" s="9"/>
      <c r="F796" s="109"/>
      <c r="G796" s="9"/>
      <c r="H796" s="10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customFormat="false" ht="16.5" hidden="false" customHeight="true" outlineLevel="0" collapsed="false">
      <c r="A797" s="107"/>
      <c r="B797" s="108"/>
      <c r="C797" s="108"/>
      <c r="D797" s="109"/>
      <c r="E797" s="9"/>
      <c r="F797" s="109"/>
      <c r="G797" s="9"/>
      <c r="H797" s="10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customFormat="false" ht="16.5" hidden="false" customHeight="true" outlineLevel="0" collapsed="false">
      <c r="A798" s="107"/>
      <c r="B798" s="108"/>
      <c r="C798" s="108"/>
      <c r="D798" s="109"/>
      <c r="E798" s="9"/>
      <c r="F798" s="109"/>
      <c r="G798" s="9"/>
      <c r="H798" s="10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customFormat="false" ht="16.5" hidden="false" customHeight="true" outlineLevel="0" collapsed="false">
      <c r="A799" s="107"/>
      <c r="B799" s="108"/>
      <c r="C799" s="108"/>
      <c r="D799" s="109"/>
      <c r="E799" s="9"/>
      <c r="F799" s="109"/>
      <c r="G799" s="9"/>
      <c r="H799" s="10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customFormat="false" ht="16.5" hidden="false" customHeight="true" outlineLevel="0" collapsed="false">
      <c r="A800" s="107"/>
      <c r="B800" s="108"/>
      <c r="C800" s="108"/>
      <c r="D800" s="109"/>
      <c r="E800" s="9"/>
      <c r="F800" s="109"/>
      <c r="G800" s="9"/>
      <c r="H800" s="10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customFormat="false" ht="16.5" hidden="false" customHeight="true" outlineLevel="0" collapsed="false">
      <c r="A801" s="107"/>
      <c r="B801" s="108"/>
      <c r="C801" s="108"/>
      <c r="D801" s="109"/>
      <c r="E801" s="9"/>
      <c r="F801" s="109"/>
      <c r="G801" s="9"/>
      <c r="H801" s="10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customFormat="false" ht="16.5" hidden="false" customHeight="true" outlineLevel="0" collapsed="false">
      <c r="A802" s="107"/>
      <c r="B802" s="108"/>
      <c r="C802" s="108"/>
      <c r="D802" s="109"/>
      <c r="E802" s="9"/>
      <c r="F802" s="109"/>
      <c r="G802" s="9"/>
      <c r="H802" s="10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customFormat="false" ht="16.5" hidden="false" customHeight="true" outlineLevel="0" collapsed="false">
      <c r="A803" s="107"/>
      <c r="B803" s="108"/>
      <c r="C803" s="108"/>
      <c r="D803" s="109"/>
      <c r="E803" s="9"/>
      <c r="F803" s="109"/>
      <c r="G803" s="9"/>
      <c r="H803" s="10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customFormat="false" ht="16.5" hidden="false" customHeight="true" outlineLevel="0" collapsed="false">
      <c r="A804" s="107"/>
      <c r="B804" s="108"/>
      <c r="C804" s="108"/>
      <c r="D804" s="109"/>
      <c r="E804" s="9"/>
      <c r="F804" s="109"/>
      <c r="G804" s="9"/>
      <c r="H804" s="10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customFormat="false" ht="16.5" hidden="false" customHeight="true" outlineLevel="0" collapsed="false">
      <c r="A805" s="107"/>
      <c r="B805" s="108"/>
      <c r="C805" s="108"/>
      <c r="D805" s="109"/>
      <c r="E805" s="9"/>
      <c r="F805" s="109"/>
      <c r="G805" s="9"/>
      <c r="H805" s="10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customFormat="false" ht="16.5" hidden="false" customHeight="true" outlineLevel="0" collapsed="false">
      <c r="A806" s="107"/>
      <c r="B806" s="108"/>
      <c r="C806" s="108"/>
      <c r="D806" s="109"/>
      <c r="E806" s="9"/>
      <c r="F806" s="109"/>
      <c r="G806" s="9"/>
      <c r="H806" s="10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customFormat="false" ht="16.5" hidden="false" customHeight="true" outlineLevel="0" collapsed="false">
      <c r="A807" s="107"/>
      <c r="B807" s="108"/>
      <c r="C807" s="108"/>
      <c r="D807" s="109"/>
      <c r="E807" s="9"/>
      <c r="F807" s="109"/>
      <c r="G807" s="9"/>
      <c r="H807" s="10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customFormat="false" ht="16.5" hidden="false" customHeight="true" outlineLevel="0" collapsed="false">
      <c r="A808" s="107"/>
      <c r="B808" s="108"/>
      <c r="C808" s="108"/>
      <c r="D808" s="109"/>
      <c r="E808" s="9"/>
      <c r="F808" s="109"/>
      <c r="G808" s="9"/>
      <c r="H808" s="10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customFormat="false" ht="16.5" hidden="false" customHeight="true" outlineLevel="0" collapsed="false">
      <c r="A809" s="107"/>
      <c r="B809" s="108"/>
      <c r="C809" s="108"/>
      <c r="D809" s="109"/>
      <c r="E809" s="9"/>
      <c r="F809" s="109"/>
      <c r="G809" s="9"/>
      <c r="H809" s="10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customFormat="false" ht="16.5" hidden="false" customHeight="true" outlineLevel="0" collapsed="false">
      <c r="A810" s="107"/>
      <c r="B810" s="108"/>
      <c r="C810" s="108"/>
      <c r="D810" s="109"/>
      <c r="E810" s="9"/>
      <c r="F810" s="109"/>
      <c r="G810" s="9"/>
      <c r="H810" s="10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customFormat="false" ht="16.5" hidden="false" customHeight="true" outlineLevel="0" collapsed="false">
      <c r="A811" s="107"/>
      <c r="B811" s="108"/>
      <c r="C811" s="108"/>
      <c r="D811" s="109"/>
      <c r="E811" s="9"/>
      <c r="F811" s="109"/>
      <c r="G811" s="9"/>
      <c r="H811" s="10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customFormat="false" ht="16.5" hidden="false" customHeight="true" outlineLevel="0" collapsed="false">
      <c r="A812" s="107"/>
      <c r="B812" s="108"/>
      <c r="C812" s="108"/>
      <c r="D812" s="109"/>
      <c r="E812" s="9"/>
      <c r="F812" s="109"/>
      <c r="G812" s="9"/>
      <c r="H812" s="10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customFormat="false" ht="16.5" hidden="false" customHeight="true" outlineLevel="0" collapsed="false">
      <c r="A813" s="107"/>
      <c r="B813" s="108"/>
      <c r="C813" s="108"/>
      <c r="D813" s="109"/>
      <c r="E813" s="9"/>
      <c r="F813" s="109"/>
      <c r="G813" s="9"/>
      <c r="H813" s="10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customFormat="false" ht="16.5" hidden="false" customHeight="true" outlineLevel="0" collapsed="false">
      <c r="A814" s="107"/>
      <c r="B814" s="108"/>
      <c r="C814" s="108"/>
      <c r="D814" s="109"/>
      <c r="E814" s="9"/>
      <c r="F814" s="109"/>
      <c r="G814" s="9"/>
      <c r="H814" s="10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customFormat="false" ht="16.5" hidden="false" customHeight="true" outlineLevel="0" collapsed="false">
      <c r="A815" s="107"/>
      <c r="B815" s="108"/>
      <c r="C815" s="108"/>
      <c r="D815" s="109"/>
      <c r="E815" s="9"/>
      <c r="F815" s="109"/>
      <c r="G815" s="9"/>
      <c r="H815" s="10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customFormat="false" ht="16.5" hidden="false" customHeight="true" outlineLevel="0" collapsed="false">
      <c r="A816" s="107"/>
      <c r="B816" s="108"/>
      <c r="C816" s="108"/>
      <c r="D816" s="109"/>
      <c r="E816" s="9"/>
      <c r="F816" s="109"/>
      <c r="G816" s="9"/>
      <c r="H816" s="10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customFormat="false" ht="16.5" hidden="false" customHeight="true" outlineLevel="0" collapsed="false">
      <c r="A817" s="107"/>
      <c r="B817" s="108"/>
      <c r="C817" s="108"/>
      <c r="D817" s="109"/>
      <c r="E817" s="9"/>
      <c r="F817" s="109"/>
      <c r="G817" s="9"/>
      <c r="H817" s="10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customFormat="false" ht="16.5" hidden="false" customHeight="true" outlineLevel="0" collapsed="false">
      <c r="A818" s="107"/>
      <c r="B818" s="108"/>
      <c r="C818" s="108"/>
      <c r="D818" s="109"/>
      <c r="E818" s="9"/>
      <c r="F818" s="109"/>
      <c r="G818" s="9"/>
      <c r="H818" s="10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customFormat="false" ht="16.5" hidden="false" customHeight="true" outlineLevel="0" collapsed="false">
      <c r="A819" s="107"/>
      <c r="B819" s="108"/>
      <c r="C819" s="108"/>
      <c r="D819" s="109"/>
      <c r="E819" s="9"/>
      <c r="F819" s="109"/>
      <c r="G819" s="9"/>
      <c r="H819" s="10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customFormat="false" ht="16.5" hidden="false" customHeight="true" outlineLevel="0" collapsed="false">
      <c r="A820" s="107"/>
      <c r="B820" s="108"/>
      <c r="C820" s="108"/>
      <c r="D820" s="109"/>
      <c r="E820" s="9"/>
      <c r="F820" s="109"/>
      <c r="G820" s="9"/>
      <c r="H820" s="10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customFormat="false" ht="16.5" hidden="false" customHeight="true" outlineLevel="0" collapsed="false">
      <c r="A821" s="107"/>
      <c r="B821" s="108"/>
      <c r="C821" s="108"/>
      <c r="D821" s="109"/>
      <c r="E821" s="9"/>
      <c r="F821" s="109"/>
      <c r="G821" s="9"/>
      <c r="H821" s="10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customFormat="false" ht="16.5" hidden="false" customHeight="true" outlineLevel="0" collapsed="false">
      <c r="A822" s="107"/>
      <c r="B822" s="108"/>
      <c r="C822" s="108"/>
      <c r="D822" s="109"/>
      <c r="E822" s="9"/>
      <c r="F822" s="109"/>
      <c r="G822" s="9"/>
      <c r="H822" s="10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customFormat="false" ht="16.5" hidden="false" customHeight="true" outlineLevel="0" collapsed="false">
      <c r="A823" s="107"/>
      <c r="B823" s="108"/>
      <c r="C823" s="108"/>
      <c r="D823" s="109"/>
      <c r="E823" s="9"/>
      <c r="F823" s="109"/>
      <c r="G823" s="9"/>
      <c r="H823" s="10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customFormat="false" ht="16.5" hidden="false" customHeight="true" outlineLevel="0" collapsed="false">
      <c r="A824" s="107"/>
      <c r="B824" s="108"/>
      <c r="C824" s="108"/>
      <c r="D824" s="109"/>
      <c r="E824" s="9"/>
      <c r="F824" s="109"/>
      <c r="G824" s="9"/>
      <c r="H824" s="10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customFormat="false" ht="16.5" hidden="false" customHeight="true" outlineLevel="0" collapsed="false">
      <c r="A825" s="107"/>
      <c r="B825" s="108"/>
      <c r="C825" s="108"/>
      <c r="D825" s="109"/>
      <c r="E825" s="9"/>
      <c r="F825" s="109"/>
      <c r="G825" s="9"/>
      <c r="H825" s="10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customFormat="false" ht="16.5" hidden="false" customHeight="true" outlineLevel="0" collapsed="false">
      <c r="A826" s="107"/>
      <c r="B826" s="108"/>
      <c r="C826" s="108"/>
      <c r="D826" s="109"/>
      <c r="E826" s="9"/>
      <c r="F826" s="109"/>
      <c r="G826" s="9"/>
      <c r="H826" s="10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customFormat="false" ht="16.5" hidden="false" customHeight="true" outlineLevel="0" collapsed="false">
      <c r="A827" s="107"/>
      <c r="B827" s="108"/>
      <c r="C827" s="108"/>
      <c r="D827" s="109"/>
      <c r="E827" s="9"/>
      <c r="F827" s="109"/>
      <c r="G827" s="9"/>
      <c r="H827" s="10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customFormat="false" ht="16.5" hidden="false" customHeight="true" outlineLevel="0" collapsed="false">
      <c r="A828" s="107"/>
      <c r="B828" s="108"/>
      <c r="C828" s="108"/>
      <c r="D828" s="109"/>
      <c r="E828" s="9"/>
      <c r="F828" s="109"/>
      <c r="G828" s="9"/>
      <c r="H828" s="10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customFormat="false" ht="16.5" hidden="false" customHeight="true" outlineLevel="0" collapsed="false">
      <c r="A829" s="107"/>
      <c r="B829" s="108"/>
      <c r="C829" s="108"/>
      <c r="D829" s="109"/>
      <c r="E829" s="9"/>
      <c r="F829" s="109"/>
      <c r="G829" s="9"/>
      <c r="H829" s="10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customFormat="false" ht="16.5" hidden="false" customHeight="true" outlineLevel="0" collapsed="false">
      <c r="A830" s="107"/>
      <c r="B830" s="108"/>
      <c r="C830" s="108"/>
      <c r="D830" s="109"/>
      <c r="E830" s="9"/>
      <c r="F830" s="109"/>
      <c r="G830" s="9"/>
      <c r="H830" s="10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customFormat="false" ht="16.5" hidden="false" customHeight="true" outlineLevel="0" collapsed="false">
      <c r="A831" s="107"/>
      <c r="B831" s="108"/>
      <c r="C831" s="108"/>
      <c r="D831" s="109"/>
      <c r="E831" s="9"/>
      <c r="F831" s="109"/>
      <c r="G831" s="9"/>
      <c r="H831" s="10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customFormat="false" ht="16.5" hidden="false" customHeight="true" outlineLevel="0" collapsed="false">
      <c r="A832" s="107"/>
      <c r="B832" s="108"/>
      <c r="C832" s="108"/>
      <c r="D832" s="109"/>
      <c r="E832" s="9"/>
      <c r="F832" s="109"/>
      <c r="G832" s="9"/>
      <c r="H832" s="10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customFormat="false" ht="16.5" hidden="false" customHeight="true" outlineLevel="0" collapsed="false">
      <c r="A833" s="107"/>
      <c r="B833" s="108"/>
      <c r="C833" s="108"/>
      <c r="D833" s="109"/>
      <c r="E833" s="9"/>
      <c r="F833" s="109"/>
      <c r="G833" s="9"/>
      <c r="H833" s="10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customFormat="false" ht="16.5" hidden="false" customHeight="true" outlineLevel="0" collapsed="false">
      <c r="A834" s="107"/>
      <c r="B834" s="108"/>
      <c r="C834" s="108"/>
      <c r="D834" s="109"/>
      <c r="E834" s="9"/>
      <c r="F834" s="109"/>
      <c r="G834" s="9"/>
      <c r="H834" s="10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customFormat="false" ht="16.5" hidden="false" customHeight="true" outlineLevel="0" collapsed="false">
      <c r="A835" s="107"/>
      <c r="B835" s="108"/>
      <c r="C835" s="108"/>
      <c r="D835" s="109"/>
      <c r="E835" s="9"/>
      <c r="F835" s="109"/>
      <c r="G835" s="9"/>
      <c r="H835" s="10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customFormat="false" ht="16.5" hidden="false" customHeight="true" outlineLevel="0" collapsed="false">
      <c r="A836" s="107"/>
      <c r="B836" s="108"/>
      <c r="C836" s="108"/>
      <c r="D836" s="109"/>
      <c r="E836" s="9"/>
      <c r="F836" s="109"/>
      <c r="G836" s="9"/>
      <c r="H836" s="10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customFormat="false" ht="16.5" hidden="false" customHeight="true" outlineLevel="0" collapsed="false">
      <c r="A837" s="107"/>
      <c r="B837" s="108"/>
      <c r="C837" s="108"/>
      <c r="D837" s="109"/>
      <c r="E837" s="9"/>
      <c r="F837" s="109"/>
      <c r="G837" s="9"/>
      <c r="H837" s="10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customFormat="false" ht="16.5" hidden="false" customHeight="true" outlineLevel="0" collapsed="false">
      <c r="A838" s="107"/>
      <c r="B838" s="108"/>
      <c r="C838" s="108"/>
      <c r="D838" s="109"/>
      <c r="E838" s="9"/>
      <c r="F838" s="109"/>
      <c r="G838" s="9"/>
      <c r="H838" s="10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customFormat="false" ht="16.5" hidden="false" customHeight="true" outlineLevel="0" collapsed="false">
      <c r="A839" s="107"/>
      <c r="B839" s="108"/>
      <c r="C839" s="108"/>
      <c r="D839" s="109"/>
      <c r="E839" s="9"/>
      <c r="F839" s="109"/>
      <c r="G839" s="9"/>
      <c r="H839" s="10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customFormat="false" ht="16.5" hidden="false" customHeight="true" outlineLevel="0" collapsed="false">
      <c r="A840" s="107"/>
      <c r="B840" s="108"/>
      <c r="C840" s="108"/>
      <c r="D840" s="109"/>
      <c r="E840" s="9"/>
      <c r="F840" s="109"/>
      <c r="G840" s="9"/>
      <c r="H840" s="10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customFormat="false" ht="16.5" hidden="false" customHeight="true" outlineLevel="0" collapsed="false">
      <c r="A841" s="107"/>
      <c r="B841" s="108"/>
      <c r="C841" s="108"/>
      <c r="D841" s="109"/>
      <c r="E841" s="9"/>
      <c r="F841" s="109"/>
      <c r="G841" s="9"/>
      <c r="H841" s="10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customFormat="false" ht="16.5" hidden="false" customHeight="true" outlineLevel="0" collapsed="false">
      <c r="A842" s="107"/>
      <c r="B842" s="108"/>
      <c r="C842" s="108"/>
      <c r="D842" s="109"/>
      <c r="E842" s="9"/>
      <c r="F842" s="109"/>
      <c r="G842" s="9"/>
      <c r="H842" s="10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customFormat="false" ht="16.5" hidden="false" customHeight="true" outlineLevel="0" collapsed="false">
      <c r="A843" s="107"/>
      <c r="B843" s="108"/>
      <c r="C843" s="108"/>
      <c r="D843" s="109"/>
      <c r="E843" s="9"/>
      <c r="F843" s="109"/>
      <c r="G843" s="9"/>
      <c r="H843" s="10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customFormat="false" ht="16.5" hidden="false" customHeight="true" outlineLevel="0" collapsed="false">
      <c r="A844" s="107"/>
      <c r="B844" s="108"/>
      <c r="C844" s="108"/>
      <c r="D844" s="109"/>
      <c r="E844" s="9"/>
      <c r="F844" s="109"/>
      <c r="G844" s="9"/>
      <c r="H844" s="10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customFormat="false" ht="16.5" hidden="false" customHeight="true" outlineLevel="0" collapsed="false">
      <c r="A845" s="107"/>
      <c r="B845" s="108"/>
      <c r="C845" s="108"/>
      <c r="D845" s="109"/>
      <c r="E845" s="9"/>
      <c r="F845" s="109"/>
      <c r="G845" s="9"/>
      <c r="H845" s="10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customFormat="false" ht="16.5" hidden="false" customHeight="true" outlineLevel="0" collapsed="false">
      <c r="A846" s="107"/>
      <c r="B846" s="108"/>
      <c r="C846" s="108"/>
      <c r="D846" s="109"/>
      <c r="E846" s="9"/>
      <c r="F846" s="109"/>
      <c r="G846" s="9"/>
      <c r="H846" s="10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customFormat="false" ht="16.5" hidden="false" customHeight="true" outlineLevel="0" collapsed="false">
      <c r="A847" s="107"/>
      <c r="B847" s="108"/>
      <c r="C847" s="108"/>
      <c r="D847" s="109"/>
      <c r="E847" s="9"/>
      <c r="F847" s="109"/>
      <c r="G847" s="9"/>
      <c r="H847" s="10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customFormat="false" ht="16.5" hidden="false" customHeight="true" outlineLevel="0" collapsed="false">
      <c r="A848" s="107"/>
      <c r="B848" s="108"/>
      <c r="C848" s="108"/>
      <c r="D848" s="109"/>
      <c r="E848" s="9"/>
      <c r="F848" s="109"/>
      <c r="G848" s="9"/>
      <c r="H848" s="10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customFormat="false" ht="16.5" hidden="false" customHeight="true" outlineLevel="0" collapsed="false">
      <c r="A849" s="107"/>
      <c r="B849" s="108"/>
      <c r="C849" s="108"/>
      <c r="D849" s="109"/>
      <c r="E849" s="9"/>
      <c r="F849" s="109"/>
      <c r="G849" s="9"/>
      <c r="H849" s="10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customFormat="false" ht="16.5" hidden="false" customHeight="true" outlineLevel="0" collapsed="false">
      <c r="A850" s="107"/>
      <c r="B850" s="108"/>
      <c r="C850" s="108"/>
      <c r="D850" s="109"/>
      <c r="E850" s="9"/>
      <c r="F850" s="109"/>
      <c r="G850" s="9"/>
      <c r="H850" s="10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customFormat="false" ht="16.5" hidden="false" customHeight="true" outlineLevel="0" collapsed="false">
      <c r="A851" s="107"/>
      <c r="B851" s="108"/>
      <c r="C851" s="108"/>
      <c r="D851" s="109"/>
      <c r="E851" s="9"/>
      <c r="F851" s="109"/>
      <c r="G851" s="9"/>
      <c r="H851" s="10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customFormat="false" ht="16.5" hidden="false" customHeight="true" outlineLevel="0" collapsed="false">
      <c r="A852" s="107"/>
      <c r="B852" s="108"/>
      <c r="C852" s="108"/>
      <c r="D852" s="109"/>
      <c r="E852" s="9"/>
      <c r="F852" s="109"/>
      <c r="G852" s="9"/>
      <c r="H852" s="10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customFormat="false" ht="16.5" hidden="false" customHeight="true" outlineLevel="0" collapsed="false">
      <c r="A853" s="107"/>
      <c r="B853" s="108"/>
      <c r="C853" s="108"/>
      <c r="D853" s="109"/>
      <c r="E853" s="9"/>
      <c r="F853" s="109"/>
      <c r="G853" s="9"/>
      <c r="H853" s="10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customFormat="false" ht="16.5" hidden="false" customHeight="true" outlineLevel="0" collapsed="false">
      <c r="A854" s="107"/>
      <c r="B854" s="108"/>
      <c r="C854" s="108"/>
      <c r="D854" s="109"/>
      <c r="E854" s="9"/>
      <c r="F854" s="109"/>
      <c r="G854" s="9"/>
      <c r="H854" s="10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customFormat="false" ht="16.5" hidden="false" customHeight="true" outlineLevel="0" collapsed="false">
      <c r="A855" s="107"/>
      <c r="B855" s="108"/>
      <c r="C855" s="108"/>
      <c r="D855" s="109"/>
      <c r="E855" s="9"/>
      <c r="F855" s="109"/>
      <c r="G855" s="9"/>
      <c r="H855" s="10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customFormat="false" ht="16.5" hidden="false" customHeight="true" outlineLevel="0" collapsed="false">
      <c r="A856" s="107"/>
      <c r="B856" s="108"/>
      <c r="C856" s="108"/>
      <c r="D856" s="109"/>
      <c r="E856" s="9"/>
      <c r="F856" s="109"/>
      <c r="G856" s="9"/>
      <c r="H856" s="10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customFormat="false" ht="16.5" hidden="false" customHeight="true" outlineLevel="0" collapsed="false">
      <c r="A857" s="107"/>
      <c r="B857" s="108"/>
      <c r="C857" s="108"/>
      <c r="D857" s="109"/>
      <c r="E857" s="9"/>
      <c r="F857" s="109"/>
      <c r="G857" s="9"/>
      <c r="H857" s="10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customFormat="false" ht="16.5" hidden="false" customHeight="true" outlineLevel="0" collapsed="false">
      <c r="A858" s="107"/>
      <c r="B858" s="108"/>
      <c r="C858" s="108"/>
      <c r="D858" s="109"/>
      <c r="E858" s="9"/>
      <c r="F858" s="109"/>
      <c r="G858" s="9"/>
      <c r="H858" s="10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customFormat="false" ht="16.5" hidden="false" customHeight="true" outlineLevel="0" collapsed="false">
      <c r="A859" s="107"/>
      <c r="B859" s="108"/>
      <c r="C859" s="108"/>
      <c r="D859" s="109"/>
      <c r="E859" s="9"/>
      <c r="F859" s="109"/>
      <c r="G859" s="9"/>
      <c r="H859" s="10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customFormat="false" ht="16.5" hidden="false" customHeight="true" outlineLevel="0" collapsed="false">
      <c r="A860" s="107"/>
      <c r="B860" s="108"/>
      <c r="C860" s="108"/>
      <c r="D860" s="109"/>
      <c r="E860" s="9"/>
      <c r="F860" s="109"/>
      <c r="G860" s="9"/>
      <c r="H860" s="10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customFormat="false" ht="16.5" hidden="false" customHeight="true" outlineLevel="0" collapsed="false">
      <c r="A861" s="107"/>
      <c r="B861" s="108"/>
      <c r="C861" s="108"/>
      <c r="D861" s="109"/>
      <c r="E861" s="9"/>
      <c r="F861" s="109"/>
      <c r="G861" s="9"/>
      <c r="H861" s="10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customFormat="false" ht="16.5" hidden="false" customHeight="true" outlineLevel="0" collapsed="false">
      <c r="A862" s="107"/>
      <c r="B862" s="108"/>
      <c r="C862" s="108"/>
      <c r="D862" s="109"/>
      <c r="E862" s="9"/>
      <c r="F862" s="109"/>
      <c r="G862" s="9"/>
      <c r="H862" s="10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customFormat="false" ht="16.5" hidden="false" customHeight="true" outlineLevel="0" collapsed="false">
      <c r="A863" s="107"/>
      <c r="B863" s="108"/>
      <c r="C863" s="108"/>
      <c r="D863" s="109"/>
      <c r="E863" s="9"/>
      <c r="F863" s="109"/>
      <c r="G863" s="9"/>
      <c r="H863" s="10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customFormat="false" ht="16.5" hidden="false" customHeight="true" outlineLevel="0" collapsed="false">
      <c r="A864" s="107"/>
      <c r="B864" s="108"/>
      <c r="C864" s="108"/>
      <c r="D864" s="109"/>
      <c r="E864" s="9"/>
      <c r="F864" s="109"/>
      <c r="G864" s="9"/>
      <c r="H864" s="10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customFormat="false" ht="16.5" hidden="false" customHeight="true" outlineLevel="0" collapsed="false">
      <c r="A865" s="107"/>
      <c r="B865" s="108"/>
      <c r="C865" s="108"/>
      <c r="D865" s="109"/>
      <c r="E865" s="9"/>
      <c r="F865" s="109"/>
      <c r="G865" s="9"/>
      <c r="H865" s="10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customFormat="false" ht="16.5" hidden="false" customHeight="true" outlineLevel="0" collapsed="false">
      <c r="A866" s="107"/>
      <c r="B866" s="108"/>
      <c r="C866" s="108"/>
      <c r="D866" s="109"/>
      <c r="E866" s="9"/>
      <c r="F866" s="109"/>
      <c r="G866" s="9"/>
      <c r="H866" s="10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customFormat="false" ht="16.5" hidden="false" customHeight="true" outlineLevel="0" collapsed="false">
      <c r="A867" s="107"/>
      <c r="B867" s="108"/>
      <c r="C867" s="108"/>
      <c r="D867" s="109"/>
      <c r="E867" s="9"/>
      <c r="F867" s="109"/>
      <c r="G867" s="9"/>
      <c r="H867" s="10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customFormat="false" ht="16.5" hidden="false" customHeight="true" outlineLevel="0" collapsed="false">
      <c r="A868" s="107"/>
      <c r="B868" s="108"/>
      <c r="C868" s="108"/>
      <c r="D868" s="109"/>
      <c r="E868" s="9"/>
      <c r="F868" s="109"/>
      <c r="G868" s="9"/>
      <c r="H868" s="10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customFormat="false" ht="16.5" hidden="false" customHeight="true" outlineLevel="0" collapsed="false">
      <c r="A869" s="107"/>
      <c r="B869" s="108"/>
      <c r="C869" s="108"/>
      <c r="D869" s="109"/>
      <c r="E869" s="9"/>
      <c r="F869" s="109"/>
      <c r="G869" s="9"/>
      <c r="H869" s="10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customFormat="false" ht="16.5" hidden="false" customHeight="true" outlineLevel="0" collapsed="false">
      <c r="A870" s="107"/>
      <c r="B870" s="108"/>
      <c r="C870" s="108"/>
      <c r="D870" s="109"/>
      <c r="E870" s="9"/>
      <c r="F870" s="109"/>
      <c r="G870" s="9"/>
      <c r="H870" s="10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customFormat="false" ht="16.5" hidden="false" customHeight="true" outlineLevel="0" collapsed="false">
      <c r="A871" s="107"/>
      <c r="B871" s="108"/>
      <c r="C871" s="108"/>
      <c r="D871" s="109"/>
      <c r="E871" s="9"/>
      <c r="F871" s="109"/>
      <c r="G871" s="9"/>
      <c r="H871" s="10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customFormat="false" ht="16.5" hidden="false" customHeight="true" outlineLevel="0" collapsed="false">
      <c r="A872" s="107"/>
      <c r="B872" s="108"/>
      <c r="C872" s="108"/>
      <c r="D872" s="109"/>
      <c r="E872" s="9"/>
      <c r="F872" s="109"/>
      <c r="G872" s="9"/>
      <c r="H872" s="10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customFormat="false" ht="16.5" hidden="false" customHeight="true" outlineLevel="0" collapsed="false">
      <c r="A873" s="107"/>
      <c r="B873" s="108"/>
      <c r="C873" s="108"/>
      <c r="D873" s="109"/>
      <c r="E873" s="9"/>
      <c r="F873" s="109"/>
      <c r="G873" s="9"/>
      <c r="H873" s="10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customFormat="false" ht="16.5" hidden="false" customHeight="true" outlineLevel="0" collapsed="false">
      <c r="A874" s="107"/>
      <c r="B874" s="108"/>
      <c r="C874" s="108"/>
      <c r="D874" s="109"/>
      <c r="E874" s="9"/>
      <c r="F874" s="109"/>
      <c r="G874" s="9"/>
      <c r="H874" s="10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customFormat="false" ht="16.5" hidden="false" customHeight="true" outlineLevel="0" collapsed="false">
      <c r="A875" s="107"/>
      <c r="B875" s="108"/>
      <c r="C875" s="108"/>
      <c r="D875" s="109"/>
      <c r="E875" s="9"/>
      <c r="F875" s="109"/>
      <c r="G875" s="9"/>
      <c r="H875" s="10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customFormat="false" ht="16.5" hidden="false" customHeight="true" outlineLevel="0" collapsed="false">
      <c r="A876" s="107"/>
      <c r="B876" s="108"/>
      <c r="C876" s="108"/>
      <c r="D876" s="109"/>
      <c r="E876" s="9"/>
      <c r="F876" s="109"/>
      <c r="G876" s="9"/>
      <c r="H876" s="10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customFormat="false" ht="16.5" hidden="false" customHeight="true" outlineLevel="0" collapsed="false">
      <c r="A877" s="107"/>
      <c r="B877" s="108"/>
      <c r="C877" s="108"/>
      <c r="D877" s="109"/>
      <c r="E877" s="9"/>
      <c r="F877" s="109"/>
      <c r="G877" s="9"/>
      <c r="H877" s="10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customFormat="false" ht="16.5" hidden="false" customHeight="true" outlineLevel="0" collapsed="false">
      <c r="A878" s="107"/>
      <c r="B878" s="108"/>
      <c r="C878" s="108"/>
      <c r="D878" s="109"/>
      <c r="E878" s="9"/>
      <c r="F878" s="109"/>
      <c r="G878" s="9"/>
      <c r="H878" s="10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customFormat="false" ht="16.5" hidden="false" customHeight="true" outlineLevel="0" collapsed="false">
      <c r="A879" s="107"/>
      <c r="B879" s="108"/>
      <c r="C879" s="108"/>
      <c r="D879" s="109"/>
      <c r="E879" s="9"/>
      <c r="F879" s="109"/>
      <c r="G879" s="9"/>
      <c r="H879" s="10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customFormat="false" ht="16.5" hidden="false" customHeight="true" outlineLevel="0" collapsed="false">
      <c r="A880" s="107"/>
      <c r="B880" s="108"/>
      <c r="C880" s="108"/>
      <c r="D880" s="109"/>
      <c r="E880" s="9"/>
      <c r="F880" s="109"/>
      <c r="G880" s="9"/>
      <c r="H880" s="10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customFormat="false" ht="16.5" hidden="false" customHeight="true" outlineLevel="0" collapsed="false">
      <c r="A881" s="107"/>
      <c r="B881" s="108"/>
      <c r="C881" s="108"/>
      <c r="D881" s="109"/>
      <c r="E881" s="9"/>
      <c r="F881" s="109"/>
      <c r="G881" s="9"/>
      <c r="H881" s="10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customFormat="false" ht="16.5" hidden="false" customHeight="true" outlineLevel="0" collapsed="false">
      <c r="A882" s="107"/>
      <c r="B882" s="108"/>
      <c r="C882" s="108"/>
      <c r="D882" s="109"/>
      <c r="E882" s="9"/>
      <c r="F882" s="109"/>
      <c r="G882" s="9"/>
      <c r="H882" s="10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customFormat="false" ht="16.5" hidden="false" customHeight="true" outlineLevel="0" collapsed="false">
      <c r="A883" s="107"/>
      <c r="B883" s="108"/>
      <c r="C883" s="108"/>
      <c r="D883" s="109"/>
      <c r="E883" s="9"/>
      <c r="F883" s="109"/>
      <c r="G883" s="9"/>
      <c r="H883" s="10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customFormat="false" ht="16.5" hidden="false" customHeight="true" outlineLevel="0" collapsed="false">
      <c r="A884" s="107"/>
      <c r="B884" s="108"/>
      <c r="C884" s="108"/>
      <c r="D884" s="109"/>
      <c r="E884" s="9"/>
      <c r="F884" s="109"/>
      <c r="G884" s="9"/>
      <c r="H884" s="10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customFormat="false" ht="16.5" hidden="false" customHeight="true" outlineLevel="0" collapsed="false">
      <c r="A885" s="107"/>
      <c r="B885" s="108"/>
      <c r="C885" s="108"/>
      <c r="D885" s="109"/>
      <c r="E885" s="9"/>
      <c r="F885" s="109"/>
      <c r="G885" s="9"/>
      <c r="H885" s="10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customFormat="false" ht="16.5" hidden="false" customHeight="true" outlineLevel="0" collapsed="false">
      <c r="A886" s="107"/>
      <c r="B886" s="108"/>
      <c r="C886" s="108"/>
      <c r="D886" s="109"/>
      <c r="E886" s="9"/>
      <c r="F886" s="109"/>
      <c r="G886" s="9"/>
      <c r="H886" s="10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customFormat="false" ht="16.5" hidden="false" customHeight="true" outlineLevel="0" collapsed="false">
      <c r="A887" s="107"/>
      <c r="B887" s="108"/>
      <c r="C887" s="108"/>
      <c r="D887" s="109"/>
      <c r="E887" s="9"/>
      <c r="F887" s="109"/>
      <c r="G887" s="9"/>
      <c r="H887" s="10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customFormat="false" ht="16.5" hidden="false" customHeight="true" outlineLevel="0" collapsed="false">
      <c r="A888" s="107"/>
      <c r="B888" s="108"/>
      <c r="C888" s="108"/>
      <c r="D888" s="109"/>
      <c r="E888" s="9"/>
      <c r="F888" s="109"/>
      <c r="G888" s="9"/>
      <c r="H888" s="10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customFormat="false" ht="16.5" hidden="false" customHeight="true" outlineLevel="0" collapsed="false">
      <c r="A889" s="107"/>
      <c r="B889" s="108"/>
      <c r="C889" s="108"/>
      <c r="D889" s="109"/>
      <c r="E889" s="9"/>
      <c r="F889" s="109"/>
      <c r="G889" s="9"/>
      <c r="H889" s="10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customFormat="false" ht="16.5" hidden="false" customHeight="true" outlineLevel="0" collapsed="false">
      <c r="A890" s="107"/>
      <c r="B890" s="108"/>
      <c r="C890" s="108"/>
      <c r="D890" s="109"/>
      <c r="E890" s="9"/>
      <c r="F890" s="109"/>
      <c r="G890" s="9"/>
      <c r="H890" s="10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customFormat="false" ht="16.5" hidden="false" customHeight="true" outlineLevel="0" collapsed="false">
      <c r="A891" s="107"/>
      <c r="B891" s="108"/>
      <c r="C891" s="108"/>
      <c r="D891" s="109"/>
      <c r="E891" s="9"/>
      <c r="F891" s="109"/>
      <c r="G891" s="9"/>
      <c r="H891" s="10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customFormat="false" ht="16.5" hidden="false" customHeight="true" outlineLevel="0" collapsed="false">
      <c r="A892" s="107"/>
      <c r="B892" s="108"/>
      <c r="C892" s="108"/>
      <c r="D892" s="109"/>
      <c r="E892" s="9"/>
      <c r="F892" s="109"/>
      <c r="G892" s="9"/>
      <c r="H892" s="10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customFormat="false" ht="16.5" hidden="false" customHeight="true" outlineLevel="0" collapsed="false">
      <c r="A893" s="107"/>
      <c r="B893" s="108"/>
      <c r="C893" s="108"/>
      <c r="D893" s="109"/>
      <c r="E893" s="9"/>
      <c r="F893" s="109"/>
      <c r="G893" s="9"/>
      <c r="H893" s="10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customFormat="false" ht="16.5" hidden="false" customHeight="true" outlineLevel="0" collapsed="false">
      <c r="A894" s="107"/>
      <c r="B894" s="108"/>
      <c r="C894" s="108"/>
      <c r="D894" s="109"/>
      <c r="E894" s="9"/>
      <c r="F894" s="109"/>
      <c r="G894" s="9"/>
      <c r="H894" s="10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customFormat="false" ht="16.5" hidden="false" customHeight="true" outlineLevel="0" collapsed="false">
      <c r="A895" s="107"/>
      <c r="B895" s="108"/>
      <c r="C895" s="108"/>
      <c r="D895" s="109"/>
      <c r="E895" s="9"/>
      <c r="F895" s="109"/>
      <c r="G895" s="9"/>
      <c r="H895" s="10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customFormat="false" ht="16.5" hidden="false" customHeight="true" outlineLevel="0" collapsed="false">
      <c r="A896" s="107"/>
      <c r="B896" s="108"/>
      <c r="C896" s="108"/>
      <c r="D896" s="109"/>
      <c r="E896" s="9"/>
      <c r="F896" s="109"/>
      <c r="G896" s="9"/>
      <c r="H896" s="10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customFormat="false" ht="16.5" hidden="false" customHeight="true" outlineLevel="0" collapsed="false">
      <c r="A897" s="107"/>
      <c r="B897" s="108"/>
      <c r="C897" s="108"/>
      <c r="D897" s="109"/>
      <c r="E897" s="9"/>
      <c r="F897" s="109"/>
      <c r="G897" s="9"/>
      <c r="H897" s="10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customFormat="false" ht="16.5" hidden="false" customHeight="true" outlineLevel="0" collapsed="false">
      <c r="A898" s="107"/>
      <c r="B898" s="108"/>
      <c r="C898" s="108"/>
      <c r="D898" s="109"/>
      <c r="E898" s="9"/>
      <c r="F898" s="109"/>
      <c r="G898" s="9"/>
      <c r="H898" s="10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customFormat="false" ht="16.5" hidden="false" customHeight="true" outlineLevel="0" collapsed="false">
      <c r="A899" s="107"/>
      <c r="B899" s="108"/>
      <c r="C899" s="108"/>
      <c r="D899" s="109"/>
      <c r="E899" s="9"/>
      <c r="F899" s="109"/>
      <c r="G899" s="9"/>
      <c r="H899" s="10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customFormat="false" ht="16.5" hidden="false" customHeight="true" outlineLevel="0" collapsed="false">
      <c r="A900" s="107"/>
      <c r="B900" s="108"/>
      <c r="C900" s="108"/>
      <c r="D900" s="109"/>
      <c r="E900" s="9"/>
      <c r="F900" s="109"/>
      <c r="G900" s="9"/>
      <c r="H900" s="10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customFormat="false" ht="16.5" hidden="false" customHeight="true" outlineLevel="0" collapsed="false">
      <c r="A901" s="107"/>
      <c r="B901" s="108"/>
      <c r="C901" s="108"/>
      <c r="D901" s="109"/>
      <c r="E901" s="9"/>
      <c r="F901" s="109"/>
      <c r="G901" s="9"/>
      <c r="H901" s="10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customFormat="false" ht="16.5" hidden="false" customHeight="true" outlineLevel="0" collapsed="false">
      <c r="A902" s="107"/>
      <c r="B902" s="108"/>
      <c r="C902" s="108"/>
      <c r="D902" s="109"/>
      <c r="E902" s="9"/>
      <c r="F902" s="109"/>
      <c r="G902" s="9"/>
      <c r="H902" s="10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customFormat="false" ht="16.5" hidden="false" customHeight="true" outlineLevel="0" collapsed="false">
      <c r="A903" s="107"/>
      <c r="B903" s="108"/>
      <c r="C903" s="108"/>
      <c r="D903" s="109"/>
      <c r="E903" s="9"/>
      <c r="F903" s="109"/>
      <c r="G903" s="9"/>
      <c r="H903" s="10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customFormat="false" ht="16.5" hidden="false" customHeight="true" outlineLevel="0" collapsed="false">
      <c r="A904" s="107"/>
      <c r="B904" s="108"/>
      <c r="C904" s="108"/>
      <c r="D904" s="109"/>
      <c r="E904" s="9"/>
      <c r="F904" s="109"/>
      <c r="G904" s="9"/>
      <c r="H904" s="10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customFormat="false" ht="16.5" hidden="false" customHeight="true" outlineLevel="0" collapsed="false">
      <c r="A905" s="107"/>
      <c r="B905" s="108"/>
      <c r="C905" s="108"/>
      <c r="D905" s="109"/>
      <c r="E905" s="9"/>
      <c r="F905" s="109"/>
      <c r="G905" s="9"/>
      <c r="H905" s="10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customFormat="false" ht="16.5" hidden="false" customHeight="true" outlineLevel="0" collapsed="false">
      <c r="A906" s="107"/>
      <c r="B906" s="108"/>
      <c r="C906" s="108"/>
      <c r="D906" s="109"/>
      <c r="E906" s="9"/>
      <c r="F906" s="109"/>
      <c r="G906" s="9"/>
      <c r="H906" s="10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customFormat="false" ht="16.5" hidden="false" customHeight="true" outlineLevel="0" collapsed="false">
      <c r="A907" s="107"/>
      <c r="B907" s="108"/>
      <c r="C907" s="108"/>
      <c r="D907" s="109"/>
      <c r="E907" s="9"/>
      <c r="F907" s="109"/>
      <c r="G907" s="9"/>
      <c r="H907" s="10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customFormat="false" ht="16.5" hidden="false" customHeight="true" outlineLevel="0" collapsed="false">
      <c r="A908" s="107"/>
      <c r="B908" s="108"/>
      <c r="C908" s="108"/>
      <c r="D908" s="109"/>
      <c r="E908" s="9"/>
      <c r="F908" s="109"/>
      <c r="G908" s="9"/>
      <c r="H908" s="10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customFormat="false" ht="16.5" hidden="false" customHeight="true" outlineLevel="0" collapsed="false">
      <c r="A909" s="107"/>
      <c r="B909" s="108"/>
      <c r="C909" s="108"/>
      <c r="D909" s="109"/>
      <c r="E909" s="9"/>
      <c r="F909" s="109"/>
      <c r="G909" s="9"/>
      <c r="H909" s="10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customFormat="false" ht="16.5" hidden="false" customHeight="true" outlineLevel="0" collapsed="false">
      <c r="A910" s="107"/>
      <c r="B910" s="108"/>
      <c r="C910" s="108"/>
      <c r="D910" s="109"/>
      <c r="E910" s="9"/>
      <c r="F910" s="109"/>
      <c r="G910" s="9"/>
      <c r="H910" s="10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customFormat="false" ht="16.5" hidden="false" customHeight="true" outlineLevel="0" collapsed="false">
      <c r="A911" s="107"/>
      <c r="B911" s="108"/>
      <c r="C911" s="108"/>
      <c r="D911" s="109"/>
      <c r="E911" s="9"/>
      <c r="F911" s="109"/>
      <c r="G911" s="9"/>
      <c r="H911" s="10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customFormat="false" ht="16.5" hidden="false" customHeight="true" outlineLevel="0" collapsed="false">
      <c r="A912" s="107"/>
      <c r="B912" s="108"/>
      <c r="C912" s="108"/>
      <c r="D912" s="109"/>
      <c r="E912" s="9"/>
      <c r="F912" s="109"/>
      <c r="G912" s="9"/>
      <c r="H912" s="10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customFormat="false" ht="16.5" hidden="false" customHeight="true" outlineLevel="0" collapsed="false">
      <c r="A913" s="107"/>
      <c r="B913" s="108"/>
      <c r="C913" s="108"/>
      <c r="D913" s="109"/>
      <c r="E913" s="9"/>
      <c r="F913" s="109"/>
      <c r="G913" s="9"/>
      <c r="H913" s="10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customFormat="false" ht="16.5" hidden="false" customHeight="true" outlineLevel="0" collapsed="false">
      <c r="A914" s="107"/>
      <c r="B914" s="108"/>
      <c r="C914" s="108"/>
      <c r="D914" s="109"/>
      <c r="E914" s="9"/>
      <c r="F914" s="109"/>
      <c r="G914" s="9"/>
      <c r="H914" s="10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customFormat="false" ht="16.5" hidden="false" customHeight="true" outlineLevel="0" collapsed="false">
      <c r="A915" s="107"/>
      <c r="B915" s="108"/>
      <c r="C915" s="108"/>
      <c r="D915" s="109"/>
      <c r="E915" s="9"/>
      <c r="F915" s="109"/>
      <c r="G915" s="9"/>
      <c r="H915" s="10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customFormat="false" ht="16.5" hidden="false" customHeight="true" outlineLevel="0" collapsed="false">
      <c r="A916" s="107"/>
      <c r="B916" s="108"/>
      <c r="C916" s="108"/>
      <c r="D916" s="109"/>
      <c r="E916" s="9"/>
      <c r="F916" s="109"/>
      <c r="G916" s="9"/>
      <c r="H916" s="10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customFormat="false" ht="16.5" hidden="false" customHeight="true" outlineLevel="0" collapsed="false">
      <c r="A917" s="107"/>
      <c r="B917" s="108"/>
      <c r="C917" s="108"/>
      <c r="D917" s="109"/>
      <c r="E917" s="9"/>
      <c r="F917" s="109"/>
      <c r="G917" s="9"/>
      <c r="H917" s="10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customFormat="false" ht="16.5" hidden="false" customHeight="true" outlineLevel="0" collapsed="false">
      <c r="A918" s="107"/>
      <c r="B918" s="108"/>
      <c r="C918" s="108"/>
      <c r="D918" s="109"/>
      <c r="E918" s="9"/>
      <c r="F918" s="109"/>
      <c r="G918" s="9"/>
      <c r="H918" s="10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customFormat="false" ht="16.5" hidden="false" customHeight="true" outlineLevel="0" collapsed="false">
      <c r="A919" s="107"/>
      <c r="B919" s="108"/>
      <c r="C919" s="108"/>
      <c r="D919" s="109"/>
      <c r="E919" s="9"/>
      <c r="F919" s="109"/>
      <c r="G919" s="9"/>
      <c r="H919" s="10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customFormat="false" ht="16.5" hidden="false" customHeight="true" outlineLevel="0" collapsed="false">
      <c r="A920" s="107"/>
      <c r="B920" s="108"/>
      <c r="C920" s="108"/>
      <c r="D920" s="109"/>
      <c r="E920" s="9"/>
      <c r="F920" s="109"/>
      <c r="G920" s="9"/>
      <c r="H920" s="10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customFormat="false" ht="16.5" hidden="false" customHeight="true" outlineLevel="0" collapsed="false">
      <c r="A921" s="107"/>
      <c r="B921" s="108"/>
      <c r="C921" s="108"/>
      <c r="D921" s="109"/>
      <c r="E921" s="9"/>
      <c r="F921" s="109"/>
      <c r="G921" s="9"/>
      <c r="H921" s="10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customFormat="false" ht="16.5" hidden="false" customHeight="true" outlineLevel="0" collapsed="false">
      <c r="A922" s="107"/>
      <c r="B922" s="108"/>
      <c r="C922" s="108"/>
      <c r="D922" s="109"/>
      <c r="E922" s="9"/>
      <c r="F922" s="109"/>
      <c r="G922" s="9"/>
      <c r="H922" s="10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customFormat="false" ht="16.5" hidden="false" customHeight="true" outlineLevel="0" collapsed="false">
      <c r="A923" s="107"/>
      <c r="B923" s="108"/>
      <c r="C923" s="108"/>
      <c r="D923" s="109"/>
      <c r="E923" s="9"/>
      <c r="F923" s="109"/>
      <c r="G923" s="9"/>
      <c r="H923" s="10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customFormat="false" ht="16.5" hidden="false" customHeight="true" outlineLevel="0" collapsed="false">
      <c r="A924" s="107"/>
      <c r="B924" s="108"/>
      <c r="C924" s="108"/>
      <c r="D924" s="109"/>
      <c r="E924" s="9"/>
      <c r="F924" s="109"/>
      <c r="G924" s="9"/>
      <c r="H924" s="10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customFormat="false" ht="16.5" hidden="false" customHeight="true" outlineLevel="0" collapsed="false">
      <c r="A925" s="107"/>
      <c r="B925" s="108"/>
      <c r="C925" s="108"/>
      <c r="D925" s="109"/>
      <c r="E925" s="9"/>
      <c r="F925" s="109"/>
      <c r="G925" s="9"/>
      <c r="H925" s="10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customFormat="false" ht="16.5" hidden="false" customHeight="true" outlineLevel="0" collapsed="false">
      <c r="A926" s="107"/>
      <c r="B926" s="108"/>
      <c r="C926" s="108"/>
      <c r="D926" s="109"/>
      <c r="E926" s="9"/>
      <c r="F926" s="109"/>
      <c r="G926" s="9"/>
      <c r="H926" s="10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customFormat="false" ht="16.5" hidden="false" customHeight="true" outlineLevel="0" collapsed="false">
      <c r="A927" s="107"/>
      <c r="B927" s="108"/>
      <c r="C927" s="108"/>
      <c r="D927" s="109"/>
      <c r="E927" s="9"/>
      <c r="F927" s="109"/>
      <c r="G927" s="9"/>
      <c r="H927" s="10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customFormat="false" ht="16.5" hidden="false" customHeight="true" outlineLevel="0" collapsed="false">
      <c r="A928" s="107"/>
      <c r="B928" s="108"/>
      <c r="C928" s="108"/>
      <c r="D928" s="109"/>
      <c r="E928" s="9"/>
      <c r="F928" s="109"/>
      <c r="G928" s="9"/>
      <c r="H928" s="10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customFormat="false" ht="16.5" hidden="false" customHeight="true" outlineLevel="0" collapsed="false">
      <c r="A929" s="107"/>
      <c r="B929" s="108"/>
      <c r="C929" s="108"/>
      <c r="D929" s="109"/>
      <c r="E929" s="9"/>
      <c r="F929" s="109"/>
      <c r="G929" s="9"/>
      <c r="H929" s="10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customFormat="false" ht="16.5" hidden="false" customHeight="true" outlineLevel="0" collapsed="false">
      <c r="A930" s="107"/>
      <c r="B930" s="108"/>
      <c r="C930" s="108"/>
      <c r="D930" s="109"/>
      <c r="E930" s="9"/>
      <c r="F930" s="109"/>
      <c r="G930" s="9"/>
      <c r="H930" s="10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customFormat="false" ht="16.5" hidden="false" customHeight="true" outlineLevel="0" collapsed="false">
      <c r="A931" s="107"/>
      <c r="B931" s="108"/>
      <c r="C931" s="108"/>
      <c r="D931" s="109"/>
      <c r="E931" s="9"/>
      <c r="F931" s="109"/>
      <c r="G931" s="9"/>
      <c r="H931" s="10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customFormat="false" ht="16.5" hidden="false" customHeight="true" outlineLevel="0" collapsed="false">
      <c r="A932" s="107"/>
      <c r="B932" s="108"/>
      <c r="C932" s="108"/>
      <c r="D932" s="109"/>
      <c r="E932" s="9"/>
      <c r="F932" s="109"/>
      <c r="G932" s="9"/>
      <c r="H932" s="10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customFormat="false" ht="16.5" hidden="false" customHeight="true" outlineLevel="0" collapsed="false">
      <c r="A933" s="107"/>
      <c r="B933" s="108"/>
      <c r="C933" s="108"/>
      <c r="D933" s="109"/>
      <c r="E933" s="9"/>
      <c r="F933" s="109"/>
      <c r="G933" s="9"/>
      <c r="H933" s="10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customFormat="false" ht="16.5" hidden="false" customHeight="true" outlineLevel="0" collapsed="false">
      <c r="A934" s="107"/>
      <c r="B934" s="108"/>
      <c r="C934" s="108"/>
      <c r="D934" s="109"/>
      <c r="E934" s="9"/>
      <c r="F934" s="109"/>
      <c r="G934" s="9"/>
      <c r="H934" s="10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customFormat="false" ht="16.5" hidden="false" customHeight="true" outlineLevel="0" collapsed="false">
      <c r="A935" s="107"/>
      <c r="B935" s="108"/>
      <c r="C935" s="108"/>
      <c r="D935" s="109"/>
      <c r="E935" s="9"/>
      <c r="F935" s="109"/>
      <c r="G935" s="9"/>
      <c r="H935" s="10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customFormat="false" ht="16.5" hidden="false" customHeight="true" outlineLevel="0" collapsed="false">
      <c r="A936" s="107"/>
      <c r="B936" s="108"/>
      <c r="C936" s="108"/>
      <c r="D936" s="109"/>
      <c r="E936" s="9"/>
      <c r="F936" s="109"/>
      <c r="G936" s="9"/>
      <c r="H936" s="10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customFormat="false" ht="16.5" hidden="false" customHeight="true" outlineLevel="0" collapsed="false">
      <c r="A937" s="107"/>
      <c r="B937" s="108"/>
      <c r="C937" s="108"/>
      <c r="D937" s="109"/>
      <c r="E937" s="9"/>
      <c r="F937" s="109"/>
      <c r="G937" s="9"/>
      <c r="H937" s="10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customFormat="false" ht="16.5" hidden="false" customHeight="true" outlineLevel="0" collapsed="false">
      <c r="A938" s="107"/>
      <c r="B938" s="108"/>
      <c r="C938" s="108"/>
      <c r="D938" s="109"/>
      <c r="E938" s="9"/>
      <c r="F938" s="109"/>
      <c r="G938" s="9"/>
      <c r="H938" s="10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customFormat="false" ht="16.5" hidden="false" customHeight="true" outlineLevel="0" collapsed="false">
      <c r="A939" s="107"/>
      <c r="B939" s="108"/>
      <c r="C939" s="108"/>
      <c r="D939" s="109"/>
      <c r="E939" s="9"/>
      <c r="F939" s="109"/>
      <c r="G939" s="9"/>
      <c r="H939" s="10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customFormat="false" ht="16.5" hidden="false" customHeight="true" outlineLevel="0" collapsed="false">
      <c r="A940" s="107"/>
      <c r="B940" s="108"/>
      <c r="C940" s="108"/>
      <c r="D940" s="109"/>
      <c r="E940" s="9"/>
      <c r="F940" s="109"/>
      <c r="G940" s="9"/>
      <c r="H940" s="10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customFormat="false" ht="16.5" hidden="false" customHeight="true" outlineLevel="0" collapsed="false">
      <c r="A941" s="107"/>
      <c r="B941" s="108"/>
      <c r="C941" s="108"/>
      <c r="D941" s="109"/>
      <c r="E941" s="9"/>
      <c r="F941" s="109"/>
      <c r="G941" s="9"/>
      <c r="H941" s="10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customFormat="false" ht="16.5" hidden="false" customHeight="true" outlineLevel="0" collapsed="false">
      <c r="A942" s="107"/>
      <c r="B942" s="108"/>
      <c r="C942" s="108"/>
      <c r="D942" s="109"/>
      <c r="E942" s="9"/>
      <c r="F942" s="109"/>
      <c r="G942" s="9"/>
      <c r="H942" s="10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customFormat="false" ht="16.5" hidden="false" customHeight="true" outlineLevel="0" collapsed="false">
      <c r="A943" s="107"/>
      <c r="B943" s="108"/>
      <c r="C943" s="108"/>
      <c r="D943" s="109"/>
      <c r="E943" s="9"/>
      <c r="F943" s="109"/>
      <c r="G943" s="9"/>
      <c r="H943" s="10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customFormat="false" ht="16.5" hidden="false" customHeight="true" outlineLevel="0" collapsed="false">
      <c r="A944" s="107"/>
      <c r="B944" s="108"/>
      <c r="C944" s="108"/>
      <c r="D944" s="109"/>
      <c r="E944" s="9"/>
      <c r="F944" s="109"/>
      <c r="G944" s="9"/>
      <c r="H944" s="10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customFormat="false" ht="16.5" hidden="false" customHeight="true" outlineLevel="0" collapsed="false">
      <c r="A945" s="107"/>
      <c r="B945" s="108"/>
      <c r="C945" s="108"/>
      <c r="D945" s="109"/>
      <c r="E945" s="9"/>
      <c r="F945" s="109"/>
      <c r="G945" s="9"/>
      <c r="H945" s="10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customFormat="false" ht="16.5" hidden="false" customHeight="true" outlineLevel="0" collapsed="false">
      <c r="A946" s="107"/>
      <c r="B946" s="108"/>
      <c r="C946" s="108"/>
      <c r="D946" s="109"/>
      <c r="E946" s="9"/>
      <c r="F946" s="109"/>
      <c r="G946" s="9"/>
      <c r="H946" s="10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customFormat="false" ht="16.5" hidden="false" customHeight="true" outlineLevel="0" collapsed="false">
      <c r="A947" s="107"/>
      <c r="B947" s="108"/>
      <c r="C947" s="108"/>
      <c r="D947" s="109"/>
      <c r="E947" s="9"/>
      <c r="F947" s="109"/>
      <c r="G947" s="9"/>
      <c r="H947" s="10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customFormat="false" ht="16.5" hidden="false" customHeight="true" outlineLevel="0" collapsed="false">
      <c r="A948" s="107"/>
      <c r="B948" s="108"/>
      <c r="C948" s="108"/>
      <c r="D948" s="109"/>
      <c r="E948" s="9"/>
      <c r="F948" s="109"/>
      <c r="G948" s="9"/>
      <c r="H948" s="10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customFormat="false" ht="16.5" hidden="false" customHeight="true" outlineLevel="0" collapsed="false">
      <c r="A949" s="107"/>
      <c r="B949" s="108"/>
      <c r="C949" s="108"/>
      <c r="D949" s="109"/>
      <c r="E949" s="9"/>
      <c r="F949" s="109"/>
      <c r="G949" s="9"/>
      <c r="H949" s="10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customFormat="false" ht="16.5" hidden="false" customHeight="true" outlineLevel="0" collapsed="false">
      <c r="A950" s="107"/>
      <c r="B950" s="108"/>
      <c r="C950" s="108"/>
      <c r="D950" s="109"/>
      <c r="E950" s="9"/>
      <c r="F950" s="109"/>
      <c r="G950" s="9"/>
      <c r="H950" s="10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customFormat="false" ht="16.5" hidden="false" customHeight="true" outlineLevel="0" collapsed="false">
      <c r="A951" s="107"/>
      <c r="B951" s="108"/>
      <c r="C951" s="108"/>
      <c r="D951" s="109"/>
      <c r="E951" s="9"/>
      <c r="F951" s="109"/>
      <c r="G951" s="9"/>
      <c r="H951" s="10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customFormat="false" ht="16.5" hidden="false" customHeight="true" outlineLevel="0" collapsed="false">
      <c r="A952" s="107"/>
      <c r="B952" s="108"/>
      <c r="C952" s="108"/>
      <c r="D952" s="109"/>
      <c r="E952" s="9"/>
      <c r="F952" s="109"/>
      <c r="G952" s="9"/>
      <c r="H952" s="10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customFormat="false" ht="16.5" hidden="false" customHeight="true" outlineLevel="0" collapsed="false">
      <c r="A953" s="107"/>
      <c r="B953" s="108"/>
      <c r="C953" s="108"/>
      <c r="D953" s="109"/>
      <c r="E953" s="9"/>
      <c r="F953" s="109"/>
      <c r="G953" s="9"/>
      <c r="H953" s="10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customFormat="false" ht="16.5" hidden="false" customHeight="true" outlineLevel="0" collapsed="false">
      <c r="A954" s="107"/>
      <c r="B954" s="108"/>
      <c r="C954" s="108"/>
      <c r="D954" s="109"/>
      <c r="E954" s="9"/>
      <c r="F954" s="109"/>
      <c r="G954" s="9"/>
      <c r="H954" s="10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customFormat="false" ht="16.5" hidden="false" customHeight="true" outlineLevel="0" collapsed="false">
      <c r="A955" s="107"/>
      <c r="B955" s="108"/>
      <c r="C955" s="108"/>
      <c r="D955" s="109"/>
      <c r="E955" s="9"/>
      <c r="F955" s="109"/>
      <c r="G955" s="9"/>
      <c r="H955" s="10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customFormat="false" ht="16.5" hidden="false" customHeight="true" outlineLevel="0" collapsed="false">
      <c r="A956" s="107"/>
      <c r="B956" s="108"/>
      <c r="C956" s="108"/>
      <c r="D956" s="109"/>
      <c r="E956" s="9"/>
      <c r="F956" s="109"/>
      <c r="G956" s="9"/>
      <c r="H956" s="10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customFormat="false" ht="16.5" hidden="false" customHeight="true" outlineLevel="0" collapsed="false">
      <c r="A957" s="107"/>
      <c r="B957" s="108"/>
      <c r="C957" s="108"/>
      <c r="D957" s="109"/>
      <c r="E957" s="9"/>
      <c r="F957" s="109"/>
      <c r="G957" s="9"/>
      <c r="H957" s="10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customFormat="false" ht="16.5" hidden="false" customHeight="true" outlineLevel="0" collapsed="false">
      <c r="A958" s="107"/>
      <c r="B958" s="108"/>
      <c r="C958" s="108"/>
      <c r="D958" s="109"/>
      <c r="E958" s="9"/>
      <c r="F958" s="109"/>
      <c r="G958" s="9"/>
      <c r="H958" s="10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customFormat="false" ht="16.5" hidden="false" customHeight="true" outlineLevel="0" collapsed="false">
      <c r="A959" s="107"/>
      <c r="B959" s="108"/>
      <c r="C959" s="108"/>
      <c r="D959" s="109"/>
      <c r="E959" s="9"/>
      <c r="F959" s="109"/>
      <c r="G959" s="9"/>
      <c r="H959" s="10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customFormat="false" ht="16.5" hidden="false" customHeight="true" outlineLevel="0" collapsed="false">
      <c r="A960" s="107"/>
      <c r="B960" s="108"/>
      <c r="C960" s="108"/>
      <c r="D960" s="109"/>
      <c r="E960" s="9"/>
      <c r="F960" s="109"/>
      <c r="G960" s="9"/>
      <c r="H960" s="10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customFormat="false" ht="16.5" hidden="false" customHeight="true" outlineLevel="0" collapsed="false">
      <c r="A961" s="107"/>
      <c r="B961" s="108"/>
      <c r="C961" s="108"/>
      <c r="D961" s="109"/>
      <c r="E961" s="9"/>
      <c r="F961" s="109"/>
      <c r="G961" s="9"/>
      <c r="H961" s="10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customFormat="false" ht="16.5" hidden="false" customHeight="true" outlineLevel="0" collapsed="false">
      <c r="A962" s="107"/>
      <c r="B962" s="108"/>
      <c r="C962" s="108"/>
      <c r="D962" s="109"/>
      <c r="E962" s="9"/>
      <c r="F962" s="109"/>
      <c r="G962" s="9"/>
      <c r="H962" s="10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customFormat="false" ht="16.5" hidden="false" customHeight="true" outlineLevel="0" collapsed="false">
      <c r="A963" s="107"/>
      <c r="B963" s="108"/>
      <c r="C963" s="108"/>
      <c r="D963" s="109"/>
      <c r="E963" s="9"/>
      <c r="F963" s="109"/>
      <c r="G963" s="9"/>
      <c r="H963" s="10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customFormat="false" ht="16.5" hidden="false" customHeight="true" outlineLevel="0" collapsed="false">
      <c r="A964" s="107"/>
      <c r="B964" s="108"/>
      <c r="C964" s="108"/>
      <c r="D964" s="109"/>
      <c r="E964" s="9"/>
      <c r="F964" s="109"/>
      <c r="G964" s="9"/>
      <c r="H964" s="10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customFormat="false" ht="16.5" hidden="false" customHeight="true" outlineLevel="0" collapsed="false">
      <c r="A965" s="107"/>
      <c r="B965" s="108"/>
      <c r="C965" s="108"/>
      <c r="D965" s="109"/>
      <c r="E965" s="9"/>
      <c r="F965" s="109"/>
      <c r="G965" s="9"/>
      <c r="H965" s="10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customFormat="false" ht="16.5" hidden="false" customHeight="true" outlineLevel="0" collapsed="false">
      <c r="A966" s="107"/>
      <c r="B966" s="108"/>
      <c r="C966" s="108"/>
      <c r="D966" s="109"/>
      <c r="E966" s="9"/>
      <c r="F966" s="109"/>
      <c r="G966" s="9"/>
      <c r="H966" s="10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customFormat="false" ht="16.5" hidden="false" customHeight="true" outlineLevel="0" collapsed="false">
      <c r="A967" s="107"/>
      <c r="B967" s="108"/>
      <c r="C967" s="108"/>
      <c r="D967" s="109"/>
      <c r="E967" s="9"/>
      <c r="F967" s="109"/>
      <c r="G967" s="9"/>
      <c r="H967" s="10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customFormat="false" ht="16.5" hidden="false" customHeight="true" outlineLevel="0" collapsed="false">
      <c r="A968" s="107"/>
      <c r="B968" s="108"/>
      <c r="C968" s="108"/>
      <c r="D968" s="109"/>
      <c r="E968" s="9"/>
      <c r="F968" s="109"/>
      <c r="G968" s="9"/>
      <c r="H968" s="10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customFormat="false" ht="16.5" hidden="false" customHeight="true" outlineLevel="0" collapsed="false">
      <c r="A969" s="107"/>
      <c r="B969" s="108"/>
      <c r="C969" s="108"/>
      <c r="D969" s="109"/>
      <c r="E969" s="9"/>
      <c r="F969" s="109"/>
      <c r="G969" s="9"/>
      <c r="H969" s="10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customFormat="false" ht="16.5" hidden="false" customHeight="true" outlineLevel="0" collapsed="false">
      <c r="A970" s="107"/>
      <c r="B970" s="108"/>
      <c r="C970" s="108"/>
      <c r="D970" s="109"/>
      <c r="E970" s="9"/>
      <c r="F970" s="109"/>
      <c r="G970" s="9"/>
      <c r="H970" s="10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customFormat="false" ht="16.5" hidden="false" customHeight="true" outlineLevel="0" collapsed="false">
      <c r="A971" s="107"/>
      <c r="B971" s="108"/>
      <c r="C971" s="108"/>
      <c r="D971" s="109"/>
      <c r="E971" s="9"/>
      <c r="F971" s="109"/>
      <c r="G971" s="9"/>
      <c r="H971" s="10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customFormat="false" ht="16.5" hidden="false" customHeight="true" outlineLevel="0" collapsed="false">
      <c r="A972" s="107"/>
      <c r="B972" s="108"/>
      <c r="C972" s="108"/>
      <c r="D972" s="109"/>
      <c r="E972" s="9"/>
      <c r="F972" s="109"/>
      <c r="G972" s="9"/>
      <c r="H972" s="10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customFormat="false" ht="16.5" hidden="false" customHeight="true" outlineLevel="0" collapsed="false">
      <c r="A973" s="107"/>
      <c r="B973" s="108"/>
      <c r="C973" s="108"/>
      <c r="D973" s="109"/>
      <c r="E973" s="9"/>
      <c r="F973" s="109"/>
      <c r="G973" s="9"/>
      <c r="H973" s="10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customFormat="false" ht="16.5" hidden="false" customHeight="true" outlineLevel="0" collapsed="false">
      <c r="A974" s="107"/>
      <c r="B974" s="108"/>
      <c r="C974" s="108"/>
      <c r="D974" s="109"/>
      <c r="E974" s="9"/>
      <c r="F974" s="109"/>
      <c r="G974" s="9"/>
      <c r="H974" s="10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customFormat="false" ht="16.5" hidden="false" customHeight="true" outlineLevel="0" collapsed="false">
      <c r="A975" s="107"/>
      <c r="B975" s="108"/>
      <c r="C975" s="108"/>
      <c r="D975" s="109"/>
      <c r="E975" s="9"/>
      <c r="F975" s="109"/>
      <c r="G975" s="9"/>
      <c r="H975" s="10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customFormat="false" ht="16.5" hidden="false" customHeight="true" outlineLevel="0" collapsed="false">
      <c r="A976" s="107"/>
      <c r="B976" s="108"/>
      <c r="C976" s="108"/>
      <c r="D976" s="109"/>
      <c r="E976" s="9"/>
      <c r="F976" s="109"/>
      <c r="G976" s="9"/>
      <c r="H976" s="10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customFormat="false" ht="16.5" hidden="false" customHeight="true" outlineLevel="0" collapsed="false">
      <c r="A977" s="107"/>
      <c r="B977" s="108"/>
      <c r="C977" s="108"/>
      <c r="D977" s="109"/>
      <c r="E977" s="9"/>
      <c r="F977" s="109"/>
      <c r="G977" s="9"/>
      <c r="H977" s="10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customFormat="false" ht="16.5" hidden="false" customHeight="true" outlineLevel="0" collapsed="false">
      <c r="A978" s="107"/>
      <c r="B978" s="108"/>
      <c r="C978" s="108"/>
      <c r="D978" s="109"/>
      <c r="E978" s="9"/>
      <c r="F978" s="109"/>
      <c r="G978" s="9"/>
      <c r="H978" s="10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customFormat="false" ht="16.5" hidden="false" customHeight="true" outlineLevel="0" collapsed="false">
      <c r="A979" s="107"/>
      <c r="B979" s="108"/>
      <c r="C979" s="108"/>
      <c r="D979" s="109"/>
      <c r="E979" s="9"/>
      <c r="F979" s="109"/>
      <c r="G979" s="9"/>
      <c r="H979" s="10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customFormat="false" ht="16.5" hidden="false" customHeight="true" outlineLevel="0" collapsed="false">
      <c r="A980" s="107"/>
      <c r="B980" s="108"/>
      <c r="C980" s="108"/>
      <c r="D980" s="109"/>
      <c r="E980" s="9"/>
      <c r="F980" s="109"/>
      <c r="G980" s="9"/>
      <c r="H980" s="10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customFormat="false" ht="16.5" hidden="false" customHeight="true" outlineLevel="0" collapsed="false">
      <c r="A981" s="107"/>
      <c r="B981" s="108"/>
      <c r="C981" s="108"/>
      <c r="D981" s="109"/>
      <c r="E981" s="9"/>
      <c r="F981" s="109"/>
      <c r="G981" s="9"/>
      <c r="H981" s="10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customFormat="false" ht="16.5" hidden="false" customHeight="true" outlineLevel="0" collapsed="false">
      <c r="A982" s="107"/>
      <c r="B982" s="108"/>
      <c r="C982" s="108"/>
      <c r="D982" s="109"/>
      <c r="E982" s="9"/>
      <c r="F982" s="109"/>
      <c r="G982" s="9"/>
      <c r="H982" s="10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customFormat="false" ht="16.5" hidden="false" customHeight="true" outlineLevel="0" collapsed="false">
      <c r="A983" s="107"/>
      <c r="B983" s="108"/>
      <c r="C983" s="108"/>
      <c r="D983" s="109"/>
      <c r="E983" s="9"/>
      <c r="F983" s="109"/>
      <c r="G983" s="9"/>
      <c r="H983" s="10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customFormat="false" ht="16.5" hidden="false" customHeight="true" outlineLevel="0" collapsed="false">
      <c r="A984" s="107"/>
      <c r="B984" s="108"/>
      <c r="C984" s="108"/>
      <c r="D984" s="109"/>
      <c r="E984" s="9"/>
      <c r="F984" s="109"/>
      <c r="G984" s="9"/>
      <c r="H984" s="10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customFormat="false" ht="16.5" hidden="false" customHeight="true" outlineLevel="0" collapsed="false">
      <c r="A985" s="107"/>
      <c r="B985" s="108"/>
      <c r="C985" s="108"/>
      <c r="D985" s="109"/>
      <c r="E985" s="9"/>
      <c r="F985" s="109"/>
      <c r="G985" s="9"/>
      <c r="H985" s="10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customFormat="false" ht="16.5" hidden="false" customHeight="true" outlineLevel="0" collapsed="false">
      <c r="A986" s="107"/>
      <c r="B986" s="108"/>
      <c r="C986" s="108"/>
      <c r="D986" s="109"/>
      <c r="E986" s="9"/>
      <c r="F986" s="109"/>
      <c r="G986" s="9"/>
      <c r="H986" s="10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customFormat="false" ht="16.5" hidden="false" customHeight="true" outlineLevel="0" collapsed="false">
      <c r="A987" s="107"/>
      <c r="B987" s="108"/>
      <c r="C987" s="108"/>
      <c r="D987" s="109"/>
      <c r="E987" s="9"/>
      <c r="F987" s="109"/>
      <c r="G987" s="9"/>
      <c r="H987" s="10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customFormat="false" ht="16.5" hidden="false" customHeight="true" outlineLevel="0" collapsed="false">
      <c r="A988" s="107"/>
      <c r="B988" s="108"/>
      <c r="C988" s="108"/>
      <c r="D988" s="109"/>
      <c r="E988" s="9"/>
      <c r="F988" s="109"/>
      <c r="G988" s="9"/>
      <c r="H988" s="10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customFormat="false" ht="16.5" hidden="false" customHeight="true" outlineLevel="0" collapsed="false">
      <c r="A989" s="107"/>
      <c r="B989" s="108"/>
      <c r="C989" s="108"/>
      <c r="D989" s="109"/>
      <c r="E989" s="9"/>
      <c r="F989" s="109"/>
      <c r="G989" s="9"/>
      <c r="H989" s="10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customFormat="false" ht="16.5" hidden="false" customHeight="true" outlineLevel="0" collapsed="false">
      <c r="A990" s="107"/>
      <c r="B990" s="108"/>
      <c r="C990" s="108"/>
      <c r="D990" s="109"/>
      <c r="E990" s="9"/>
      <c r="F990" s="109"/>
      <c r="G990" s="9"/>
      <c r="H990" s="10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customFormat="false" ht="16.5" hidden="false" customHeight="true" outlineLevel="0" collapsed="false">
      <c r="A991" s="107"/>
      <c r="B991" s="108"/>
      <c r="C991" s="108"/>
      <c r="D991" s="109"/>
      <c r="E991" s="9"/>
      <c r="F991" s="109"/>
      <c r="G991" s="9"/>
      <c r="H991" s="10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customFormat="false" ht="16.5" hidden="false" customHeight="true" outlineLevel="0" collapsed="false">
      <c r="A992" s="107"/>
      <c r="B992" s="108"/>
      <c r="C992" s="108"/>
      <c r="D992" s="109"/>
      <c r="E992" s="9"/>
      <c r="F992" s="109"/>
      <c r="G992" s="9"/>
      <c r="H992" s="10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customFormat="false" ht="16.5" hidden="false" customHeight="true" outlineLevel="0" collapsed="false">
      <c r="A993" s="107"/>
      <c r="B993" s="108"/>
      <c r="C993" s="108"/>
      <c r="D993" s="109"/>
      <c r="E993" s="9"/>
      <c r="F993" s="109"/>
      <c r="G993" s="9"/>
      <c r="H993" s="10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customFormat="false" ht="16.5" hidden="false" customHeight="true" outlineLevel="0" collapsed="false">
      <c r="A994" s="107"/>
      <c r="B994" s="108"/>
      <c r="C994" s="108"/>
      <c r="D994" s="109"/>
      <c r="E994" s="9"/>
      <c r="F994" s="109"/>
      <c r="G994" s="9"/>
      <c r="H994" s="10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customFormat="false" ht="16.5" hidden="false" customHeight="true" outlineLevel="0" collapsed="false">
      <c r="A995" s="107"/>
      <c r="B995" s="108"/>
      <c r="C995" s="108"/>
      <c r="D995" s="109"/>
      <c r="E995" s="9"/>
      <c r="F995" s="109"/>
      <c r="G995" s="9"/>
      <c r="H995" s="10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customFormat="false" ht="16.5" hidden="false" customHeight="true" outlineLevel="0" collapsed="false">
      <c r="A996" s="107"/>
      <c r="B996" s="108"/>
      <c r="C996" s="108"/>
      <c r="D996" s="109"/>
      <c r="E996" s="9"/>
      <c r="F996" s="109"/>
      <c r="G996" s="9"/>
      <c r="H996" s="10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customFormat="false" ht="16.5" hidden="false" customHeight="true" outlineLevel="0" collapsed="false">
      <c r="A997" s="107"/>
      <c r="B997" s="108"/>
      <c r="C997" s="108"/>
      <c r="D997" s="109"/>
      <c r="E997" s="9"/>
      <c r="F997" s="109"/>
      <c r="G997" s="9"/>
      <c r="H997" s="10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customFormat="false" ht="16.5" hidden="false" customHeight="true" outlineLevel="0" collapsed="false">
      <c r="A998" s="107"/>
      <c r="B998" s="108"/>
      <c r="C998" s="108"/>
      <c r="D998" s="109"/>
      <c r="E998" s="9"/>
      <c r="F998" s="109"/>
      <c r="G998" s="9"/>
      <c r="H998" s="10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customFormat="false" ht="16.5" hidden="false" customHeight="true" outlineLevel="0" collapsed="false">
      <c r="A999" s="107"/>
      <c r="B999" s="108"/>
      <c r="C999" s="108"/>
      <c r="D999" s="109"/>
      <c r="E999" s="9"/>
      <c r="F999" s="109"/>
      <c r="G999" s="9"/>
      <c r="H999" s="10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customFormat="false" ht="16.5" hidden="false" customHeight="true" outlineLevel="0" collapsed="false">
      <c r="A1000" s="107"/>
      <c r="B1000" s="108"/>
      <c r="C1000" s="108"/>
      <c r="D1000" s="109"/>
      <c r="E1000" s="9"/>
      <c r="F1000" s="109"/>
      <c r="G1000" s="9"/>
      <c r="H1000" s="10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customFormat="false" ht="16.5" hidden="false" customHeight="true" outlineLevel="0" collapsed="false">
      <c r="A1001" s="107"/>
      <c r="B1001" s="108"/>
      <c r="C1001" s="108"/>
      <c r="D1001" s="109"/>
      <c r="E1001" s="9"/>
      <c r="F1001" s="109"/>
      <c r="G1001" s="9"/>
      <c r="H1001" s="10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customFormat="false" ht="16.5" hidden="false" customHeight="true" outlineLevel="0" collapsed="false">
      <c r="A1002" s="107"/>
      <c r="B1002" s="108"/>
      <c r="C1002" s="108"/>
      <c r="D1002" s="109"/>
      <c r="E1002" s="9"/>
      <c r="F1002" s="109"/>
      <c r="G1002" s="9"/>
      <c r="H1002" s="10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customFormat="false" ht="16.5" hidden="false" customHeight="true" outlineLevel="0" collapsed="false">
      <c r="A1003" s="107"/>
      <c r="B1003" s="108"/>
      <c r="C1003" s="108"/>
      <c r="D1003" s="109"/>
      <c r="E1003" s="9"/>
      <c r="F1003" s="109"/>
      <c r="G1003" s="9"/>
      <c r="H1003" s="10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customFormat="false" ht="16.5" hidden="false" customHeight="true" outlineLevel="0" collapsed="false">
      <c r="A1004" s="107"/>
      <c r="B1004" s="108"/>
      <c r="C1004" s="108"/>
      <c r="D1004" s="109"/>
      <c r="E1004" s="9"/>
      <c r="F1004" s="109"/>
      <c r="G1004" s="9"/>
      <c r="H1004" s="10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customFormat="false" ht="16.5" hidden="false" customHeight="true" outlineLevel="0" collapsed="false">
      <c r="A1005" s="107"/>
      <c r="B1005" s="108"/>
      <c r="C1005" s="108"/>
      <c r="D1005" s="109"/>
      <c r="E1005" s="9"/>
      <c r="F1005" s="109"/>
      <c r="G1005" s="9"/>
      <c r="H1005" s="10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5"/>
    <mergeCell ref="A26:A32"/>
    <mergeCell ref="A33:A40"/>
    <mergeCell ref="A41:A47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008"/>
  <sheetViews>
    <sheetView showFormulas="false" showGridLines="true" showRowColHeaders="true" showZeros="true" rightToLeft="false" tabSelected="true" showOutlineSymbols="true" defaultGridColor="true" view="normal" topLeftCell="A16" colorId="64" zoomScale="110" zoomScaleNormal="110" zoomScalePageLayoutView="100" workbookViewId="0">
      <selection pane="topLeft" activeCell="D27" activeCellId="0" sqref="D27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2" width="38.33"/>
    <col collapsed="false" customWidth="true" hidden="false" outlineLevel="0" max="5" min="5" style="2" width="8.67"/>
    <col collapsed="false" customWidth="true" hidden="false" outlineLevel="0" max="6" min="6" style="4" width="40.67"/>
    <col collapsed="false" customWidth="true" hidden="false" outlineLevel="0" max="7" min="7" style="4" width="8.67"/>
    <col collapsed="false" customWidth="true" hidden="false" outlineLevel="0" max="8" min="8" style="4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500" t="s">
        <v>103</v>
      </c>
      <c r="B1" s="501" t="s">
        <v>1</v>
      </c>
      <c r="C1" s="502" t="s">
        <v>2</v>
      </c>
      <c r="D1" s="503" t="s">
        <v>180</v>
      </c>
      <c r="E1" s="503"/>
      <c r="F1" s="503" t="s">
        <v>181</v>
      </c>
      <c r="G1" s="503"/>
      <c r="H1" s="503" t="s">
        <v>182</v>
      </c>
      <c r="I1" s="503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6.5" hidden="false" customHeight="true" outlineLevel="0" collapsed="false">
      <c r="A2" s="10"/>
      <c r="B2" s="501"/>
      <c r="C2" s="502"/>
      <c r="D2" s="329" t="s">
        <v>6</v>
      </c>
      <c r="E2" s="330" t="s">
        <v>7</v>
      </c>
      <c r="F2" s="469" t="s">
        <v>6</v>
      </c>
      <c r="G2" s="13" t="s">
        <v>7</v>
      </c>
      <c r="H2" s="329" t="s">
        <v>6</v>
      </c>
      <c r="I2" s="254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6.5" hidden="false" customHeight="true" outlineLevel="0" collapsed="false">
      <c r="A3" s="14" t="s">
        <v>8</v>
      </c>
      <c r="B3" s="15"/>
      <c r="C3" s="255" t="s">
        <v>9</v>
      </c>
      <c r="D3" s="256" t="s">
        <v>68</v>
      </c>
      <c r="E3" s="300" t="s">
        <v>11</v>
      </c>
      <c r="F3" s="256" t="s">
        <v>68</v>
      </c>
      <c r="G3" s="300" t="s">
        <v>11</v>
      </c>
      <c r="H3" s="256" t="s">
        <v>68</v>
      </c>
      <c r="I3" s="300" t="s">
        <v>11</v>
      </c>
      <c r="J3" s="10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6.5" hidden="false" customHeight="true" outlineLevel="0" collapsed="false">
      <c r="A4" s="14"/>
      <c r="B4" s="22" t="n">
        <v>1</v>
      </c>
      <c r="C4" s="260" t="s">
        <v>12</v>
      </c>
      <c r="D4" s="261" t="s">
        <v>183</v>
      </c>
      <c r="E4" s="262" t="s">
        <v>84</v>
      </c>
      <c r="F4" s="261" t="s">
        <v>184</v>
      </c>
      <c r="G4" s="263" t="n">
        <v>14</v>
      </c>
      <c r="H4" s="261" t="s">
        <v>185</v>
      </c>
      <c r="I4" s="262" t="s">
        <v>141</v>
      </c>
      <c r="J4" s="10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6.5" hidden="false" customHeight="true" outlineLevel="0" collapsed="false">
      <c r="A5" s="14"/>
      <c r="B5" s="22" t="n">
        <v>2</v>
      </c>
      <c r="C5" s="260" t="s">
        <v>69</v>
      </c>
      <c r="D5" s="261" t="s">
        <v>184</v>
      </c>
      <c r="E5" s="262" t="n">
        <v>14</v>
      </c>
      <c r="F5" s="261" t="s">
        <v>183</v>
      </c>
      <c r="G5" s="262" t="s">
        <v>84</v>
      </c>
      <c r="H5" s="261" t="s">
        <v>52</v>
      </c>
      <c r="I5" s="262" t="s">
        <v>141</v>
      </c>
      <c r="J5" s="10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6.5" hidden="false" customHeight="true" outlineLevel="0" collapsed="false">
      <c r="A6" s="14"/>
      <c r="B6" s="22" t="n">
        <v>3</v>
      </c>
      <c r="C6" s="260" t="s">
        <v>70</v>
      </c>
      <c r="D6" s="261" t="s">
        <v>47</v>
      </c>
      <c r="E6" s="263" t="n">
        <v>28</v>
      </c>
      <c r="F6" s="261" t="s">
        <v>52</v>
      </c>
      <c r="G6" s="262" t="s">
        <v>141</v>
      </c>
      <c r="H6" s="471" t="s">
        <v>186</v>
      </c>
      <c r="I6" s="262"/>
      <c r="J6" s="10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6.5" hidden="false" customHeight="true" outlineLevel="0" collapsed="false">
      <c r="A7" s="14"/>
      <c r="B7" s="22" t="n">
        <v>4</v>
      </c>
      <c r="C7" s="260" t="s">
        <v>72</v>
      </c>
      <c r="D7" s="261" t="s">
        <v>169</v>
      </c>
      <c r="E7" s="263" t="n">
        <v>27</v>
      </c>
      <c r="F7" s="261" t="s">
        <v>52</v>
      </c>
      <c r="G7" s="262" t="s">
        <v>141</v>
      </c>
      <c r="H7" s="261"/>
      <c r="I7" s="263"/>
      <c r="J7" s="10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6.5" hidden="false" customHeight="true" outlineLevel="0" collapsed="false">
      <c r="A8" s="14"/>
      <c r="B8" s="22" t="n">
        <v>5</v>
      </c>
      <c r="C8" s="260" t="s">
        <v>16</v>
      </c>
      <c r="D8" s="261" t="s">
        <v>52</v>
      </c>
      <c r="E8" s="262" t="s">
        <v>141</v>
      </c>
      <c r="F8" s="261" t="s">
        <v>169</v>
      </c>
      <c r="G8" s="263" t="n">
        <v>27</v>
      </c>
      <c r="H8" s="261"/>
      <c r="I8" s="263"/>
      <c r="J8" s="10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6.5" hidden="false" customHeight="true" outlineLevel="0" collapsed="false">
      <c r="A9" s="14"/>
      <c r="B9" s="22" t="n">
        <v>6</v>
      </c>
      <c r="C9" s="271" t="s">
        <v>17</v>
      </c>
      <c r="D9" s="261" t="s">
        <v>52</v>
      </c>
      <c r="E9" s="262" t="s">
        <v>141</v>
      </c>
      <c r="F9" s="261" t="s">
        <v>47</v>
      </c>
      <c r="G9" s="263" t="n">
        <v>28</v>
      </c>
      <c r="H9" s="261"/>
      <c r="I9" s="263"/>
      <c r="J9" s="10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6.5" hidden="false" customHeight="true" outlineLevel="0" collapsed="false">
      <c r="A10" s="14"/>
      <c r="B10" s="32"/>
      <c r="C10" s="272"/>
      <c r="D10" s="273" t="s">
        <v>74</v>
      </c>
      <c r="E10" s="504"/>
      <c r="F10" s="273" t="s">
        <v>74</v>
      </c>
      <c r="G10" s="505"/>
      <c r="H10" s="273" t="s">
        <v>74</v>
      </c>
      <c r="I10" s="506"/>
      <c r="J10" s="10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6.5" hidden="false" customHeight="true" outlineLevel="0" collapsed="false">
      <c r="A11" s="357" t="s">
        <v>18</v>
      </c>
      <c r="B11" s="507" t="n">
        <v>1</v>
      </c>
      <c r="C11" s="255" t="s">
        <v>9</v>
      </c>
      <c r="D11" s="261" t="s">
        <v>11</v>
      </c>
      <c r="E11" s="263" t="s">
        <v>11</v>
      </c>
      <c r="F11" s="261" t="s">
        <v>187</v>
      </c>
      <c r="G11" s="263" t="n">
        <v>24</v>
      </c>
      <c r="H11" s="261" t="s">
        <v>73</v>
      </c>
      <c r="I11" s="262" t="n">
        <v>5</v>
      </c>
      <c r="J11" s="10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6.5" hidden="false" customHeight="true" outlineLevel="0" collapsed="false">
      <c r="A12" s="357"/>
      <c r="B12" s="345" t="n">
        <v>2</v>
      </c>
      <c r="C12" s="260" t="s">
        <v>12</v>
      </c>
      <c r="D12" s="261" t="s">
        <v>187</v>
      </c>
      <c r="E12" s="263" t="n">
        <v>24</v>
      </c>
      <c r="F12" s="261" t="s">
        <v>188</v>
      </c>
      <c r="G12" s="262" t="n">
        <v>14</v>
      </c>
      <c r="H12" s="261" t="s">
        <v>47</v>
      </c>
      <c r="I12" s="263" t="n">
        <v>28</v>
      </c>
      <c r="J12" s="10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6.5" hidden="false" customHeight="true" outlineLevel="0" collapsed="false">
      <c r="A13" s="357"/>
      <c r="B13" s="345" t="n">
        <v>3</v>
      </c>
      <c r="C13" s="260" t="s">
        <v>69</v>
      </c>
      <c r="D13" s="471" t="s">
        <v>162</v>
      </c>
      <c r="E13" s="508"/>
      <c r="F13" s="471" t="s">
        <v>162</v>
      </c>
      <c r="G13" s="474" t="s">
        <v>11</v>
      </c>
      <c r="H13" s="471" t="s">
        <v>162</v>
      </c>
      <c r="I13" s="474" t="s">
        <v>11</v>
      </c>
      <c r="J13" s="10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6.5" hidden="false" customHeight="true" outlineLevel="0" collapsed="false">
      <c r="A14" s="357"/>
      <c r="B14" s="345" t="n">
        <v>4</v>
      </c>
      <c r="C14" s="260" t="s">
        <v>70</v>
      </c>
      <c r="D14" s="261" t="s">
        <v>48</v>
      </c>
      <c r="E14" s="263" t="s">
        <v>11</v>
      </c>
      <c r="F14" s="261" t="s">
        <v>73</v>
      </c>
      <c r="G14" s="263" t="n">
        <v>5</v>
      </c>
      <c r="H14" s="261" t="s">
        <v>188</v>
      </c>
      <c r="I14" s="263" t="n">
        <v>14</v>
      </c>
      <c r="J14" s="10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6.5" hidden="false" customHeight="true" outlineLevel="0" collapsed="false">
      <c r="A15" s="357"/>
      <c r="B15" s="345" t="n">
        <v>5</v>
      </c>
      <c r="C15" s="260" t="s">
        <v>72</v>
      </c>
      <c r="D15" s="261" t="s">
        <v>52</v>
      </c>
      <c r="E15" s="263" t="s">
        <v>141</v>
      </c>
      <c r="F15" s="261" t="s">
        <v>47</v>
      </c>
      <c r="G15" s="263" t="n">
        <v>28</v>
      </c>
      <c r="H15" s="261" t="s">
        <v>187</v>
      </c>
      <c r="I15" s="263" t="n">
        <v>24</v>
      </c>
      <c r="J15" s="108"/>
      <c r="L15" s="9" t="s"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6.5" hidden="false" customHeight="true" outlineLevel="0" collapsed="false">
      <c r="A16" s="357"/>
      <c r="B16" s="345" t="n">
        <v>6</v>
      </c>
      <c r="C16" s="260" t="s">
        <v>16</v>
      </c>
      <c r="D16" s="261" t="s">
        <v>47</v>
      </c>
      <c r="E16" s="263" t="n">
        <v>28</v>
      </c>
      <c r="F16" s="261" t="s">
        <v>52</v>
      </c>
      <c r="G16" s="263" t="s">
        <v>141</v>
      </c>
      <c r="H16" s="261" t="s">
        <v>169</v>
      </c>
      <c r="I16" s="263" t="n">
        <v>27</v>
      </c>
      <c r="J16" s="108"/>
      <c r="K16" s="9"/>
      <c r="L16" s="9" t="s">
        <v>0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6.5" hidden="false" customHeight="true" outlineLevel="0" collapsed="false">
      <c r="A17" s="357"/>
      <c r="B17" s="345" t="n">
        <v>7</v>
      </c>
      <c r="C17" s="271" t="s">
        <v>17</v>
      </c>
      <c r="D17" s="261" t="s">
        <v>77</v>
      </c>
      <c r="E17" s="263" t="n">
        <v>28</v>
      </c>
      <c r="F17" s="261" t="s">
        <v>169</v>
      </c>
      <c r="G17" s="263" t="n">
        <v>27</v>
      </c>
      <c r="H17" s="261" t="s">
        <v>52</v>
      </c>
      <c r="I17" s="263" t="s">
        <v>141</v>
      </c>
      <c r="J17" s="10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6.5" hidden="false" customHeight="true" outlineLevel="0" collapsed="false">
      <c r="A18" s="357"/>
      <c r="B18" s="348" t="n">
        <v>8</v>
      </c>
      <c r="C18" s="349" t="s">
        <v>102</v>
      </c>
      <c r="D18" s="263" t="s">
        <v>73</v>
      </c>
      <c r="E18" s="263" t="s">
        <v>11</v>
      </c>
      <c r="F18" s="283" t="s">
        <v>11</v>
      </c>
      <c r="G18" s="283" t="s">
        <v>11</v>
      </c>
      <c r="H18" s="356" t="s">
        <v>11</v>
      </c>
      <c r="I18" s="283" t="s">
        <v>11</v>
      </c>
      <c r="J18" s="10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6.5" hidden="false" customHeight="true" outlineLevel="0" collapsed="false">
      <c r="A19" s="212" t="s">
        <v>19</v>
      </c>
      <c r="B19" s="509" t="n">
        <v>1</v>
      </c>
      <c r="C19" s="255" t="s">
        <v>9</v>
      </c>
      <c r="D19" s="261"/>
      <c r="E19" s="263"/>
      <c r="F19" s="261" t="s">
        <v>53</v>
      </c>
      <c r="G19" s="263" t="n">
        <v>2</v>
      </c>
      <c r="H19" s="263"/>
      <c r="I19" s="263"/>
      <c r="J19" s="10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6.5" hidden="false" customHeight="true" outlineLevel="0" collapsed="false">
      <c r="A20" s="212"/>
      <c r="B20" s="337" t="n">
        <v>2</v>
      </c>
      <c r="C20" s="260" t="s">
        <v>12</v>
      </c>
      <c r="D20" s="261" t="s">
        <v>103</v>
      </c>
      <c r="E20" s="263" t="n">
        <v>28</v>
      </c>
      <c r="F20" s="261" t="s">
        <v>76</v>
      </c>
      <c r="G20" s="480" t="n">
        <v>26</v>
      </c>
      <c r="H20" s="300"/>
      <c r="I20" s="300"/>
      <c r="J20" s="108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6.5" hidden="false" customHeight="true" outlineLevel="0" collapsed="false">
      <c r="A21" s="212"/>
      <c r="B21" s="337" t="n">
        <v>3</v>
      </c>
      <c r="C21" s="260" t="s">
        <v>69</v>
      </c>
      <c r="D21" s="261" t="s">
        <v>71</v>
      </c>
      <c r="E21" s="263" t="n">
        <v>3</v>
      </c>
      <c r="F21" s="261" t="s">
        <v>76</v>
      </c>
      <c r="G21" s="263" t="n">
        <v>26</v>
      </c>
      <c r="H21" s="261"/>
      <c r="I21" s="263"/>
      <c r="J21" s="10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6.5" hidden="false" customHeight="true" outlineLevel="0" collapsed="false">
      <c r="A22" s="212"/>
      <c r="B22" s="337" t="n">
        <v>4</v>
      </c>
      <c r="C22" s="260" t="s">
        <v>70</v>
      </c>
      <c r="D22" s="261" t="s">
        <v>76</v>
      </c>
      <c r="E22" s="263" t="n">
        <v>26</v>
      </c>
      <c r="F22" s="261" t="s">
        <v>71</v>
      </c>
      <c r="G22" s="263" t="n">
        <v>3</v>
      </c>
      <c r="H22" s="261" t="s">
        <v>189</v>
      </c>
      <c r="I22" s="263" t="n">
        <v>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6.5" hidden="false" customHeight="true" outlineLevel="0" collapsed="false">
      <c r="A23" s="212"/>
      <c r="B23" s="337" t="n">
        <v>5</v>
      </c>
      <c r="C23" s="260" t="s">
        <v>72</v>
      </c>
      <c r="D23" s="261" t="s">
        <v>76</v>
      </c>
      <c r="E23" s="263" t="n">
        <v>26</v>
      </c>
      <c r="F23" s="261" t="s">
        <v>47</v>
      </c>
      <c r="G23" s="263" t="n">
        <v>28</v>
      </c>
      <c r="H23" s="261" t="s">
        <v>53</v>
      </c>
      <c r="I23" s="263" t="n">
        <v>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6.5" hidden="false" customHeight="true" outlineLevel="0" collapsed="false">
      <c r="A24" s="212"/>
      <c r="B24" s="337" t="n">
        <v>6</v>
      </c>
      <c r="C24" s="260" t="s">
        <v>16</v>
      </c>
      <c r="D24" s="261" t="s">
        <v>53</v>
      </c>
      <c r="E24" s="263" t="n">
        <v>2</v>
      </c>
      <c r="F24" s="261" t="s">
        <v>77</v>
      </c>
      <c r="G24" s="263" t="n">
        <v>28</v>
      </c>
      <c r="H24" s="263" t="s">
        <v>76</v>
      </c>
      <c r="I24" s="263" t="n">
        <v>26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6.5" hidden="false" customHeight="true" outlineLevel="0" collapsed="false">
      <c r="A25" s="212"/>
      <c r="B25" s="337" t="n">
        <v>7</v>
      </c>
      <c r="C25" s="363" t="s">
        <v>17</v>
      </c>
      <c r="D25" s="261" t="s">
        <v>169</v>
      </c>
      <c r="E25" s="263" t="n">
        <v>27</v>
      </c>
      <c r="F25" s="300" t="s">
        <v>190</v>
      </c>
      <c r="G25" s="300" t="n">
        <v>3</v>
      </c>
      <c r="H25" s="300" t="s">
        <v>76</v>
      </c>
      <c r="I25" s="300" t="n">
        <v>26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6.5" hidden="false" customHeight="true" outlineLevel="0" collapsed="false">
      <c r="A26" s="212"/>
      <c r="B26" s="510" t="n">
        <v>8</v>
      </c>
      <c r="C26" s="511" t="s">
        <v>102</v>
      </c>
      <c r="D26" s="261" t="s">
        <v>11</v>
      </c>
      <c r="E26" s="263" t="s">
        <v>11</v>
      </c>
      <c r="F26" s="300" t="s">
        <v>11</v>
      </c>
      <c r="G26" s="300" t="s">
        <v>11</v>
      </c>
      <c r="H26" s="300"/>
      <c r="I26" s="300" t="s">
        <v>11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6.5" hidden="false" customHeight="true" outlineLevel="0" collapsed="false">
      <c r="A27" s="14" t="s">
        <v>20</v>
      </c>
      <c r="B27" s="478" t="n">
        <v>1</v>
      </c>
      <c r="C27" s="255" t="s">
        <v>9</v>
      </c>
      <c r="D27" s="261" t="s">
        <v>191</v>
      </c>
      <c r="E27" s="263" t="n">
        <v>14</v>
      </c>
      <c r="F27" s="261" t="s">
        <v>77</v>
      </c>
      <c r="G27" s="263" t="s">
        <v>11</v>
      </c>
      <c r="H27" s="261" t="s">
        <v>71</v>
      </c>
      <c r="I27" s="263" t="n">
        <v>24</v>
      </c>
      <c r="J27" s="10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6.5" hidden="false" customHeight="false" outlineLevel="0" collapsed="false">
      <c r="A28" s="14"/>
      <c r="B28" s="286" t="n">
        <v>2</v>
      </c>
      <c r="C28" s="260" t="s">
        <v>12</v>
      </c>
      <c r="D28" s="261" t="s">
        <v>71</v>
      </c>
      <c r="E28" s="263" t="n">
        <v>24</v>
      </c>
      <c r="F28" s="261" t="s">
        <v>184</v>
      </c>
      <c r="G28" s="263" t="n">
        <v>14</v>
      </c>
      <c r="H28" s="261" t="s">
        <v>77</v>
      </c>
      <c r="I28" s="295" t="s">
        <v>11</v>
      </c>
      <c r="J28" s="10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6.5" hidden="false" customHeight="true" outlineLevel="0" collapsed="false">
      <c r="A29" s="14"/>
      <c r="B29" s="286" t="n">
        <v>3</v>
      </c>
      <c r="C29" s="260" t="s">
        <v>69</v>
      </c>
      <c r="D29" s="261" t="s">
        <v>48</v>
      </c>
      <c r="E29" s="295" t="s">
        <v>11</v>
      </c>
      <c r="F29" s="261" t="s">
        <v>71</v>
      </c>
      <c r="G29" s="263" t="n">
        <v>24</v>
      </c>
      <c r="H29" s="261" t="s">
        <v>184</v>
      </c>
      <c r="I29" s="263" t="n">
        <v>14</v>
      </c>
      <c r="J29" s="10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6.5" hidden="false" customHeight="true" outlineLevel="0" collapsed="false">
      <c r="A30" s="14"/>
      <c r="B30" s="286" t="n">
        <v>4</v>
      </c>
      <c r="C30" s="260" t="s">
        <v>70</v>
      </c>
      <c r="D30" s="261" t="s">
        <v>192</v>
      </c>
      <c r="E30" s="295" t="n">
        <v>24</v>
      </c>
      <c r="F30" s="261" t="s">
        <v>188</v>
      </c>
      <c r="G30" s="263" t="s">
        <v>11</v>
      </c>
      <c r="H30" s="261" t="s">
        <v>192</v>
      </c>
      <c r="I30" s="263" t="n">
        <v>24</v>
      </c>
      <c r="J30" s="10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6.5" hidden="false" customHeight="true" outlineLevel="0" collapsed="false">
      <c r="A31" s="14"/>
      <c r="B31" s="286" t="n">
        <v>5</v>
      </c>
      <c r="C31" s="260" t="s">
        <v>72</v>
      </c>
      <c r="D31" s="261" t="s">
        <v>188</v>
      </c>
      <c r="E31" s="295" t="n">
        <v>14</v>
      </c>
      <c r="F31" s="261" t="s">
        <v>193</v>
      </c>
      <c r="G31" s="295" t="s">
        <v>11</v>
      </c>
      <c r="H31" s="261" t="s">
        <v>183</v>
      </c>
      <c r="I31" s="493" t="s">
        <v>11</v>
      </c>
      <c r="J31" s="108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6.5" hidden="false" customHeight="true" outlineLevel="0" collapsed="false">
      <c r="A32" s="14"/>
      <c r="B32" s="286" t="n">
        <v>6</v>
      </c>
      <c r="C32" s="260" t="s">
        <v>16</v>
      </c>
      <c r="D32" s="261" t="s">
        <v>193</v>
      </c>
      <c r="E32" s="263" t="s">
        <v>11</v>
      </c>
      <c r="F32" s="261" t="s">
        <v>183</v>
      </c>
      <c r="G32" s="295" t="n">
        <v>14</v>
      </c>
      <c r="H32" s="261" t="s">
        <v>188</v>
      </c>
      <c r="I32" s="263" t="n">
        <v>14</v>
      </c>
      <c r="J32" s="108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6.5" hidden="false" customHeight="true" outlineLevel="0" collapsed="false">
      <c r="A33" s="14"/>
      <c r="B33" s="290" t="n">
        <v>7</v>
      </c>
      <c r="C33" s="271" t="s">
        <v>17</v>
      </c>
      <c r="D33" s="261" t="s">
        <v>183</v>
      </c>
      <c r="E33" s="263" t="s">
        <v>11</v>
      </c>
      <c r="F33" s="261" t="s">
        <v>192</v>
      </c>
      <c r="G33" s="263" t="n">
        <v>24</v>
      </c>
      <c r="H33" s="261" t="s">
        <v>193</v>
      </c>
      <c r="I33" s="263" t="s">
        <v>11</v>
      </c>
      <c r="J33" s="108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6.5" hidden="false" customHeight="true" outlineLevel="0" collapsed="false">
      <c r="A34" s="377"/>
      <c r="B34" s="290"/>
      <c r="C34" s="271" t="s">
        <v>102</v>
      </c>
      <c r="D34" s="512"/>
      <c r="E34" s="334"/>
      <c r="F34" s="512"/>
      <c r="G34" s="334"/>
      <c r="H34" s="512"/>
      <c r="I34" s="334"/>
      <c r="J34" s="108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6.5" hidden="false" customHeight="true" outlineLevel="0" collapsed="false">
      <c r="A35" s="14" t="s">
        <v>21</v>
      </c>
      <c r="B35" s="282" t="n">
        <v>1</v>
      </c>
      <c r="C35" s="255" t="s">
        <v>9</v>
      </c>
      <c r="D35" s="261" t="s">
        <v>11</v>
      </c>
      <c r="E35" s="300" t="s">
        <v>11</v>
      </c>
      <c r="F35" s="261" t="s">
        <v>184</v>
      </c>
      <c r="G35" s="263" t="n">
        <v>14</v>
      </c>
      <c r="H35" s="261" t="s">
        <v>98</v>
      </c>
      <c r="I35" s="300" t="s">
        <v>141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6.5" hidden="false" customHeight="true" outlineLevel="0" collapsed="false">
      <c r="A36" s="14"/>
      <c r="B36" s="286" t="n">
        <v>2</v>
      </c>
      <c r="C36" s="260" t="s">
        <v>12</v>
      </c>
      <c r="D36" s="261" t="s">
        <v>184</v>
      </c>
      <c r="E36" s="263" t="n">
        <v>14</v>
      </c>
      <c r="F36" s="261" t="s">
        <v>48</v>
      </c>
      <c r="G36" s="300" t="s">
        <v>11</v>
      </c>
      <c r="H36" s="261" t="s">
        <v>98</v>
      </c>
      <c r="I36" s="300" t="s">
        <v>141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6.5" hidden="false" customHeight="true" outlineLevel="0" collapsed="false">
      <c r="A37" s="14"/>
      <c r="B37" s="286" t="n">
        <v>3</v>
      </c>
      <c r="C37" s="260" t="s">
        <v>69</v>
      </c>
      <c r="D37" s="261" t="s">
        <v>194</v>
      </c>
      <c r="E37" s="263" t="n">
        <v>28</v>
      </c>
      <c r="F37" s="261" t="s">
        <v>98</v>
      </c>
      <c r="G37" s="300" t="s">
        <v>141</v>
      </c>
      <c r="H37" s="261" t="s">
        <v>48</v>
      </c>
      <c r="I37" s="300" t="s">
        <v>11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6.5" hidden="false" customHeight="true" outlineLevel="0" collapsed="false">
      <c r="A38" s="14"/>
      <c r="B38" s="286" t="n">
        <v>4</v>
      </c>
      <c r="C38" s="260" t="s">
        <v>70</v>
      </c>
      <c r="D38" s="261" t="s">
        <v>163</v>
      </c>
      <c r="E38" s="295" t="n">
        <v>28</v>
      </c>
      <c r="F38" s="261" t="s">
        <v>98</v>
      </c>
      <c r="G38" s="300" t="s">
        <v>141</v>
      </c>
      <c r="H38" s="261" t="s">
        <v>184</v>
      </c>
      <c r="I38" s="300" t="n">
        <v>14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6.5" hidden="false" customHeight="true" outlineLevel="0" collapsed="false">
      <c r="A39" s="14"/>
      <c r="B39" s="286" t="n">
        <v>5</v>
      </c>
      <c r="C39" s="260" t="s">
        <v>72</v>
      </c>
      <c r="D39" s="261" t="s">
        <v>98</v>
      </c>
      <c r="E39" s="300" t="s">
        <v>141</v>
      </c>
      <c r="F39" s="261" t="s">
        <v>11</v>
      </c>
      <c r="G39" s="295" t="s">
        <v>11</v>
      </c>
      <c r="H39" s="261" t="s">
        <v>47</v>
      </c>
      <c r="I39" s="300" t="n">
        <v>28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6.5" hidden="false" customHeight="true" outlineLevel="0" collapsed="false">
      <c r="A40" s="14"/>
      <c r="B40" s="286" t="n">
        <v>6</v>
      </c>
      <c r="C40" s="260" t="s">
        <v>16</v>
      </c>
      <c r="D40" s="261" t="s">
        <v>98</v>
      </c>
      <c r="E40" s="300" t="s">
        <v>141</v>
      </c>
      <c r="F40" s="261" t="s">
        <v>11</v>
      </c>
      <c r="G40" s="300" t="s">
        <v>11</v>
      </c>
      <c r="H40" s="261" t="s">
        <v>77</v>
      </c>
      <c r="I40" s="295" t="n">
        <v>28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6.5" hidden="false" customHeight="true" outlineLevel="0" collapsed="false">
      <c r="A41" s="14"/>
      <c r="B41" s="286" t="n">
        <v>7</v>
      </c>
      <c r="C41" s="271" t="s">
        <v>17</v>
      </c>
      <c r="D41" s="263" t="s">
        <v>195</v>
      </c>
      <c r="E41" s="263" t="n">
        <v>3</v>
      </c>
      <c r="F41" s="261" t="s">
        <v>11</v>
      </c>
      <c r="G41" s="263" t="s">
        <v>11</v>
      </c>
      <c r="H41" s="263" t="s">
        <v>11</v>
      </c>
      <c r="I41" s="300" t="s">
        <v>11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6.5" hidden="false" customHeight="true" outlineLevel="0" collapsed="false">
      <c r="A42" s="362"/>
      <c r="B42" s="345"/>
      <c r="C42" s="363"/>
      <c r="D42" s="334"/>
      <c r="E42" s="334"/>
      <c r="F42" s="303"/>
      <c r="G42" s="334"/>
      <c r="H42" s="334"/>
      <c r="I42" s="25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6.5" hidden="false" customHeight="true" outlineLevel="0" collapsed="false">
      <c r="A43" s="357" t="s">
        <v>22</v>
      </c>
      <c r="B43" s="345" t="n">
        <v>1</v>
      </c>
      <c r="C43" s="358" t="s">
        <v>9</v>
      </c>
      <c r="D43" s="261" t="s">
        <v>187</v>
      </c>
      <c r="E43" s="295" t="n">
        <v>24</v>
      </c>
      <c r="F43" s="261" t="s">
        <v>11</v>
      </c>
      <c r="G43" s="263" t="s">
        <v>11</v>
      </c>
      <c r="H43" s="263" t="s">
        <v>196</v>
      </c>
      <c r="I43" s="263" t="n">
        <v>14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6.5" hidden="false" customHeight="true" outlineLevel="0" collapsed="false">
      <c r="A44" s="357"/>
      <c r="B44" s="345" t="n">
        <v>2</v>
      </c>
      <c r="C44" s="358" t="s">
        <v>12</v>
      </c>
      <c r="D44" s="261" t="s">
        <v>171</v>
      </c>
      <c r="E44" s="263" t="n">
        <v>3</v>
      </c>
      <c r="F44" s="261" t="s">
        <v>187</v>
      </c>
      <c r="G44" s="295" t="n">
        <v>24</v>
      </c>
      <c r="H44" s="261" t="s">
        <v>73</v>
      </c>
      <c r="I44" s="263" t="n">
        <v>5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6.5" hidden="false" customHeight="true" outlineLevel="0" collapsed="false">
      <c r="A45" s="357"/>
      <c r="B45" s="345" t="n">
        <v>3</v>
      </c>
      <c r="C45" s="358" t="s">
        <v>69</v>
      </c>
      <c r="D45" s="261" t="s">
        <v>73</v>
      </c>
      <c r="E45" s="263" t="n">
        <v>5</v>
      </c>
      <c r="F45" s="261" t="s">
        <v>171</v>
      </c>
      <c r="G45" s="263" t="n">
        <v>3</v>
      </c>
      <c r="H45" s="261" t="s">
        <v>187</v>
      </c>
      <c r="I45" s="295" t="n">
        <v>24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6.5" hidden="false" customHeight="true" outlineLevel="0" collapsed="false">
      <c r="A46" s="357"/>
      <c r="B46" s="513" t="n">
        <v>4</v>
      </c>
      <c r="C46" s="358" t="s">
        <v>70</v>
      </c>
      <c r="D46" s="263" t="s">
        <v>167</v>
      </c>
      <c r="E46" s="262" t="s">
        <v>168</v>
      </c>
      <c r="F46" s="261" t="s">
        <v>73</v>
      </c>
      <c r="G46" s="366" t="n">
        <v>5</v>
      </c>
      <c r="H46" s="263" t="s">
        <v>171</v>
      </c>
      <c r="I46" s="295" t="n">
        <v>3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6.5" hidden="false" customHeight="true" outlineLevel="0" collapsed="false">
      <c r="A47" s="357"/>
      <c r="B47" s="513" t="n">
        <v>5</v>
      </c>
      <c r="C47" s="358" t="s">
        <v>72</v>
      </c>
      <c r="D47" s="263" t="s">
        <v>196</v>
      </c>
      <c r="E47" s="366" t="n">
        <v>14</v>
      </c>
      <c r="F47" s="263" t="s">
        <v>167</v>
      </c>
      <c r="G47" s="262" t="s">
        <v>168</v>
      </c>
      <c r="H47" s="263" t="s">
        <v>167</v>
      </c>
      <c r="I47" s="262" t="s">
        <v>168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6.5" hidden="false" customHeight="true" outlineLevel="0" collapsed="false">
      <c r="A48" s="357"/>
      <c r="B48" s="345" t="n">
        <v>6</v>
      </c>
      <c r="C48" s="358" t="s">
        <v>16</v>
      </c>
      <c r="D48" s="263" t="s">
        <v>11</v>
      </c>
      <c r="E48" s="263" t="s">
        <v>11</v>
      </c>
      <c r="F48" s="263" t="s">
        <v>196</v>
      </c>
      <c r="G48" s="263" t="n">
        <v>14</v>
      </c>
      <c r="H48" s="263"/>
      <c r="I48" s="262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6.5" hidden="false" customHeight="true" outlineLevel="0" collapsed="false">
      <c r="A49" s="357"/>
      <c r="B49" s="345" t="n">
        <v>7</v>
      </c>
      <c r="C49" s="361" t="s">
        <v>17</v>
      </c>
      <c r="D49" s="514" t="s">
        <v>11</v>
      </c>
      <c r="E49" s="515" t="s">
        <v>11</v>
      </c>
      <c r="F49" s="256" t="s">
        <v>11</v>
      </c>
      <c r="G49" s="256" t="s">
        <v>11</v>
      </c>
      <c r="H49" s="516" t="s">
        <v>11</v>
      </c>
      <c r="I49" s="256" t="s">
        <v>11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6.5" hidden="false" customHeight="true" outlineLevel="0" collapsed="false">
      <c r="A50" s="107"/>
      <c r="B50" s="108"/>
      <c r="C50" s="108"/>
      <c r="D50" s="108"/>
      <c r="E50" s="10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6.5" hidden="false" customHeight="true" outlineLevel="0" collapsed="false">
      <c r="A51" s="107"/>
      <c r="B51" s="108"/>
      <c r="C51" s="108"/>
      <c r="D51" s="108"/>
      <c r="E51" s="10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6.5" hidden="false" customHeight="true" outlineLevel="0" collapsed="false">
      <c r="A52" s="107"/>
      <c r="B52" s="108"/>
      <c r="C52" s="108"/>
      <c r="D52" s="108"/>
      <c r="E52" s="10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6.5" hidden="false" customHeight="true" outlineLevel="0" collapsed="false">
      <c r="A53" s="107"/>
      <c r="B53" s="108"/>
      <c r="C53" s="108"/>
      <c r="D53" s="108"/>
      <c r="E53" s="10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6.5" hidden="false" customHeight="true" outlineLevel="0" collapsed="false">
      <c r="A54" s="107"/>
      <c r="B54" s="108"/>
      <c r="C54" s="108"/>
      <c r="D54" s="108"/>
      <c r="E54" s="108"/>
      <c r="F54" s="9"/>
      <c r="G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6.5" hidden="false" customHeight="true" outlineLevel="0" collapsed="false">
      <c r="A55" s="107"/>
      <c r="B55" s="108"/>
      <c r="C55" s="108"/>
      <c r="D55" s="108"/>
      <c r="E55" s="10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6.5" hidden="false" customHeight="true" outlineLevel="0" collapsed="false">
      <c r="A56" s="107"/>
      <c r="B56" s="108"/>
      <c r="C56" s="108"/>
      <c r="D56" s="108"/>
      <c r="E56" s="10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6.5" hidden="false" customHeight="true" outlineLevel="0" collapsed="false">
      <c r="A57" s="107"/>
      <c r="B57" s="108"/>
      <c r="C57" s="108"/>
      <c r="D57" s="108"/>
      <c r="E57" s="10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6.5" hidden="false" customHeight="true" outlineLevel="0" collapsed="false">
      <c r="A58" s="107"/>
      <c r="B58" s="108"/>
      <c r="C58" s="108"/>
      <c r="D58" s="108"/>
      <c r="E58" s="10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6.5" hidden="false" customHeight="true" outlineLevel="0" collapsed="false">
      <c r="A59" s="107"/>
      <c r="B59" s="108"/>
      <c r="C59" s="108"/>
      <c r="D59" s="108"/>
      <c r="E59" s="10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6.5" hidden="false" customHeight="true" outlineLevel="0" collapsed="false">
      <c r="A60" s="107"/>
      <c r="B60" s="108"/>
      <c r="C60" s="108"/>
      <c r="D60" s="108"/>
      <c r="E60" s="10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6.5" hidden="false" customHeight="true" outlineLevel="0" collapsed="false">
      <c r="A61" s="107"/>
      <c r="B61" s="108"/>
      <c r="C61" s="108"/>
      <c r="D61" s="108"/>
      <c r="E61" s="10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6.5" hidden="false" customHeight="true" outlineLevel="0" collapsed="false">
      <c r="A62" s="107"/>
      <c r="B62" s="108"/>
      <c r="C62" s="108"/>
      <c r="D62" s="108"/>
      <c r="E62" s="10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6.5" hidden="false" customHeight="true" outlineLevel="0" collapsed="false">
      <c r="A63" s="107"/>
      <c r="B63" s="108"/>
      <c r="C63" s="108"/>
      <c r="D63" s="108"/>
      <c r="E63" s="10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6.5" hidden="false" customHeight="true" outlineLevel="0" collapsed="false">
      <c r="A64" s="107"/>
      <c r="B64" s="108"/>
      <c r="C64" s="108"/>
      <c r="D64" s="108"/>
      <c r="E64" s="10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6.5" hidden="false" customHeight="true" outlineLevel="0" collapsed="false">
      <c r="A65" s="107"/>
      <c r="B65" s="108"/>
      <c r="C65" s="108"/>
      <c r="D65" s="108"/>
      <c r="E65" s="10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6.5" hidden="false" customHeight="true" outlineLevel="0" collapsed="false">
      <c r="A66" s="107"/>
      <c r="B66" s="108"/>
      <c r="C66" s="108"/>
      <c r="D66" s="108"/>
      <c r="E66" s="10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6.5" hidden="false" customHeight="true" outlineLevel="0" collapsed="false">
      <c r="A67" s="107"/>
      <c r="B67" s="108"/>
      <c r="C67" s="108"/>
      <c r="D67" s="108"/>
      <c r="E67" s="10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6.5" hidden="false" customHeight="true" outlineLevel="0" collapsed="false">
      <c r="A68" s="107"/>
      <c r="B68" s="108"/>
      <c r="C68" s="108"/>
      <c r="D68" s="108"/>
      <c r="E68" s="10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6.5" hidden="false" customHeight="true" outlineLevel="0" collapsed="false">
      <c r="A69" s="107"/>
      <c r="B69" s="108"/>
      <c r="C69" s="108"/>
      <c r="D69" s="108"/>
      <c r="E69" s="10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6.5" hidden="false" customHeight="true" outlineLevel="0" collapsed="false">
      <c r="A70" s="107"/>
      <c r="B70" s="108"/>
      <c r="C70" s="108"/>
      <c r="D70" s="108"/>
      <c r="E70" s="10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6.5" hidden="false" customHeight="true" outlineLevel="0" collapsed="false">
      <c r="A71" s="107"/>
      <c r="B71" s="108"/>
      <c r="C71" s="108"/>
      <c r="D71" s="108"/>
      <c r="E71" s="10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6.5" hidden="false" customHeight="true" outlineLevel="0" collapsed="false">
      <c r="A72" s="107"/>
      <c r="B72" s="108"/>
      <c r="C72" s="108"/>
      <c r="D72" s="108"/>
      <c r="E72" s="10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6.5" hidden="false" customHeight="true" outlineLevel="0" collapsed="false">
      <c r="A73" s="107"/>
      <c r="B73" s="108"/>
      <c r="C73" s="108"/>
      <c r="D73" s="108"/>
      <c r="E73" s="10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6.5" hidden="false" customHeight="true" outlineLevel="0" collapsed="false">
      <c r="A74" s="107"/>
      <c r="B74" s="108"/>
      <c r="C74" s="108"/>
      <c r="D74" s="108"/>
      <c r="E74" s="10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6.5" hidden="false" customHeight="true" outlineLevel="0" collapsed="false">
      <c r="A75" s="107"/>
      <c r="B75" s="108"/>
      <c r="C75" s="108"/>
      <c r="D75" s="108"/>
      <c r="E75" s="10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6.5" hidden="false" customHeight="true" outlineLevel="0" collapsed="false">
      <c r="A76" s="107"/>
      <c r="B76" s="108"/>
      <c r="C76" s="108"/>
      <c r="D76" s="108"/>
      <c r="E76" s="10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6.5" hidden="false" customHeight="true" outlineLevel="0" collapsed="false">
      <c r="A77" s="107"/>
      <c r="B77" s="108"/>
      <c r="C77" s="108"/>
      <c r="D77" s="108"/>
      <c r="E77" s="10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6.5" hidden="false" customHeight="true" outlineLevel="0" collapsed="false">
      <c r="A78" s="107"/>
      <c r="B78" s="108"/>
      <c r="C78" s="108"/>
      <c r="D78" s="108"/>
      <c r="E78" s="10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6.5" hidden="false" customHeight="true" outlineLevel="0" collapsed="false">
      <c r="A79" s="107"/>
      <c r="B79" s="108"/>
      <c r="C79" s="108"/>
      <c r="D79" s="108"/>
      <c r="E79" s="10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6.5" hidden="false" customHeight="true" outlineLevel="0" collapsed="false">
      <c r="A80" s="107"/>
      <c r="B80" s="108"/>
      <c r="C80" s="108"/>
      <c r="D80" s="108"/>
      <c r="E80" s="10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6.5" hidden="false" customHeight="true" outlineLevel="0" collapsed="false">
      <c r="A81" s="107"/>
      <c r="B81" s="108"/>
      <c r="C81" s="108"/>
      <c r="D81" s="108"/>
      <c r="E81" s="10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6.5" hidden="false" customHeight="true" outlineLevel="0" collapsed="false">
      <c r="A82" s="107"/>
      <c r="B82" s="108"/>
      <c r="C82" s="108"/>
      <c r="D82" s="108"/>
      <c r="E82" s="10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6.5" hidden="false" customHeight="true" outlineLevel="0" collapsed="false">
      <c r="A83" s="107"/>
      <c r="B83" s="108"/>
      <c r="C83" s="108"/>
      <c r="D83" s="108"/>
      <c r="E83" s="10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6.5" hidden="false" customHeight="true" outlineLevel="0" collapsed="false">
      <c r="A84" s="107"/>
      <c r="B84" s="108"/>
      <c r="C84" s="108"/>
      <c r="D84" s="108"/>
      <c r="E84" s="10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6.5" hidden="false" customHeight="true" outlineLevel="0" collapsed="false">
      <c r="A85" s="107"/>
      <c r="B85" s="108"/>
      <c r="C85" s="108"/>
      <c r="D85" s="108"/>
      <c r="E85" s="10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6.5" hidden="false" customHeight="true" outlineLevel="0" collapsed="false">
      <c r="A86" s="107"/>
      <c r="B86" s="108"/>
      <c r="C86" s="108"/>
      <c r="D86" s="108"/>
      <c r="E86" s="10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6.5" hidden="false" customHeight="true" outlineLevel="0" collapsed="false">
      <c r="A87" s="107"/>
      <c r="B87" s="108"/>
      <c r="C87" s="108"/>
      <c r="D87" s="108"/>
      <c r="E87" s="10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6.5" hidden="false" customHeight="true" outlineLevel="0" collapsed="false">
      <c r="A88" s="107"/>
      <c r="B88" s="108"/>
      <c r="C88" s="108"/>
      <c r="D88" s="108"/>
      <c r="E88" s="10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6.5" hidden="false" customHeight="true" outlineLevel="0" collapsed="false">
      <c r="A89" s="107"/>
      <c r="B89" s="108"/>
      <c r="C89" s="108"/>
      <c r="D89" s="108"/>
      <c r="E89" s="10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6.5" hidden="false" customHeight="true" outlineLevel="0" collapsed="false">
      <c r="A90" s="107"/>
      <c r="B90" s="108"/>
      <c r="C90" s="108"/>
      <c r="D90" s="108"/>
      <c r="E90" s="10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6.5" hidden="false" customHeight="true" outlineLevel="0" collapsed="false">
      <c r="A91" s="107"/>
      <c r="B91" s="108"/>
      <c r="C91" s="108"/>
      <c r="D91" s="108"/>
      <c r="E91" s="10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6.5" hidden="false" customHeight="true" outlineLevel="0" collapsed="false">
      <c r="A92" s="107"/>
      <c r="B92" s="108"/>
      <c r="C92" s="108"/>
      <c r="D92" s="108"/>
      <c r="E92" s="10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6.5" hidden="false" customHeight="true" outlineLevel="0" collapsed="false">
      <c r="A93" s="107"/>
      <c r="B93" s="108"/>
      <c r="C93" s="108"/>
      <c r="D93" s="108"/>
      <c r="E93" s="10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6.5" hidden="false" customHeight="true" outlineLevel="0" collapsed="false">
      <c r="A94" s="107"/>
      <c r="B94" s="108"/>
      <c r="C94" s="108"/>
      <c r="D94" s="108"/>
      <c r="E94" s="10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6.5" hidden="false" customHeight="true" outlineLevel="0" collapsed="false">
      <c r="A95" s="107"/>
      <c r="B95" s="108"/>
      <c r="C95" s="108"/>
      <c r="D95" s="108"/>
      <c r="E95" s="10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6.5" hidden="false" customHeight="true" outlineLevel="0" collapsed="false">
      <c r="A96" s="107"/>
      <c r="B96" s="108"/>
      <c r="C96" s="108"/>
      <c r="D96" s="108"/>
      <c r="E96" s="10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6.5" hidden="false" customHeight="true" outlineLevel="0" collapsed="false">
      <c r="A97" s="107"/>
      <c r="B97" s="108"/>
      <c r="C97" s="108"/>
      <c r="D97" s="108"/>
      <c r="E97" s="10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6.5" hidden="false" customHeight="true" outlineLevel="0" collapsed="false">
      <c r="A98" s="107"/>
      <c r="B98" s="108"/>
      <c r="C98" s="108"/>
      <c r="D98" s="108"/>
      <c r="E98" s="10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6.5" hidden="false" customHeight="true" outlineLevel="0" collapsed="false">
      <c r="A99" s="107"/>
      <c r="B99" s="108"/>
      <c r="C99" s="108"/>
      <c r="D99" s="108"/>
      <c r="E99" s="10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6.5" hidden="false" customHeight="true" outlineLevel="0" collapsed="false">
      <c r="A100" s="107"/>
      <c r="B100" s="108"/>
      <c r="C100" s="108"/>
      <c r="D100" s="108"/>
      <c r="E100" s="10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6.5" hidden="false" customHeight="true" outlineLevel="0" collapsed="false">
      <c r="A101" s="107"/>
      <c r="B101" s="108"/>
      <c r="C101" s="108"/>
      <c r="D101" s="108"/>
      <c r="E101" s="10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6.5" hidden="false" customHeight="true" outlineLevel="0" collapsed="false">
      <c r="A102" s="107"/>
      <c r="B102" s="108"/>
      <c r="C102" s="108"/>
      <c r="D102" s="108"/>
      <c r="E102" s="10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6.5" hidden="false" customHeight="true" outlineLevel="0" collapsed="false">
      <c r="A103" s="107"/>
      <c r="B103" s="108"/>
      <c r="C103" s="108"/>
      <c r="D103" s="108"/>
      <c r="E103" s="10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6.5" hidden="false" customHeight="true" outlineLevel="0" collapsed="false">
      <c r="A104" s="107"/>
      <c r="B104" s="108"/>
      <c r="C104" s="108"/>
      <c r="D104" s="108"/>
      <c r="E104" s="10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6.5" hidden="false" customHeight="true" outlineLevel="0" collapsed="false">
      <c r="A105" s="107"/>
      <c r="B105" s="108"/>
      <c r="C105" s="108"/>
      <c r="D105" s="108"/>
      <c r="E105" s="10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6.5" hidden="false" customHeight="true" outlineLevel="0" collapsed="false">
      <c r="A106" s="107"/>
      <c r="B106" s="108"/>
      <c r="C106" s="108"/>
      <c r="D106" s="108"/>
      <c r="E106" s="10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6.5" hidden="false" customHeight="true" outlineLevel="0" collapsed="false">
      <c r="A107" s="107"/>
      <c r="B107" s="108"/>
      <c r="C107" s="108"/>
      <c r="D107" s="108"/>
      <c r="E107" s="10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6.5" hidden="false" customHeight="true" outlineLevel="0" collapsed="false">
      <c r="A108" s="107"/>
      <c r="B108" s="108"/>
      <c r="C108" s="108"/>
      <c r="D108" s="108"/>
      <c r="E108" s="10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6.5" hidden="false" customHeight="true" outlineLevel="0" collapsed="false">
      <c r="A109" s="107"/>
      <c r="B109" s="108"/>
      <c r="C109" s="108"/>
      <c r="D109" s="108"/>
      <c r="E109" s="10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6.5" hidden="false" customHeight="true" outlineLevel="0" collapsed="false">
      <c r="A110" s="107"/>
      <c r="B110" s="108"/>
      <c r="C110" s="108"/>
      <c r="D110" s="108"/>
      <c r="E110" s="10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6.5" hidden="false" customHeight="true" outlineLevel="0" collapsed="false">
      <c r="A111" s="107"/>
      <c r="B111" s="108"/>
      <c r="C111" s="108"/>
      <c r="D111" s="108"/>
      <c r="E111" s="10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6.5" hidden="false" customHeight="true" outlineLevel="0" collapsed="false">
      <c r="A112" s="107"/>
      <c r="B112" s="108"/>
      <c r="C112" s="108"/>
      <c r="D112" s="108"/>
      <c r="E112" s="10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6.5" hidden="false" customHeight="true" outlineLevel="0" collapsed="false">
      <c r="A113" s="107"/>
      <c r="B113" s="108"/>
      <c r="C113" s="108"/>
      <c r="D113" s="108"/>
      <c r="E113" s="10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6.5" hidden="false" customHeight="true" outlineLevel="0" collapsed="false">
      <c r="A114" s="107"/>
      <c r="B114" s="108"/>
      <c r="C114" s="108"/>
      <c r="D114" s="108"/>
      <c r="E114" s="10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6.5" hidden="false" customHeight="true" outlineLevel="0" collapsed="false">
      <c r="A115" s="107"/>
      <c r="B115" s="108"/>
      <c r="C115" s="108"/>
      <c r="D115" s="108"/>
      <c r="E115" s="10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6.5" hidden="false" customHeight="true" outlineLevel="0" collapsed="false">
      <c r="A116" s="107"/>
      <c r="B116" s="108"/>
      <c r="C116" s="108"/>
      <c r="D116" s="108"/>
      <c r="E116" s="10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6.5" hidden="false" customHeight="true" outlineLevel="0" collapsed="false">
      <c r="A117" s="107"/>
      <c r="B117" s="108"/>
      <c r="C117" s="108"/>
      <c r="D117" s="108"/>
      <c r="E117" s="10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6.5" hidden="false" customHeight="true" outlineLevel="0" collapsed="false">
      <c r="A118" s="107"/>
      <c r="B118" s="108"/>
      <c r="C118" s="108"/>
      <c r="D118" s="108"/>
      <c r="E118" s="10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6.5" hidden="false" customHeight="true" outlineLevel="0" collapsed="false">
      <c r="A119" s="107"/>
      <c r="B119" s="108"/>
      <c r="C119" s="108"/>
      <c r="D119" s="108"/>
      <c r="E119" s="10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6.5" hidden="false" customHeight="true" outlineLevel="0" collapsed="false">
      <c r="A120" s="107"/>
      <c r="B120" s="108"/>
      <c r="C120" s="108"/>
      <c r="D120" s="108"/>
      <c r="E120" s="10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6.5" hidden="false" customHeight="true" outlineLevel="0" collapsed="false">
      <c r="A121" s="107"/>
      <c r="B121" s="108"/>
      <c r="C121" s="108"/>
      <c r="D121" s="108"/>
      <c r="E121" s="10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6.5" hidden="false" customHeight="true" outlineLevel="0" collapsed="false">
      <c r="A122" s="107"/>
      <c r="B122" s="108"/>
      <c r="C122" s="108"/>
      <c r="D122" s="108"/>
      <c r="E122" s="10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6.5" hidden="false" customHeight="true" outlineLevel="0" collapsed="false">
      <c r="A123" s="107"/>
      <c r="B123" s="108"/>
      <c r="C123" s="108"/>
      <c r="D123" s="108"/>
      <c r="E123" s="10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6.5" hidden="false" customHeight="true" outlineLevel="0" collapsed="false">
      <c r="A124" s="107"/>
      <c r="B124" s="108"/>
      <c r="C124" s="108"/>
      <c r="D124" s="108"/>
      <c r="E124" s="10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6.5" hidden="false" customHeight="true" outlineLevel="0" collapsed="false">
      <c r="A125" s="107"/>
      <c r="B125" s="108"/>
      <c r="C125" s="108"/>
      <c r="D125" s="108"/>
      <c r="E125" s="10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6.5" hidden="false" customHeight="true" outlineLevel="0" collapsed="false">
      <c r="A126" s="107"/>
      <c r="B126" s="108"/>
      <c r="C126" s="108"/>
      <c r="D126" s="108"/>
      <c r="E126" s="10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6.5" hidden="false" customHeight="true" outlineLevel="0" collapsed="false">
      <c r="A127" s="107"/>
      <c r="B127" s="108"/>
      <c r="C127" s="108"/>
      <c r="D127" s="108"/>
      <c r="E127" s="10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6.5" hidden="false" customHeight="true" outlineLevel="0" collapsed="false">
      <c r="A128" s="107"/>
      <c r="B128" s="108"/>
      <c r="C128" s="108"/>
      <c r="D128" s="108"/>
      <c r="E128" s="10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6.5" hidden="false" customHeight="true" outlineLevel="0" collapsed="false">
      <c r="A129" s="107"/>
      <c r="B129" s="108"/>
      <c r="C129" s="108"/>
      <c r="D129" s="108"/>
      <c r="E129" s="10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6.5" hidden="false" customHeight="true" outlineLevel="0" collapsed="false">
      <c r="A130" s="107"/>
      <c r="B130" s="108"/>
      <c r="C130" s="108"/>
      <c r="D130" s="108"/>
      <c r="E130" s="10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6.5" hidden="false" customHeight="true" outlineLevel="0" collapsed="false">
      <c r="A131" s="107"/>
      <c r="B131" s="108"/>
      <c r="C131" s="108"/>
      <c r="D131" s="108"/>
      <c r="E131" s="10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6.5" hidden="false" customHeight="true" outlineLevel="0" collapsed="false">
      <c r="A132" s="107"/>
      <c r="B132" s="108"/>
      <c r="C132" s="108"/>
      <c r="D132" s="108"/>
      <c r="E132" s="10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6.5" hidden="false" customHeight="true" outlineLevel="0" collapsed="false">
      <c r="A133" s="107"/>
      <c r="B133" s="108"/>
      <c r="C133" s="108"/>
      <c r="D133" s="108"/>
      <c r="E133" s="10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6.5" hidden="false" customHeight="true" outlineLevel="0" collapsed="false">
      <c r="A134" s="107"/>
      <c r="B134" s="108"/>
      <c r="C134" s="108"/>
      <c r="D134" s="108"/>
      <c r="E134" s="10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6.5" hidden="false" customHeight="true" outlineLevel="0" collapsed="false">
      <c r="A135" s="107"/>
      <c r="B135" s="108"/>
      <c r="C135" s="108"/>
      <c r="D135" s="108"/>
      <c r="E135" s="10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6.5" hidden="false" customHeight="true" outlineLevel="0" collapsed="false">
      <c r="A136" s="107"/>
      <c r="B136" s="108"/>
      <c r="C136" s="108"/>
      <c r="D136" s="108"/>
      <c r="E136" s="10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6.5" hidden="false" customHeight="true" outlineLevel="0" collapsed="false">
      <c r="A137" s="107"/>
      <c r="B137" s="108"/>
      <c r="C137" s="108"/>
      <c r="D137" s="108"/>
      <c r="E137" s="10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6.5" hidden="false" customHeight="true" outlineLevel="0" collapsed="false">
      <c r="A138" s="107"/>
      <c r="B138" s="108"/>
      <c r="C138" s="108"/>
      <c r="D138" s="108"/>
      <c r="E138" s="10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6.5" hidden="false" customHeight="true" outlineLevel="0" collapsed="false">
      <c r="A139" s="107"/>
      <c r="B139" s="108"/>
      <c r="C139" s="108"/>
      <c r="D139" s="108"/>
      <c r="E139" s="10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6.5" hidden="false" customHeight="true" outlineLevel="0" collapsed="false">
      <c r="A140" s="107"/>
      <c r="B140" s="108"/>
      <c r="C140" s="108"/>
      <c r="D140" s="108"/>
      <c r="E140" s="10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6.5" hidden="false" customHeight="true" outlineLevel="0" collapsed="false">
      <c r="A141" s="107"/>
      <c r="B141" s="108"/>
      <c r="C141" s="108"/>
      <c r="D141" s="108"/>
      <c r="E141" s="10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6.5" hidden="false" customHeight="true" outlineLevel="0" collapsed="false">
      <c r="A142" s="107"/>
      <c r="B142" s="108"/>
      <c r="C142" s="108"/>
      <c r="D142" s="108"/>
      <c r="E142" s="10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6.5" hidden="false" customHeight="true" outlineLevel="0" collapsed="false">
      <c r="A143" s="107"/>
      <c r="B143" s="108"/>
      <c r="C143" s="108"/>
      <c r="D143" s="108"/>
      <c r="E143" s="10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6.5" hidden="false" customHeight="true" outlineLevel="0" collapsed="false">
      <c r="A144" s="107"/>
      <c r="B144" s="108"/>
      <c r="C144" s="108"/>
      <c r="D144" s="108"/>
      <c r="E144" s="10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6.5" hidden="false" customHeight="true" outlineLevel="0" collapsed="false">
      <c r="A145" s="107"/>
      <c r="B145" s="108"/>
      <c r="C145" s="108"/>
      <c r="D145" s="108"/>
      <c r="E145" s="10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6.5" hidden="false" customHeight="true" outlineLevel="0" collapsed="false">
      <c r="A146" s="107"/>
      <c r="B146" s="108"/>
      <c r="C146" s="108"/>
      <c r="D146" s="108"/>
      <c r="E146" s="10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6.5" hidden="false" customHeight="true" outlineLevel="0" collapsed="false">
      <c r="A147" s="107"/>
      <c r="B147" s="108"/>
      <c r="C147" s="108"/>
      <c r="D147" s="108"/>
      <c r="E147" s="10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6.5" hidden="false" customHeight="true" outlineLevel="0" collapsed="false">
      <c r="A148" s="107"/>
      <c r="B148" s="108"/>
      <c r="C148" s="108"/>
      <c r="D148" s="108"/>
      <c r="E148" s="10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6.5" hidden="false" customHeight="true" outlineLevel="0" collapsed="false">
      <c r="A149" s="107"/>
      <c r="B149" s="108"/>
      <c r="C149" s="108"/>
      <c r="D149" s="108"/>
      <c r="E149" s="10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6.5" hidden="false" customHeight="true" outlineLevel="0" collapsed="false">
      <c r="A150" s="107"/>
      <c r="B150" s="108"/>
      <c r="C150" s="108"/>
      <c r="D150" s="108"/>
      <c r="E150" s="10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6.5" hidden="false" customHeight="true" outlineLevel="0" collapsed="false">
      <c r="A151" s="107"/>
      <c r="B151" s="108"/>
      <c r="C151" s="108"/>
      <c r="D151" s="108"/>
      <c r="E151" s="10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6.5" hidden="false" customHeight="true" outlineLevel="0" collapsed="false">
      <c r="A152" s="107"/>
      <c r="B152" s="108"/>
      <c r="C152" s="108"/>
      <c r="D152" s="108"/>
      <c r="E152" s="10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6.5" hidden="false" customHeight="true" outlineLevel="0" collapsed="false">
      <c r="A153" s="107"/>
      <c r="B153" s="108"/>
      <c r="C153" s="108"/>
      <c r="D153" s="108"/>
      <c r="E153" s="10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6.5" hidden="false" customHeight="true" outlineLevel="0" collapsed="false">
      <c r="A154" s="107"/>
      <c r="B154" s="108"/>
      <c r="C154" s="108"/>
      <c r="D154" s="108"/>
      <c r="E154" s="10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6.5" hidden="false" customHeight="true" outlineLevel="0" collapsed="false">
      <c r="A155" s="107"/>
      <c r="B155" s="108"/>
      <c r="C155" s="108"/>
      <c r="D155" s="108"/>
      <c r="E155" s="10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6.5" hidden="false" customHeight="true" outlineLevel="0" collapsed="false">
      <c r="A156" s="107"/>
      <c r="B156" s="108"/>
      <c r="C156" s="108"/>
      <c r="D156" s="108"/>
      <c r="E156" s="10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6.5" hidden="false" customHeight="true" outlineLevel="0" collapsed="false">
      <c r="A157" s="107"/>
      <c r="B157" s="108"/>
      <c r="C157" s="108"/>
      <c r="D157" s="108"/>
      <c r="E157" s="10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6.5" hidden="false" customHeight="true" outlineLevel="0" collapsed="false">
      <c r="A158" s="107"/>
      <c r="B158" s="108"/>
      <c r="C158" s="108"/>
      <c r="D158" s="108"/>
      <c r="E158" s="10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6.5" hidden="false" customHeight="true" outlineLevel="0" collapsed="false">
      <c r="A159" s="107"/>
      <c r="B159" s="108"/>
      <c r="C159" s="108"/>
      <c r="D159" s="108"/>
      <c r="E159" s="10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6.5" hidden="false" customHeight="true" outlineLevel="0" collapsed="false">
      <c r="A160" s="107"/>
      <c r="B160" s="108"/>
      <c r="C160" s="108"/>
      <c r="D160" s="108"/>
      <c r="E160" s="10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6.5" hidden="false" customHeight="true" outlineLevel="0" collapsed="false">
      <c r="A161" s="107"/>
      <c r="B161" s="108"/>
      <c r="C161" s="108"/>
      <c r="D161" s="108"/>
      <c r="E161" s="10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6.5" hidden="false" customHeight="true" outlineLevel="0" collapsed="false">
      <c r="A162" s="107"/>
      <c r="B162" s="108"/>
      <c r="C162" s="108"/>
      <c r="D162" s="108"/>
      <c r="E162" s="10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6.5" hidden="false" customHeight="true" outlineLevel="0" collapsed="false">
      <c r="A163" s="107"/>
      <c r="B163" s="108"/>
      <c r="C163" s="108"/>
      <c r="D163" s="108"/>
      <c r="E163" s="10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6.5" hidden="false" customHeight="true" outlineLevel="0" collapsed="false">
      <c r="A164" s="107"/>
      <c r="B164" s="108"/>
      <c r="C164" s="108"/>
      <c r="D164" s="108"/>
      <c r="E164" s="10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6.5" hidden="false" customHeight="true" outlineLevel="0" collapsed="false">
      <c r="A165" s="107"/>
      <c r="B165" s="108"/>
      <c r="C165" s="108"/>
      <c r="D165" s="108"/>
      <c r="E165" s="10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6.5" hidden="false" customHeight="true" outlineLevel="0" collapsed="false">
      <c r="A166" s="107"/>
      <c r="B166" s="108"/>
      <c r="C166" s="108"/>
      <c r="D166" s="108"/>
      <c r="E166" s="10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6.5" hidden="false" customHeight="true" outlineLevel="0" collapsed="false">
      <c r="A167" s="107"/>
      <c r="B167" s="108"/>
      <c r="C167" s="108"/>
      <c r="D167" s="108"/>
      <c r="E167" s="10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6.5" hidden="false" customHeight="true" outlineLevel="0" collapsed="false">
      <c r="A168" s="107"/>
      <c r="B168" s="108"/>
      <c r="C168" s="108"/>
      <c r="D168" s="108"/>
      <c r="E168" s="10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6.5" hidden="false" customHeight="true" outlineLevel="0" collapsed="false">
      <c r="A169" s="107"/>
      <c r="B169" s="108"/>
      <c r="C169" s="108"/>
      <c r="D169" s="108"/>
      <c r="E169" s="10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6.5" hidden="false" customHeight="true" outlineLevel="0" collapsed="false">
      <c r="A170" s="107"/>
      <c r="B170" s="108"/>
      <c r="C170" s="108"/>
      <c r="D170" s="108"/>
      <c r="E170" s="10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6.5" hidden="false" customHeight="true" outlineLevel="0" collapsed="false">
      <c r="A171" s="107"/>
      <c r="B171" s="108"/>
      <c r="C171" s="108"/>
      <c r="D171" s="108"/>
      <c r="E171" s="10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6.5" hidden="false" customHeight="true" outlineLevel="0" collapsed="false">
      <c r="A172" s="107"/>
      <c r="B172" s="108"/>
      <c r="C172" s="108"/>
      <c r="D172" s="108"/>
      <c r="E172" s="10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6.5" hidden="false" customHeight="true" outlineLevel="0" collapsed="false">
      <c r="A173" s="107"/>
      <c r="B173" s="108"/>
      <c r="C173" s="108"/>
      <c r="D173" s="108"/>
      <c r="E173" s="10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6.5" hidden="false" customHeight="true" outlineLevel="0" collapsed="false">
      <c r="A174" s="107"/>
      <c r="B174" s="108"/>
      <c r="C174" s="108"/>
      <c r="D174" s="108"/>
      <c r="E174" s="10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6.5" hidden="false" customHeight="true" outlineLevel="0" collapsed="false">
      <c r="A175" s="107"/>
      <c r="B175" s="108"/>
      <c r="C175" s="108"/>
      <c r="D175" s="108"/>
      <c r="E175" s="10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6.5" hidden="false" customHeight="true" outlineLevel="0" collapsed="false">
      <c r="A176" s="107"/>
      <c r="B176" s="108"/>
      <c r="C176" s="108"/>
      <c r="D176" s="108"/>
      <c r="E176" s="10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6.5" hidden="false" customHeight="true" outlineLevel="0" collapsed="false">
      <c r="A177" s="107"/>
      <c r="B177" s="108"/>
      <c r="C177" s="108"/>
      <c r="D177" s="108"/>
      <c r="E177" s="10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6.5" hidden="false" customHeight="true" outlineLevel="0" collapsed="false">
      <c r="A178" s="107"/>
      <c r="B178" s="108"/>
      <c r="C178" s="108"/>
      <c r="D178" s="108"/>
      <c r="E178" s="10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6.5" hidden="false" customHeight="true" outlineLevel="0" collapsed="false">
      <c r="A179" s="107"/>
      <c r="B179" s="108"/>
      <c r="C179" s="108"/>
      <c r="D179" s="108"/>
      <c r="E179" s="10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6.5" hidden="false" customHeight="true" outlineLevel="0" collapsed="false">
      <c r="A180" s="107"/>
      <c r="B180" s="108"/>
      <c r="C180" s="108"/>
      <c r="D180" s="108"/>
      <c r="E180" s="10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6.5" hidden="false" customHeight="true" outlineLevel="0" collapsed="false">
      <c r="A181" s="107"/>
      <c r="B181" s="108"/>
      <c r="C181" s="108"/>
      <c r="D181" s="108"/>
      <c r="E181" s="10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6.5" hidden="false" customHeight="true" outlineLevel="0" collapsed="false">
      <c r="A182" s="107"/>
      <c r="B182" s="108"/>
      <c r="C182" s="108"/>
      <c r="D182" s="108"/>
      <c r="E182" s="10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6.5" hidden="false" customHeight="true" outlineLevel="0" collapsed="false">
      <c r="A183" s="107"/>
      <c r="B183" s="108"/>
      <c r="C183" s="108"/>
      <c r="D183" s="108"/>
      <c r="E183" s="10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6.5" hidden="false" customHeight="true" outlineLevel="0" collapsed="false">
      <c r="A184" s="107"/>
      <c r="B184" s="108"/>
      <c r="C184" s="108"/>
      <c r="D184" s="108"/>
      <c r="E184" s="10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6.5" hidden="false" customHeight="true" outlineLevel="0" collapsed="false">
      <c r="A185" s="107"/>
      <c r="B185" s="108"/>
      <c r="C185" s="108"/>
      <c r="D185" s="108"/>
      <c r="E185" s="10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6.5" hidden="false" customHeight="true" outlineLevel="0" collapsed="false">
      <c r="A186" s="107"/>
      <c r="B186" s="108"/>
      <c r="C186" s="108"/>
      <c r="D186" s="108"/>
      <c r="E186" s="10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6.5" hidden="false" customHeight="true" outlineLevel="0" collapsed="false">
      <c r="A187" s="107"/>
      <c r="B187" s="108"/>
      <c r="C187" s="108"/>
      <c r="D187" s="108"/>
      <c r="E187" s="10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6.5" hidden="false" customHeight="true" outlineLevel="0" collapsed="false">
      <c r="A188" s="107"/>
      <c r="B188" s="108"/>
      <c r="C188" s="108"/>
      <c r="D188" s="108"/>
      <c r="E188" s="10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6.5" hidden="false" customHeight="true" outlineLevel="0" collapsed="false">
      <c r="A189" s="107"/>
      <c r="B189" s="108"/>
      <c r="C189" s="108"/>
      <c r="D189" s="108"/>
      <c r="E189" s="10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6.5" hidden="false" customHeight="true" outlineLevel="0" collapsed="false">
      <c r="A190" s="107"/>
      <c r="B190" s="108"/>
      <c r="C190" s="108"/>
      <c r="D190" s="108"/>
      <c r="E190" s="10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6.5" hidden="false" customHeight="true" outlineLevel="0" collapsed="false">
      <c r="A191" s="107"/>
      <c r="B191" s="108"/>
      <c r="C191" s="108"/>
      <c r="D191" s="108"/>
      <c r="E191" s="10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6.5" hidden="false" customHeight="true" outlineLevel="0" collapsed="false">
      <c r="A192" s="107"/>
      <c r="B192" s="108"/>
      <c r="C192" s="108"/>
      <c r="D192" s="108"/>
      <c r="E192" s="10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6.5" hidden="false" customHeight="true" outlineLevel="0" collapsed="false">
      <c r="A193" s="107"/>
      <c r="B193" s="108"/>
      <c r="C193" s="108"/>
      <c r="D193" s="108"/>
      <c r="E193" s="10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6.5" hidden="false" customHeight="true" outlineLevel="0" collapsed="false">
      <c r="A194" s="107"/>
      <c r="B194" s="108"/>
      <c r="C194" s="108"/>
      <c r="D194" s="108"/>
      <c r="E194" s="10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6.5" hidden="false" customHeight="true" outlineLevel="0" collapsed="false">
      <c r="A195" s="107"/>
      <c r="B195" s="108"/>
      <c r="C195" s="108"/>
      <c r="D195" s="108"/>
      <c r="E195" s="10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6.5" hidden="false" customHeight="true" outlineLevel="0" collapsed="false">
      <c r="A196" s="107"/>
      <c r="B196" s="108"/>
      <c r="C196" s="108"/>
      <c r="D196" s="108"/>
      <c r="E196" s="10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6.5" hidden="false" customHeight="true" outlineLevel="0" collapsed="false">
      <c r="A197" s="107"/>
      <c r="B197" s="108"/>
      <c r="C197" s="108"/>
      <c r="D197" s="108"/>
      <c r="E197" s="10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6.5" hidden="false" customHeight="true" outlineLevel="0" collapsed="false">
      <c r="A198" s="107"/>
      <c r="B198" s="108"/>
      <c r="C198" s="108"/>
      <c r="D198" s="108"/>
      <c r="E198" s="10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6.5" hidden="false" customHeight="true" outlineLevel="0" collapsed="false">
      <c r="A199" s="107"/>
      <c r="B199" s="108"/>
      <c r="C199" s="108"/>
      <c r="D199" s="108"/>
      <c r="E199" s="10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6.5" hidden="false" customHeight="true" outlineLevel="0" collapsed="false">
      <c r="A200" s="107"/>
      <c r="B200" s="108"/>
      <c r="C200" s="108"/>
      <c r="D200" s="108"/>
      <c r="E200" s="10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6.5" hidden="false" customHeight="true" outlineLevel="0" collapsed="false">
      <c r="A201" s="107"/>
      <c r="B201" s="108"/>
      <c r="C201" s="108"/>
      <c r="D201" s="108"/>
      <c r="E201" s="10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6.5" hidden="false" customHeight="true" outlineLevel="0" collapsed="false">
      <c r="A202" s="107"/>
      <c r="B202" s="108"/>
      <c r="C202" s="108"/>
      <c r="D202" s="108"/>
      <c r="E202" s="10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6.5" hidden="false" customHeight="true" outlineLevel="0" collapsed="false">
      <c r="A203" s="107"/>
      <c r="B203" s="108"/>
      <c r="C203" s="108"/>
      <c r="D203" s="108"/>
      <c r="E203" s="10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6.5" hidden="false" customHeight="true" outlineLevel="0" collapsed="false">
      <c r="A204" s="107"/>
      <c r="B204" s="108"/>
      <c r="C204" s="108"/>
      <c r="D204" s="108"/>
      <c r="E204" s="10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6.5" hidden="false" customHeight="true" outlineLevel="0" collapsed="false">
      <c r="A205" s="107"/>
      <c r="B205" s="108"/>
      <c r="C205" s="108"/>
      <c r="D205" s="108"/>
      <c r="E205" s="10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6.5" hidden="false" customHeight="true" outlineLevel="0" collapsed="false">
      <c r="A206" s="107"/>
      <c r="B206" s="108"/>
      <c r="C206" s="108"/>
      <c r="D206" s="108"/>
      <c r="E206" s="10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6.5" hidden="false" customHeight="true" outlineLevel="0" collapsed="false">
      <c r="A207" s="107"/>
      <c r="B207" s="108"/>
      <c r="C207" s="108"/>
      <c r="D207" s="108"/>
      <c r="E207" s="10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6.5" hidden="false" customHeight="true" outlineLevel="0" collapsed="false">
      <c r="A208" s="107"/>
      <c r="B208" s="108"/>
      <c r="C208" s="108"/>
      <c r="D208" s="108"/>
      <c r="E208" s="10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6.5" hidden="false" customHeight="true" outlineLevel="0" collapsed="false">
      <c r="A209" s="107"/>
      <c r="B209" s="108"/>
      <c r="C209" s="108"/>
      <c r="D209" s="108"/>
      <c r="E209" s="10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6.5" hidden="false" customHeight="true" outlineLevel="0" collapsed="false">
      <c r="A210" s="107"/>
      <c r="B210" s="108"/>
      <c r="C210" s="108"/>
      <c r="D210" s="108"/>
      <c r="E210" s="10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6.5" hidden="false" customHeight="true" outlineLevel="0" collapsed="false">
      <c r="A211" s="107"/>
      <c r="B211" s="108"/>
      <c r="C211" s="108"/>
      <c r="D211" s="108"/>
      <c r="E211" s="10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6.5" hidden="false" customHeight="true" outlineLevel="0" collapsed="false">
      <c r="A212" s="107"/>
      <c r="B212" s="108"/>
      <c r="C212" s="108"/>
      <c r="D212" s="108"/>
      <c r="E212" s="10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6.5" hidden="false" customHeight="true" outlineLevel="0" collapsed="false">
      <c r="A213" s="107"/>
      <c r="B213" s="108"/>
      <c r="C213" s="108"/>
      <c r="D213" s="108"/>
      <c r="E213" s="10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6.5" hidden="false" customHeight="true" outlineLevel="0" collapsed="false">
      <c r="A214" s="107"/>
      <c r="B214" s="108"/>
      <c r="C214" s="108"/>
      <c r="D214" s="108"/>
      <c r="E214" s="10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6.5" hidden="false" customHeight="true" outlineLevel="0" collapsed="false">
      <c r="A215" s="107"/>
      <c r="B215" s="108"/>
      <c r="C215" s="108"/>
      <c r="D215" s="108"/>
      <c r="E215" s="10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6.5" hidden="false" customHeight="true" outlineLevel="0" collapsed="false">
      <c r="A216" s="107"/>
      <c r="B216" s="108"/>
      <c r="C216" s="108"/>
      <c r="D216" s="108"/>
      <c r="E216" s="10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6.5" hidden="false" customHeight="true" outlineLevel="0" collapsed="false">
      <c r="A217" s="107"/>
      <c r="B217" s="108"/>
      <c r="C217" s="108"/>
      <c r="D217" s="108"/>
      <c r="E217" s="10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6.5" hidden="false" customHeight="true" outlineLevel="0" collapsed="false">
      <c r="A218" s="107"/>
      <c r="B218" s="108"/>
      <c r="C218" s="108"/>
      <c r="D218" s="108"/>
      <c r="E218" s="10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6.5" hidden="false" customHeight="true" outlineLevel="0" collapsed="false">
      <c r="A219" s="107"/>
      <c r="B219" s="108"/>
      <c r="C219" s="108"/>
      <c r="D219" s="108"/>
      <c r="E219" s="10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6.5" hidden="false" customHeight="true" outlineLevel="0" collapsed="false">
      <c r="A220" s="107"/>
      <c r="B220" s="108"/>
      <c r="C220" s="108"/>
      <c r="D220" s="108"/>
      <c r="E220" s="10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6.5" hidden="false" customHeight="true" outlineLevel="0" collapsed="false">
      <c r="A221" s="107"/>
      <c r="B221" s="108"/>
      <c r="C221" s="108"/>
      <c r="D221" s="108"/>
      <c r="E221" s="10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6.5" hidden="false" customHeight="true" outlineLevel="0" collapsed="false">
      <c r="A222" s="107"/>
      <c r="B222" s="108"/>
      <c r="C222" s="108"/>
      <c r="D222" s="108"/>
      <c r="E222" s="10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6.5" hidden="false" customHeight="true" outlineLevel="0" collapsed="false">
      <c r="A223" s="107"/>
      <c r="B223" s="108"/>
      <c r="C223" s="108"/>
      <c r="D223" s="108"/>
      <c r="E223" s="10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6.5" hidden="false" customHeight="true" outlineLevel="0" collapsed="false">
      <c r="A224" s="107"/>
      <c r="B224" s="108"/>
      <c r="C224" s="108"/>
      <c r="D224" s="108"/>
      <c r="E224" s="10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6.5" hidden="false" customHeight="true" outlineLevel="0" collapsed="false">
      <c r="A225" s="107"/>
      <c r="B225" s="108"/>
      <c r="C225" s="108"/>
      <c r="D225" s="108"/>
      <c r="E225" s="10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6.5" hidden="false" customHeight="true" outlineLevel="0" collapsed="false">
      <c r="A226" s="107"/>
      <c r="B226" s="108"/>
      <c r="C226" s="108"/>
      <c r="D226" s="108"/>
      <c r="E226" s="10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6.5" hidden="false" customHeight="true" outlineLevel="0" collapsed="false">
      <c r="A227" s="107"/>
      <c r="B227" s="108"/>
      <c r="C227" s="108"/>
      <c r="D227" s="108"/>
      <c r="E227" s="10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6.5" hidden="false" customHeight="true" outlineLevel="0" collapsed="false">
      <c r="A228" s="107"/>
      <c r="B228" s="108"/>
      <c r="C228" s="108"/>
      <c r="D228" s="108"/>
      <c r="E228" s="10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6.5" hidden="false" customHeight="true" outlineLevel="0" collapsed="false">
      <c r="A229" s="107"/>
      <c r="B229" s="108"/>
      <c r="C229" s="108"/>
      <c r="D229" s="108"/>
      <c r="E229" s="10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6.5" hidden="false" customHeight="true" outlineLevel="0" collapsed="false">
      <c r="A230" s="107"/>
      <c r="B230" s="108"/>
      <c r="C230" s="108"/>
      <c r="D230" s="108"/>
      <c r="E230" s="10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6.5" hidden="false" customHeight="true" outlineLevel="0" collapsed="false">
      <c r="A231" s="107"/>
      <c r="B231" s="108"/>
      <c r="C231" s="108"/>
      <c r="D231" s="108"/>
      <c r="E231" s="10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6.5" hidden="false" customHeight="true" outlineLevel="0" collapsed="false">
      <c r="A232" s="107"/>
      <c r="B232" s="108"/>
      <c r="C232" s="108"/>
      <c r="D232" s="108"/>
      <c r="E232" s="10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6.5" hidden="false" customHeight="true" outlineLevel="0" collapsed="false">
      <c r="A233" s="107"/>
      <c r="B233" s="108"/>
      <c r="C233" s="108"/>
      <c r="D233" s="108"/>
      <c r="E233" s="10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6.5" hidden="false" customHeight="true" outlineLevel="0" collapsed="false">
      <c r="A234" s="107"/>
      <c r="B234" s="108"/>
      <c r="C234" s="108"/>
      <c r="D234" s="108"/>
      <c r="E234" s="10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6.5" hidden="false" customHeight="true" outlineLevel="0" collapsed="false">
      <c r="A235" s="107"/>
      <c r="B235" s="108"/>
      <c r="C235" s="108"/>
      <c r="D235" s="108"/>
      <c r="E235" s="10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6.5" hidden="false" customHeight="true" outlineLevel="0" collapsed="false">
      <c r="A236" s="107"/>
      <c r="B236" s="108"/>
      <c r="C236" s="108"/>
      <c r="D236" s="108"/>
      <c r="E236" s="10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6.5" hidden="false" customHeight="true" outlineLevel="0" collapsed="false">
      <c r="A237" s="107"/>
      <c r="B237" s="108"/>
      <c r="C237" s="108"/>
      <c r="D237" s="108"/>
      <c r="E237" s="10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6.5" hidden="false" customHeight="true" outlineLevel="0" collapsed="false">
      <c r="A238" s="107"/>
      <c r="B238" s="108"/>
      <c r="C238" s="108"/>
      <c r="D238" s="108"/>
      <c r="E238" s="10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6.5" hidden="false" customHeight="true" outlineLevel="0" collapsed="false">
      <c r="A239" s="107"/>
      <c r="B239" s="108"/>
      <c r="C239" s="108"/>
      <c r="D239" s="108"/>
      <c r="E239" s="10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6.5" hidden="false" customHeight="true" outlineLevel="0" collapsed="false">
      <c r="A240" s="107"/>
      <c r="B240" s="108"/>
      <c r="C240" s="108"/>
      <c r="D240" s="108"/>
      <c r="E240" s="10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6.5" hidden="false" customHeight="true" outlineLevel="0" collapsed="false">
      <c r="A241" s="107"/>
      <c r="B241" s="108"/>
      <c r="C241" s="108"/>
      <c r="D241" s="108"/>
      <c r="E241" s="10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6.5" hidden="false" customHeight="true" outlineLevel="0" collapsed="false">
      <c r="A242" s="107"/>
      <c r="B242" s="108"/>
      <c r="C242" s="108"/>
      <c r="D242" s="108"/>
      <c r="E242" s="10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6.5" hidden="false" customHeight="true" outlineLevel="0" collapsed="false">
      <c r="A243" s="107"/>
      <c r="B243" s="108"/>
      <c r="C243" s="108"/>
      <c r="D243" s="108"/>
      <c r="E243" s="10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6.5" hidden="false" customHeight="true" outlineLevel="0" collapsed="false">
      <c r="A244" s="107"/>
      <c r="B244" s="108"/>
      <c r="C244" s="108"/>
      <c r="D244" s="108"/>
      <c r="E244" s="10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6.5" hidden="false" customHeight="true" outlineLevel="0" collapsed="false">
      <c r="A245" s="107"/>
      <c r="B245" s="108"/>
      <c r="C245" s="108"/>
      <c r="D245" s="108"/>
      <c r="E245" s="10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6.5" hidden="false" customHeight="true" outlineLevel="0" collapsed="false">
      <c r="A246" s="107"/>
      <c r="B246" s="108"/>
      <c r="C246" s="108"/>
      <c r="D246" s="108"/>
      <c r="E246" s="10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6.5" hidden="false" customHeight="true" outlineLevel="0" collapsed="false">
      <c r="A247" s="107"/>
      <c r="B247" s="108"/>
      <c r="C247" s="108"/>
      <c r="D247" s="108"/>
      <c r="E247" s="10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6.5" hidden="false" customHeight="true" outlineLevel="0" collapsed="false">
      <c r="A248" s="107"/>
      <c r="B248" s="108"/>
      <c r="C248" s="108"/>
      <c r="D248" s="108"/>
      <c r="E248" s="10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6.5" hidden="false" customHeight="true" outlineLevel="0" collapsed="false">
      <c r="A249" s="107"/>
      <c r="B249" s="108"/>
      <c r="C249" s="108"/>
      <c r="D249" s="108"/>
      <c r="E249" s="10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6.5" hidden="false" customHeight="true" outlineLevel="0" collapsed="false">
      <c r="A250" s="107"/>
      <c r="B250" s="108"/>
      <c r="C250" s="108"/>
      <c r="D250" s="108"/>
      <c r="E250" s="10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6.5" hidden="false" customHeight="true" outlineLevel="0" collapsed="false">
      <c r="A251" s="107"/>
      <c r="B251" s="108"/>
      <c r="C251" s="108"/>
      <c r="D251" s="108"/>
      <c r="E251" s="10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6.5" hidden="false" customHeight="true" outlineLevel="0" collapsed="false">
      <c r="A252" s="107"/>
      <c r="B252" s="108"/>
      <c r="C252" s="108"/>
      <c r="D252" s="108"/>
      <c r="E252" s="10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6.5" hidden="false" customHeight="true" outlineLevel="0" collapsed="false">
      <c r="A253" s="107"/>
      <c r="B253" s="108"/>
      <c r="C253" s="108"/>
      <c r="D253" s="108"/>
      <c r="E253" s="10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6.5" hidden="false" customHeight="true" outlineLevel="0" collapsed="false">
      <c r="A254" s="107"/>
      <c r="B254" s="108"/>
      <c r="C254" s="108"/>
      <c r="D254" s="108"/>
      <c r="E254" s="10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6.5" hidden="false" customHeight="true" outlineLevel="0" collapsed="false">
      <c r="A255" s="107"/>
      <c r="B255" s="108"/>
      <c r="C255" s="108"/>
      <c r="D255" s="108"/>
      <c r="E255" s="10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6.5" hidden="false" customHeight="true" outlineLevel="0" collapsed="false">
      <c r="A256" s="107"/>
      <c r="B256" s="108"/>
      <c r="C256" s="108"/>
      <c r="D256" s="108"/>
      <c r="E256" s="10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6.5" hidden="false" customHeight="true" outlineLevel="0" collapsed="false">
      <c r="A257" s="107"/>
      <c r="B257" s="108"/>
      <c r="C257" s="108"/>
      <c r="D257" s="108"/>
      <c r="E257" s="10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6.5" hidden="false" customHeight="true" outlineLevel="0" collapsed="false">
      <c r="A258" s="107"/>
      <c r="B258" s="108"/>
      <c r="C258" s="108"/>
      <c r="D258" s="108"/>
      <c r="E258" s="10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6.5" hidden="false" customHeight="true" outlineLevel="0" collapsed="false">
      <c r="A259" s="107"/>
      <c r="B259" s="108"/>
      <c r="C259" s="108"/>
      <c r="D259" s="108"/>
      <c r="E259" s="10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6.5" hidden="false" customHeight="true" outlineLevel="0" collapsed="false">
      <c r="A260" s="107"/>
      <c r="B260" s="108"/>
      <c r="C260" s="108"/>
      <c r="D260" s="108"/>
      <c r="E260" s="10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6.5" hidden="false" customHeight="true" outlineLevel="0" collapsed="false">
      <c r="A261" s="107"/>
      <c r="B261" s="108"/>
      <c r="C261" s="108"/>
      <c r="D261" s="108"/>
      <c r="E261" s="10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6.5" hidden="false" customHeight="true" outlineLevel="0" collapsed="false">
      <c r="A262" s="107"/>
      <c r="B262" s="108"/>
      <c r="C262" s="108"/>
      <c r="D262" s="108"/>
      <c r="E262" s="10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6.5" hidden="false" customHeight="true" outlineLevel="0" collapsed="false">
      <c r="A263" s="107"/>
      <c r="B263" s="108"/>
      <c r="C263" s="108"/>
      <c r="D263" s="108"/>
      <c r="E263" s="10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6.5" hidden="false" customHeight="true" outlineLevel="0" collapsed="false">
      <c r="A264" s="107"/>
      <c r="B264" s="108"/>
      <c r="C264" s="108"/>
      <c r="D264" s="108"/>
      <c r="E264" s="10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6.5" hidden="false" customHeight="true" outlineLevel="0" collapsed="false">
      <c r="A265" s="107"/>
      <c r="B265" s="108"/>
      <c r="C265" s="108"/>
      <c r="D265" s="108"/>
      <c r="E265" s="10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6.5" hidden="false" customHeight="true" outlineLevel="0" collapsed="false">
      <c r="A266" s="107"/>
      <c r="B266" s="108"/>
      <c r="C266" s="108"/>
      <c r="D266" s="108"/>
      <c r="E266" s="10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6.5" hidden="false" customHeight="true" outlineLevel="0" collapsed="false">
      <c r="A267" s="107"/>
      <c r="B267" s="108"/>
      <c r="C267" s="108"/>
      <c r="D267" s="108"/>
      <c r="E267" s="10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6.5" hidden="false" customHeight="true" outlineLevel="0" collapsed="false">
      <c r="A268" s="107"/>
      <c r="B268" s="108"/>
      <c r="C268" s="108"/>
      <c r="D268" s="108"/>
      <c r="E268" s="10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6.5" hidden="false" customHeight="true" outlineLevel="0" collapsed="false">
      <c r="A269" s="107"/>
      <c r="B269" s="108"/>
      <c r="C269" s="108"/>
      <c r="D269" s="108"/>
      <c r="E269" s="10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6.5" hidden="false" customHeight="true" outlineLevel="0" collapsed="false">
      <c r="A270" s="107"/>
      <c r="B270" s="108"/>
      <c r="C270" s="108"/>
      <c r="D270" s="108"/>
      <c r="E270" s="10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6.5" hidden="false" customHeight="true" outlineLevel="0" collapsed="false">
      <c r="A271" s="107"/>
      <c r="B271" s="108"/>
      <c r="C271" s="108"/>
      <c r="D271" s="108"/>
      <c r="E271" s="10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6.5" hidden="false" customHeight="true" outlineLevel="0" collapsed="false">
      <c r="A272" s="107"/>
      <c r="B272" s="108"/>
      <c r="C272" s="108"/>
      <c r="D272" s="108"/>
      <c r="E272" s="10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6.5" hidden="false" customHeight="true" outlineLevel="0" collapsed="false">
      <c r="A273" s="107"/>
      <c r="B273" s="108"/>
      <c r="C273" s="108"/>
      <c r="D273" s="108"/>
      <c r="E273" s="10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6.5" hidden="false" customHeight="true" outlineLevel="0" collapsed="false">
      <c r="A274" s="107"/>
      <c r="B274" s="108"/>
      <c r="C274" s="108"/>
      <c r="D274" s="108"/>
      <c r="E274" s="10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6.5" hidden="false" customHeight="true" outlineLevel="0" collapsed="false">
      <c r="A275" s="107"/>
      <c r="B275" s="108"/>
      <c r="C275" s="108"/>
      <c r="D275" s="108"/>
      <c r="E275" s="10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6.5" hidden="false" customHeight="true" outlineLevel="0" collapsed="false">
      <c r="A276" s="107"/>
      <c r="B276" s="108"/>
      <c r="C276" s="108"/>
      <c r="D276" s="108"/>
      <c r="E276" s="10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6.5" hidden="false" customHeight="true" outlineLevel="0" collapsed="false">
      <c r="A277" s="107"/>
      <c r="B277" s="108"/>
      <c r="C277" s="108"/>
      <c r="D277" s="108"/>
      <c r="E277" s="10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6.5" hidden="false" customHeight="true" outlineLevel="0" collapsed="false">
      <c r="A278" s="107"/>
      <c r="B278" s="108"/>
      <c r="C278" s="108"/>
      <c r="D278" s="108"/>
      <c r="E278" s="10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6.5" hidden="false" customHeight="true" outlineLevel="0" collapsed="false">
      <c r="A279" s="107"/>
      <c r="B279" s="108"/>
      <c r="C279" s="108"/>
      <c r="D279" s="108"/>
      <c r="E279" s="10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6.5" hidden="false" customHeight="true" outlineLevel="0" collapsed="false">
      <c r="A280" s="107"/>
      <c r="B280" s="108"/>
      <c r="C280" s="108"/>
      <c r="D280" s="108"/>
      <c r="E280" s="10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6.5" hidden="false" customHeight="true" outlineLevel="0" collapsed="false">
      <c r="A281" s="107"/>
      <c r="B281" s="108"/>
      <c r="C281" s="108"/>
      <c r="D281" s="108"/>
      <c r="E281" s="10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6.5" hidden="false" customHeight="true" outlineLevel="0" collapsed="false">
      <c r="A282" s="107"/>
      <c r="B282" s="108"/>
      <c r="C282" s="108"/>
      <c r="D282" s="108"/>
      <c r="E282" s="10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6.5" hidden="false" customHeight="true" outlineLevel="0" collapsed="false">
      <c r="A283" s="107"/>
      <c r="B283" s="108"/>
      <c r="C283" s="108"/>
      <c r="D283" s="108"/>
      <c r="E283" s="10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6.5" hidden="false" customHeight="true" outlineLevel="0" collapsed="false">
      <c r="A284" s="107"/>
      <c r="B284" s="108"/>
      <c r="C284" s="108"/>
      <c r="D284" s="108"/>
      <c r="E284" s="10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6.5" hidden="false" customHeight="true" outlineLevel="0" collapsed="false">
      <c r="A285" s="107"/>
      <c r="B285" s="108"/>
      <c r="C285" s="108"/>
      <c r="D285" s="108"/>
      <c r="E285" s="10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6.5" hidden="false" customHeight="true" outlineLevel="0" collapsed="false">
      <c r="A286" s="107"/>
      <c r="B286" s="108"/>
      <c r="C286" s="108"/>
      <c r="D286" s="108"/>
      <c r="E286" s="10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6.5" hidden="false" customHeight="true" outlineLevel="0" collapsed="false">
      <c r="A287" s="107"/>
      <c r="B287" s="108"/>
      <c r="C287" s="108"/>
      <c r="D287" s="108"/>
      <c r="E287" s="10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6.5" hidden="false" customHeight="true" outlineLevel="0" collapsed="false">
      <c r="A288" s="107"/>
      <c r="B288" s="108"/>
      <c r="C288" s="108"/>
      <c r="D288" s="108"/>
      <c r="E288" s="10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6.5" hidden="false" customHeight="true" outlineLevel="0" collapsed="false">
      <c r="A289" s="107"/>
      <c r="B289" s="108"/>
      <c r="C289" s="108"/>
      <c r="D289" s="108"/>
      <c r="E289" s="10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6.5" hidden="false" customHeight="true" outlineLevel="0" collapsed="false">
      <c r="A290" s="107"/>
      <c r="B290" s="108"/>
      <c r="C290" s="108"/>
      <c r="D290" s="108"/>
      <c r="E290" s="10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6.5" hidden="false" customHeight="true" outlineLevel="0" collapsed="false">
      <c r="A291" s="107"/>
      <c r="B291" s="108"/>
      <c r="C291" s="108"/>
      <c r="D291" s="108"/>
      <c r="E291" s="10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6.5" hidden="false" customHeight="true" outlineLevel="0" collapsed="false">
      <c r="A292" s="107"/>
      <c r="B292" s="108"/>
      <c r="C292" s="108"/>
      <c r="D292" s="108"/>
      <c r="E292" s="10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6.5" hidden="false" customHeight="true" outlineLevel="0" collapsed="false">
      <c r="A293" s="107"/>
      <c r="B293" s="108"/>
      <c r="C293" s="108"/>
      <c r="D293" s="108"/>
      <c r="E293" s="10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6.5" hidden="false" customHeight="true" outlineLevel="0" collapsed="false">
      <c r="A294" s="107"/>
      <c r="B294" s="108"/>
      <c r="C294" s="108"/>
      <c r="D294" s="108"/>
      <c r="E294" s="10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6.5" hidden="false" customHeight="true" outlineLevel="0" collapsed="false">
      <c r="A295" s="107"/>
      <c r="B295" s="108"/>
      <c r="C295" s="108"/>
      <c r="D295" s="108"/>
      <c r="E295" s="10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6.5" hidden="false" customHeight="true" outlineLevel="0" collapsed="false">
      <c r="A296" s="107"/>
      <c r="B296" s="108"/>
      <c r="C296" s="108"/>
      <c r="D296" s="108"/>
      <c r="E296" s="10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6.5" hidden="false" customHeight="true" outlineLevel="0" collapsed="false">
      <c r="A297" s="107"/>
      <c r="B297" s="108"/>
      <c r="C297" s="108"/>
      <c r="D297" s="108"/>
      <c r="E297" s="10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6.5" hidden="false" customHeight="true" outlineLevel="0" collapsed="false">
      <c r="A298" s="107"/>
      <c r="B298" s="108"/>
      <c r="C298" s="108"/>
      <c r="D298" s="108"/>
      <c r="E298" s="10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6.5" hidden="false" customHeight="true" outlineLevel="0" collapsed="false">
      <c r="A299" s="107"/>
      <c r="B299" s="108"/>
      <c r="C299" s="108"/>
      <c r="D299" s="108"/>
      <c r="E299" s="10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6.5" hidden="false" customHeight="true" outlineLevel="0" collapsed="false">
      <c r="A300" s="107"/>
      <c r="B300" s="108"/>
      <c r="C300" s="108"/>
      <c r="D300" s="108"/>
      <c r="E300" s="10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6.5" hidden="false" customHeight="true" outlineLevel="0" collapsed="false">
      <c r="A301" s="107"/>
      <c r="B301" s="108"/>
      <c r="C301" s="108"/>
      <c r="D301" s="108"/>
      <c r="E301" s="10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6.5" hidden="false" customHeight="true" outlineLevel="0" collapsed="false">
      <c r="A302" s="107"/>
      <c r="B302" s="108"/>
      <c r="C302" s="108"/>
      <c r="D302" s="108"/>
      <c r="E302" s="10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6.5" hidden="false" customHeight="true" outlineLevel="0" collapsed="false">
      <c r="A303" s="107"/>
      <c r="B303" s="108"/>
      <c r="C303" s="108"/>
      <c r="D303" s="108"/>
      <c r="E303" s="10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6.5" hidden="false" customHeight="true" outlineLevel="0" collapsed="false">
      <c r="A304" s="107"/>
      <c r="B304" s="108"/>
      <c r="C304" s="108"/>
      <c r="D304" s="108"/>
      <c r="E304" s="10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6.5" hidden="false" customHeight="true" outlineLevel="0" collapsed="false">
      <c r="A305" s="107"/>
      <c r="B305" s="108"/>
      <c r="C305" s="108"/>
      <c r="D305" s="108"/>
      <c r="E305" s="10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6.5" hidden="false" customHeight="true" outlineLevel="0" collapsed="false">
      <c r="A306" s="107"/>
      <c r="B306" s="108"/>
      <c r="C306" s="108"/>
      <c r="D306" s="108"/>
      <c r="E306" s="10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6.5" hidden="false" customHeight="true" outlineLevel="0" collapsed="false">
      <c r="A307" s="107"/>
      <c r="B307" s="108"/>
      <c r="C307" s="108"/>
      <c r="D307" s="108"/>
      <c r="E307" s="10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6.5" hidden="false" customHeight="true" outlineLevel="0" collapsed="false">
      <c r="A308" s="107"/>
      <c r="B308" s="108"/>
      <c r="C308" s="108"/>
      <c r="D308" s="108"/>
      <c r="E308" s="10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6.5" hidden="false" customHeight="true" outlineLevel="0" collapsed="false">
      <c r="A309" s="107"/>
      <c r="B309" s="108"/>
      <c r="C309" s="108"/>
      <c r="D309" s="108"/>
      <c r="E309" s="10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6.5" hidden="false" customHeight="true" outlineLevel="0" collapsed="false">
      <c r="A310" s="107"/>
      <c r="B310" s="108"/>
      <c r="C310" s="108"/>
      <c r="D310" s="108"/>
      <c r="E310" s="10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6.5" hidden="false" customHeight="true" outlineLevel="0" collapsed="false">
      <c r="A311" s="107"/>
      <c r="B311" s="108"/>
      <c r="C311" s="108"/>
      <c r="D311" s="108"/>
      <c r="E311" s="10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6.5" hidden="false" customHeight="true" outlineLevel="0" collapsed="false">
      <c r="A312" s="107"/>
      <c r="B312" s="108"/>
      <c r="C312" s="108"/>
      <c r="D312" s="108"/>
      <c r="E312" s="10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6.5" hidden="false" customHeight="true" outlineLevel="0" collapsed="false">
      <c r="A313" s="107"/>
      <c r="B313" s="108"/>
      <c r="C313" s="108"/>
      <c r="D313" s="108"/>
      <c r="E313" s="10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6.5" hidden="false" customHeight="true" outlineLevel="0" collapsed="false">
      <c r="A314" s="107"/>
      <c r="B314" s="108"/>
      <c r="C314" s="108"/>
      <c r="D314" s="108"/>
      <c r="E314" s="10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6.5" hidden="false" customHeight="true" outlineLevel="0" collapsed="false">
      <c r="A315" s="107"/>
      <c r="B315" s="108"/>
      <c r="C315" s="108"/>
      <c r="D315" s="108"/>
      <c r="E315" s="10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6.5" hidden="false" customHeight="true" outlineLevel="0" collapsed="false">
      <c r="A316" s="107"/>
      <c r="B316" s="108"/>
      <c r="C316" s="108"/>
      <c r="D316" s="108"/>
      <c r="E316" s="10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6.5" hidden="false" customHeight="true" outlineLevel="0" collapsed="false">
      <c r="A317" s="107"/>
      <c r="B317" s="108"/>
      <c r="C317" s="108"/>
      <c r="D317" s="108"/>
      <c r="E317" s="10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6.5" hidden="false" customHeight="true" outlineLevel="0" collapsed="false">
      <c r="A318" s="107"/>
      <c r="B318" s="108"/>
      <c r="C318" s="108"/>
      <c r="D318" s="108"/>
      <c r="E318" s="10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6.5" hidden="false" customHeight="true" outlineLevel="0" collapsed="false">
      <c r="A319" s="107"/>
      <c r="B319" s="108"/>
      <c r="C319" s="108"/>
      <c r="D319" s="108"/>
      <c r="E319" s="10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6.5" hidden="false" customHeight="true" outlineLevel="0" collapsed="false">
      <c r="A320" s="107"/>
      <c r="B320" s="108"/>
      <c r="C320" s="108"/>
      <c r="D320" s="108"/>
      <c r="E320" s="10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6.5" hidden="false" customHeight="true" outlineLevel="0" collapsed="false">
      <c r="A321" s="107"/>
      <c r="B321" s="108"/>
      <c r="C321" s="108"/>
      <c r="D321" s="108"/>
      <c r="E321" s="10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6.5" hidden="false" customHeight="true" outlineLevel="0" collapsed="false">
      <c r="A322" s="107"/>
      <c r="B322" s="108"/>
      <c r="C322" s="108"/>
      <c r="D322" s="108"/>
      <c r="E322" s="10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6.5" hidden="false" customHeight="true" outlineLevel="0" collapsed="false">
      <c r="A323" s="107"/>
      <c r="B323" s="108"/>
      <c r="C323" s="108"/>
      <c r="D323" s="108"/>
      <c r="E323" s="10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6.5" hidden="false" customHeight="true" outlineLevel="0" collapsed="false">
      <c r="A324" s="107"/>
      <c r="B324" s="108"/>
      <c r="C324" s="108"/>
      <c r="D324" s="108"/>
      <c r="E324" s="10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6.5" hidden="false" customHeight="true" outlineLevel="0" collapsed="false">
      <c r="A325" s="107"/>
      <c r="B325" s="108"/>
      <c r="C325" s="108"/>
      <c r="D325" s="108"/>
      <c r="E325" s="10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6.5" hidden="false" customHeight="true" outlineLevel="0" collapsed="false">
      <c r="A326" s="107"/>
      <c r="B326" s="108"/>
      <c r="C326" s="108"/>
      <c r="D326" s="108"/>
      <c r="E326" s="10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6.5" hidden="false" customHeight="true" outlineLevel="0" collapsed="false">
      <c r="A327" s="107"/>
      <c r="B327" s="108"/>
      <c r="C327" s="108"/>
      <c r="D327" s="108"/>
      <c r="E327" s="10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6.5" hidden="false" customHeight="true" outlineLevel="0" collapsed="false">
      <c r="A328" s="107"/>
      <c r="B328" s="108"/>
      <c r="C328" s="108"/>
      <c r="D328" s="108"/>
      <c r="E328" s="10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6.5" hidden="false" customHeight="true" outlineLevel="0" collapsed="false">
      <c r="A329" s="107"/>
      <c r="B329" s="108"/>
      <c r="C329" s="108"/>
      <c r="D329" s="108"/>
      <c r="E329" s="10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6.5" hidden="false" customHeight="true" outlineLevel="0" collapsed="false">
      <c r="A330" s="107"/>
      <c r="B330" s="108"/>
      <c r="C330" s="108"/>
      <c r="D330" s="108"/>
      <c r="E330" s="10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6.5" hidden="false" customHeight="true" outlineLevel="0" collapsed="false">
      <c r="A331" s="107"/>
      <c r="B331" s="108"/>
      <c r="C331" s="108"/>
      <c r="D331" s="108"/>
      <c r="E331" s="10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6.5" hidden="false" customHeight="true" outlineLevel="0" collapsed="false">
      <c r="A332" s="107"/>
      <c r="B332" s="108"/>
      <c r="C332" s="108"/>
      <c r="D332" s="108"/>
      <c r="E332" s="10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6.5" hidden="false" customHeight="true" outlineLevel="0" collapsed="false">
      <c r="A333" s="107"/>
      <c r="B333" s="108"/>
      <c r="C333" s="108"/>
      <c r="D333" s="108"/>
      <c r="E333" s="10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6.5" hidden="false" customHeight="true" outlineLevel="0" collapsed="false">
      <c r="A334" s="107"/>
      <c r="B334" s="108"/>
      <c r="C334" s="108"/>
      <c r="D334" s="108"/>
      <c r="E334" s="10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6.5" hidden="false" customHeight="true" outlineLevel="0" collapsed="false">
      <c r="A335" s="107"/>
      <c r="B335" s="108"/>
      <c r="C335" s="108"/>
      <c r="D335" s="108"/>
      <c r="E335" s="10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6.5" hidden="false" customHeight="true" outlineLevel="0" collapsed="false">
      <c r="A336" s="107"/>
      <c r="B336" s="108"/>
      <c r="C336" s="108"/>
      <c r="D336" s="108"/>
      <c r="E336" s="10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6.5" hidden="false" customHeight="true" outlineLevel="0" collapsed="false">
      <c r="A337" s="107"/>
      <c r="B337" s="108"/>
      <c r="C337" s="108"/>
      <c r="D337" s="108"/>
      <c r="E337" s="10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6.5" hidden="false" customHeight="true" outlineLevel="0" collapsed="false">
      <c r="A338" s="107"/>
      <c r="B338" s="108"/>
      <c r="C338" s="108"/>
      <c r="D338" s="108"/>
      <c r="E338" s="10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6.5" hidden="false" customHeight="true" outlineLevel="0" collapsed="false">
      <c r="A339" s="107"/>
      <c r="B339" s="108"/>
      <c r="C339" s="108"/>
      <c r="D339" s="108"/>
      <c r="E339" s="10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6.5" hidden="false" customHeight="true" outlineLevel="0" collapsed="false">
      <c r="A340" s="107"/>
      <c r="B340" s="108"/>
      <c r="C340" s="108"/>
      <c r="D340" s="108"/>
      <c r="E340" s="10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6.5" hidden="false" customHeight="true" outlineLevel="0" collapsed="false">
      <c r="A341" s="107"/>
      <c r="B341" s="108"/>
      <c r="C341" s="108"/>
      <c r="D341" s="108"/>
      <c r="E341" s="10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6.5" hidden="false" customHeight="true" outlineLevel="0" collapsed="false">
      <c r="A342" s="107"/>
      <c r="B342" s="108"/>
      <c r="C342" s="108"/>
      <c r="D342" s="108"/>
      <c r="E342" s="10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6.5" hidden="false" customHeight="true" outlineLevel="0" collapsed="false">
      <c r="A343" s="107"/>
      <c r="B343" s="108"/>
      <c r="C343" s="108"/>
      <c r="D343" s="108"/>
      <c r="E343" s="10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6.5" hidden="false" customHeight="true" outlineLevel="0" collapsed="false">
      <c r="A344" s="107"/>
      <c r="B344" s="108"/>
      <c r="C344" s="108"/>
      <c r="D344" s="108"/>
      <c r="E344" s="10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6.5" hidden="false" customHeight="true" outlineLevel="0" collapsed="false">
      <c r="A345" s="107"/>
      <c r="B345" s="108"/>
      <c r="C345" s="108"/>
      <c r="D345" s="108"/>
      <c r="E345" s="10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6.5" hidden="false" customHeight="true" outlineLevel="0" collapsed="false">
      <c r="A346" s="107"/>
      <c r="B346" s="108"/>
      <c r="C346" s="108"/>
      <c r="D346" s="108"/>
      <c r="E346" s="10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6.5" hidden="false" customHeight="true" outlineLevel="0" collapsed="false">
      <c r="A347" s="107"/>
      <c r="B347" s="108"/>
      <c r="C347" s="108"/>
      <c r="D347" s="108"/>
      <c r="E347" s="10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6.5" hidden="false" customHeight="true" outlineLevel="0" collapsed="false">
      <c r="A348" s="107"/>
      <c r="B348" s="108"/>
      <c r="C348" s="108"/>
      <c r="D348" s="108"/>
      <c r="E348" s="10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6.5" hidden="false" customHeight="true" outlineLevel="0" collapsed="false">
      <c r="A349" s="107"/>
      <c r="B349" s="108"/>
      <c r="C349" s="108"/>
      <c r="D349" s="108"/>
      <c r="E349" s="10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6.5" hidden="false" customHeight="true" outlineLevel="0" collapsed="false">
      <c r="A350" s="107"/>
      <c r="B350" s="108"/>
      <c r="C350" s="108"/>
      <c r="D350" s="108"/>
      <c r="E350" s="10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6.5" hidden="false" customHeight="true" outlineLevel="0" collapsed="false">
      <c r="A351" s="107"/>
      <c r="B351" s="108"/>
      <c r="C351" s="108"/>
      <c r="D351" s="108"/>
      <c r="E351" s="10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6.5" hidden="false" customHeight="true" outlineLevel="0" collapsed="false">
      <c r="A352" s="107"/>
      <c r="B352" s="108"/>
      <c r="C352" s="108"/>
      <c r="D352" s="108"/>
      <c r="E352" s="10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6.5" hidden="false" customHeight="true" outlineLevel="0" collapsed="false">
      <c r="A353" s="107"/>
      <c r="B353" s="108"/>
      <c r="C353" s="108"/>
      <c r="D353" s="108"/>
      <c r="E353" s="10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6.5" hidden="false" customHeight="true" outlineLevel="0" collapsed="false">
      <c r="A354" s="107"/>
      <c r="B354" s="108"/>
      <c r="C354" s="108"/>
      <c r="D354" s="108"/>
      <c r="E354" s="10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6.5" hidden="false" customHeight="true" outlineLevel="0" collapsed="false">
      <c r="A355" s="107"/>
      <c r="B355" s="108"/>
      <c r="C355" s="108"/>
      <c r="D355" s="108"/>
      <c r="E355" s="10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6.5" hidden="false" customHeight="true" outlineLevel="0" collapsed="false">
      <c r="A356" s="107"/>
      <c r="B356" s="108"/>
      <c r="C356" s="108"/>
      <c r="D356" s="108"/>
      <c r="E356" s="10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6.5" hidden="false" customHeight="true" outlineLevel="0" collapsed="false">
      <c r="A357" s="107"/>
      <c r="B357" s="108"/>
      <c r="C357" s="108"/>
      <c r="D357" s="108"/>
      <c r="E357" s="10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6.5" hidden="false" customHeight="true" outlineLevel="0" collapsed="false">
      <c r="A358" s="107"/>
      <c r="B358" s="108"/>
      <c r="C358" s="108"/>
      <c r="D358" s="108"/>
      <c r="E358" s="10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6.5" hidden="false" customHeight="true" outlineLevel="0" collapsed="false">
      <c r="A359" s="107"/>
      <c r="B359" s="108"/>
      <c r="C359" s="108"/>
      <c r="D359" s="108"/>
      <c r="E359" s="10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6.5" hidden="false" customHeight="true" outlineLevel="0" collapsed="false">
      <c r="A360" s="107"/>
      <c r="B360" s="108"/>
      <c r="C360" s="108"/>
      <c r="D360" s="108"/>
      <c r="E360" s="10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6.5" hidden="false" customHeight="true" outlineLevel="0" collapsed="false">
      <c r="A361" s="107"/>
      <c r="B361" s="108"/>
      <c r="C361" s="108"/>
      <c r="D361" s="108"/>
      <c r="E361" s="10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6.5" hidden="false" customHeight="true" outlineLevel="0" collapsed="false">
      <c r="A362" s="107"/>
      <c r="B362" s="108"/>
      <c r="C362" s="108"/>
      <c r="D362" s="108"/>
      <c r="E362" s="10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6.5" hidden="false" customHeight="true" outlineLevel="0" collapsed="false">
      <c r="A363" s="107"/>
      <c r="B363" s="108"/>
      <c r="C363" s="108"/>
      <c r="D363" s="108"/>
      <c r="E363" s="10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6.5" hidden="false" customHeight="true" outlineLevel="0" collapsed="false">
      <c r="A364" s="107"/>
      <c r="B364" s="108"/>
      <c r="C364" s="108"/>
      <c r="D364" s="108"/>
      <c r="E364" s="10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6.5" hidden="false" customHeight="true" outlineLevel="0" collapsed="false">
      <c r="A365" s="107"/>
      <c r="B365" s="108"/>
      <c r="C365" s="108"/>
      <c r="D365" s="108"/>
      <c r="E365" s="10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6.5" hidden="false" customHeight="true" outlineLevel="0" collapsed="false">
      <c r="A366" s="107"/>
      <c r="B366" s="108"/>
      <c r="C366" s="108"/>
      <c r="D366" s="108"/>
      <c r="E366" s="10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6.5" hidden="false" customHeight="true" outlineLevel="0" collapsed="false">
      <c r="A367" s="107"/>
      <c r="B367" s="108"/>
      <c r="C367" s="108"/>
      <c r="D367" s="108"/>
      <c r="E367" s="10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6.5" hidden="false" customHeight="true" outlineLevel="0" collapsed="false">
      <c r="A368" s="107"/>
      <c r="B368" s="108"/>
      <c r="C368" s="108"/>
      <c r="D368" s="108"/>
      <c r="E368" s="10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6.5" hidden="false" customHeight="true" outlineLevel="0" collapsed="false">
      <c r="A369" s="107"/>
      <c r="B369" s="108"/>
      <c r="C369" s="108"/>
      <c r="D369" s="108"/>
      <c r="E369" s="10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6.5" hidden="false" customHeight="true" outlineLevel="0" collapsed="false">
      <c r="A370" s="107"/>
      <c r="B370" s="108"/>
      <c r="C370" s="108"/>
      <c r="D370" s="108"/>
      <c r="E370" s="10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6.5" hidden="false" customHeight="true" outlineLevel="0" collapsed="false">
      <c r="A371" s="107"/>
      <c r="B371" s="108"/>
      <c r="C371" s="108"/>
      <c r="D371" s="108"/>
      <c r="E371" s="10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6.5" hidden="false" customHeight="true" outlineLevel="0" collapsed="false">
      <c r="A372" s="107"/>
      <c r="B372" s="108"/>
      <c r="C372" s="108"/>
      <c r="D372" s="108"/>
      <c r="E372" s="10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6.5" hidden="false" customHeight="true" outlineLevel="0" collapsed="false">
      <c r="A373" s="107"/>
      <c r="B373" s="108"/>
      <c r="C373" s="108"/>
      <c r="D373" s="108"/>
      <c r="E373" s="10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6.5" hidden="false" customHeight="true" outlineLevel="0" collapsed="false">
      <c r="A374" s="107"/>
      <c r="B374" s="108"/>
      <c r="C374" s="108"/>
      <c r="D374" s="108"/>
      <c r="E374" s="10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6.5" hidden="false" customHeight="true" outlineLevel="0" collapsed="false">
      <c r="A375" s="107"/>
      <c r="B375" s="108"/>
      <c r="C375" s="108"/>
      <c r="D375" s="108"/>
      <c r="E375" s="10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6.5" hidden="false" customHeight="true" outlineLevel="0" collapsed="false">
      <c r="A376" s="107"/>
      <c r="B376" s="108"/>
      <c r="C376" s="108"/>
      <c r="D376" s="108"/>
      <c r="E376" s="10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6.5" hidden="false" customHeight="true" outlineLevel="0" collapsed="false">
      <c r="A377" s="107"/>
      <c r="B377" s="108"/>
      <c r="C377" s="108"/>
      <c r="D377" s="108"/>
      <c r="E377" s="10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6.5" hidden="false" customHeight="true" outlineLevel="0" collapsed="false">
      <c r="A378" s="107"/>
      <c r="B378" s="108"/>
      <c r="C378" s="108"/>
      <c r="D378" s="108"/>
      <c r="E378" s="10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6.5" hidden="false" customHeight="true" outlineLevel="0" collapsed="false">
      <c r="A379" s="107"/>
      <c r="B379" s="108"/>
      <c r="C379" s="108"/>
      <c r="D379" s="108"/>
      <c r="E379" s="10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6.5" hidden="false" customHeight="true" outlineLevel="0" collapsed="false">
      <c r="A380" s="107"/>
      <c r="B380" s="108"/>
      <c r="C380" s="108"/>
      <c r="D380" s="108"/>
      <c r="E380" s="10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6.5" hidden="false" customHeight="true" outlineLevel="0" collapsed="false">
      <c r="A381" s="107"/>
      <c r="B381" s="108"/>
      <c r="C381" s="108"/>
      <c r="D381" s="108"/>
      <c r="E381" s="10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6.5" hidden="false" customHeight="true" outlineLevel="0" collapsed="false">
      <c r="A382" s="107"/>
      <c r="B382" s="108"/>
      <c r="C382" s="108"/>
      <c r="D382" s="108"/>
      <c r="E382" s="10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6.5" hidden="false" customHeight="true" outlineLevel="0" collapsed="false">
      <c r="A383" s="107"/>
      <c r="B383" s="108"/>
      <c r="C383" s="108"/>
      <c r="D383" s="108"/>
      <c r="E383" s="10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6.5" hidden="false" customHeight="true" outlineLevel="0" collapsed="false">
      <c r="A384" s="107"/>
      <c r="B384" s="108"/>
      <c r="C384" s="108"/>
      <c r="D384" s="108"/>
      <c r="E384" s="10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6.5" hidden="false" customHeight="true" outlineLevel="0" collapsed="false">
      <c r="A385" s="107"/>
      <c r="B385" s="108"/>
      <c r="C385" s="108"/>
      <c r="D385" s="108"/>
      <c r="E385" s="10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6.5" hidden="false" customHeight="true" outlineLevel="0" collapsed="false">
      <c r="A386" s="107"/>
      <c r="B386" s="108"/>
      <c r="C386" s="108"/>
      <c r="D386" s="108"/>
      <c r="E386" s="10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6.5" hidden="false" customHeight="true" outlineLevel="0" collapsed="false">
      <c r="A387" s="107"/>
      <c r="B387" s="108"/>
      <c r="C387" s="108"/>
      <c r="D387" s="108"/>
      <c r="E387" s="10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6.5" hidden="false" customHeight="true" outlineLevel="0" collapsed="false">
      <c r="A388" s="107"/>
      <c r="B388" s="108"/>
      <c r="C388" s="108"/>
      <c r="D388" s="108"/>
      <c r="E388" s="10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6.5" hidden="false" customHeight="true" outlineLevel="0" collapsed="false">
      <c r="A389" s="107"/>
      <c r="B389" s="108"/>
      <c r="C389" s="108"/>
      <c r="D389" s="108"/>
      <c r="E389" s="10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6.5" hidden="false" customHeight="true" outlineLevel="0" collapsed="false">
      <c r="A390" s="107"/>
      <c r="B390" s="108"/>
      <c r="C390" s="108"/>
      <c r="D390" s="108"/>
      <c r="E390" s="10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6.5" hidden="false" customHeight="true" outlineLevel="0" collapsed="false">
      <c r="A391" s="107"/>
      <c r="B391" s="108"/>
      <c r="C391" s="108"/>
      <c r="D391" s="108"/>
      <c r="E391" s="10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6.5" hidden="false" customHeight="true" outlineLevel="0" collapsed="false">
      <c r="A392" s="107"/>
      <c r="B392" s="108"/>
      <c r="C392" s="108"/>
      <c r="D392" s="108"/>
      <c r="E392" s="10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6.5" hidden="false" customHeight="true" outlineLevel="0" collapsed="false">
      <c r="A393" s="107"/>
      <c r="B393" s="108"/>
      <c r="C393" s="108"/>
      <c r="D393" s="108"/>
      <c r="E393" s="10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6.5" hidden="false" customHeight="true" outlineLevel="0" collapsed="false">
      <c r="A394" s="107"/>
      <c r="B394" s="108"/>
      <c r="C394" s="108"/>
      <c r="D394" s="108"/>
      <c r="E394" s="10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6.5" hidden="false" customHeight="true" outlineLevel="0" collapsed="false">
      <c r="A395" s="107"/>
      <c r="B395" s="108"/>
      <c r="C395" s="108"/>
      <c r="D395" s="108"/>
      <c r="E395" s="10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6.5" hidden="false" customHeight="true" outlineLevel="0" collapsed="false">
      <c r="A396" s="107"/>
      <c r="B396" s="108"/>
      <c r="C396" s="108"/>
      <c r="D396" s="108"/>
      <c r="E396" s="10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6.5" hidden="false" customHeight="true" outlineLevel="0" collapsed="false">
      <c r="A397" s="107"/>
      <c r="B397" s="108"/>
      <c r="C397" s="108"/>
      <c r="D397" s="108"/>
      <c r="E397" s="10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6.5" hidden="false" customHeight="true" outlineLevel="0" collapsed="false">
      <c r="A398" s="107"/>
      <c r="B398" s="108"/>
      <c r="C398" s="108"/>
      <c r="D398" s="108"/>
      <c r="E398" s="10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6.5" hidden="false" customHeight="true" outlineLevel="0" collapsed="false">
      <c r="A399" s="107"/>
      <c r="B399" s="108"/>
      <c r="C399" s="108"/>
      <c r="D399" s="108"/>
      <c r="E399" s="10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6.5" hidden="false" customHeight="true" outlineLevel="0" collapsed="false">
      <c r="A400" s="107"/>
      <c r="B400" s="108"/>
      <c r="C400" s="108"/>
      <c r="D400" s="108"/>
      <c r="E400" s="10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6.5" hidden="false" customHeight="true" outlineLevel="0" collapsed="false">
      <c r="A401" s="107"/>
      <c r="B401" s="108"/>
      <c r="C401" s="108"/>
      <c r="D401" s="108"/>
      <c r="E401" s="10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6.5" hidden="false" customHeight="true" outlineLevel="0" collapsed="false">
      <c r="A402" s="107"/>
      <c r="B402" s="108"/>
      <c r="C402" s="108"/>
      <c r="D402" s="108"/>
      <c r="E402" s="10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6.5" hidden="false" customHeight="true" outlineLevel="0" collapsed="false">
      <c r="A403" s="107"/>
      <c r="B403" s="108"/>
      <c r="C403" s="108"/>
      <c r="D403" s="108"/>
      <c r="E403" s="10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6.5" hidden="false" customHeight="true" outlineLevel="0" collapsed="false">
      <c r="A404" s="107"/>
      <c r="B404" s="108"/>
      <c r="C404" s="108"/>
      <c r="D404" s="108"/>
      <c r="E404" s="10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6.5" hidden="false" customHeight="true" outlineLevel="0" collapsed="false">
      <c r="A405" s="107"/>
      <c r="B405" s="108"/>
      <c r="C405" s="108"/>
      <c r="D405" s="108"/>
      <c r="E405" s="10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6.5" hidden="false" customHeight="true" outlineLevel="0" collapsed="false">
      <c r="A406" s="107"/>
      <c r="B406" s="108"/>
      <c r="C406" s="108"/>
      <c r="D406" s="108"/>
      <c r="E406" s="10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6.5" hidden="false" customHeight="true" outlineLevel="0" collapsed="false">
      <c r="A407" s="107"/>
      <c r="B407" s="108"/>
      <c r="C407" s="108"/>
      <c r="D407" s="108"/>
      <c r="E407" s="10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6.5" hidden="false" customHeight="true" outlineLevel="0" collapsed="false">
      <c r="A408" s="107"/>
      <c r="B408" s="108"/>
      <c r="C408" s="108"/>
      <c r="D408" s="108"/>
      <c r="E408" s="10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6.5" hidden="false" customHeight="true" outlineLevel="0" collapsed="false">
      <c r="A409" s="107"/>
      <c r="B409" s="108"/>
      <c r="C409" s="108"/>
      <c r="D409" s="108"/>
      <c r="E409" s="10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6.5" hidden="false" customHeight="true" outlineLevel="0" collapsed="false">
      <c r="A410" s="107"/>
      <c r="B410" s="108"/>
      <c r="C410" s="108"/>
      <c r="D410" s="108"/>
      <c r="E410" s="10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6.5" hidden="false" customHeight="true" outlineLevel="0" collapsed="false">
      <c r="A411" s="107"/>
      <c r="B411" s="108"/>
      <c r="C411" s="108"/>
      <c r="D411" s="108"/>
      <c r="E411" s="10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6.5" hidden="false" customHeight="true" outlineLevel="0" collapsed="false">
      <c r="A412" s="107"/>
      <c r="B412" s="108"/>
      <c r="C412" s="108"/>
      <c r="D412" s="108"/>
      <c r="E412" s="10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6.5" hidden="false" customHeight="true" outlineLevel="0" collapsed="false">
      <c r="A413" s="107"/>
      <c r="B413" s="108"/>
      <c r="C413" s="108"/>
      <c r="D413" s="108"/>
      <c r="E413" s="10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6.5" hidden="false" customHeight="true" outlineLevel="0" collapsed="false">
      <c r="A414" s="107"/>
      <c r="B414" s="108"/>
      <c r="C414" s="108"/>
      <c r="D414" s="108"/>
      <c r="E414" s="10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6.5" hidden="false" customHeight="true" outlineLevel="0" collapsed="false">
      <c r="A415" s="107"/>
      <c r="B415" s="108"/>
      <c r="C415" s="108"/>
      <c r="D415" s="108"/>
      <c r="E415" s="10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6.5" hidden="false" customHeight="true" outlineLevel="0" collapsed="false">
      <c r="A416" s="107"/>
      <c r="B416" s="108"/>
      <c r="C416" s="108"/>
      <c r="D416" s="108"/>
      <c r="E416" s="10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6.5" hidden="false" customHeight="true" outlineLevel="0" collapsed="false">
      <c r="A417" s="107"/>
      <c r="B417" s="108"/>
      <c r="C417" s="108"/>
      <c r="D417" s="108"/>
      <c r="E417" s="10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6.5" hidden="false" customHeight="true" outlineLevel="0" collapsed="false">
      <c r="A418" s="107"/>
      <c r="B418" s="108"/>
      <c r="C418" s="108"/>
      <c r="D418" s="108"/>
      <c r="E418" s="10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6.5" hidden="false" customHeight="true" outlineLevel="0" collapsed="false">
      <c r="A419" s="107"/>
      <c r="B419" s="108"/>
      <c r="C419" s="108"/>
      <c r="D419" s="108"/>
      <c r="E419" s="10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6.5" hidden="false" customHeight="true" outlineLevel="0" collapsed="false">
      <c r="A420" s="107"/>
      <c r="B420" s="108"/>
      <c r="C420" s="108"/>
      <c r="D420" s="108"/>
      <c r="E420" s="10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6.5" hidden="false" customHeight="true" outlineLevel="0" collapsed="false">
      <c r="A421" s="107"/>
      <c r="B421" s="108"/>
      <c r="C421" s="108"/>
      <c r="D421" s="108"/>
      <c r="E421" s="10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6.5" hidden="false" customHeight="true" outlineLevel="0" collapsed="false">
      <c r="A422" s="107"/>
      <c r="B422" s="108"/>
      <c r="C422" s="108"/>
      <c r="D422" s="108"/>
      <c r="E422" s="10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6.5" hidden="false" customHeight="true" outlineLevel="0" collapsed="false">
      <c r="A423" s="107"/>
      <c r="B423" s="108"/>
      <c r="C423" s="108"/>
      <c r="D423" s="108"/>
      <c r="E423" s="10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6.5" hidden="false" customHeight="true" outlineLevel="0" collapsed="false">
      <c r="A424" s="107"/>
      <c r="B424" s="108"/>
      <c r="C424" s="108"/>
      <c r="D424" s="108"/>
      <c r="E424" s="10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6.5" hidden="false" customHeight="true" outlineLevel="0" collapsed="false">
      <c r="A425" s="107"/>
      <c r="B425" s="108"/>
      <c r="C425" s="108"/>
      <c r="D425" s="108"/>
      <c r="E425" s="10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6.5" hidden="false" customHeight="true" outlineLevel="0" collapsed="false">
      <c r="A426" s="107"/>
      <c r="B426" s="108"/>
      <c r="C426" s="108"/>
      <c r="D426" s="108"/>
      <c r="E426" s="10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6.5" hidden="false" customHeight="true" outlineLevel="0" collapsed="false">
      <c r="A427" s="107"/>
      <c r="B427" s="108"/>
      <c r="C427" s="108"/>
      <c r="D427" s="108"/>
      <c r="E427" s="10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6.5" hidden="false" customHeight="true" outlineLevel="0" collapsed="false">
      <c r="A428" s="107"/>
      <c r="B428" s="108"/>
      <c r="C428" s="108"/>
      <c r="D428" s="108"/>
      <c r="E428" s="10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6.5" hidden="false" customHeight="true" outlineLevel="0" collapsed="false">
      <c r="A429" s="107"/>
      <c r="B429" s="108"/>
      <c r="C429" s="108"/>
      <c r="D429" s="108"/>
      <c r="E429" s="10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6.5" hidden="false" customHeight="true" outlineLevel="0" collapsed="false">
      <c r="A430" s="107"/>
      <c r="B430" s="108"/>
      <c r="C430" s="108"/>
      <c r="D430" s="108"/>
      <c r="E430" s="10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6.5" hidden="false" customHeight="true" outlineLevel="0" collapsed="false">
      <c r="A431" s="107"/>
      <c r="B431" s="108"/>
      <c r="C431" s="108"/>
      <c r="D431" s="108"/>
      <c r="E431" s="10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6.5" hidden="false" customHeight="true" outlineLevel="0" collapsed="false">
      <c r="A432" s="107"/>
      <c r="B432" s="108"/>
      <c r="C432" s="108"/>
      <c r="D432" s="108"/>
      <c r="E432" s="10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6.5" hidden="false" customHeight="true" outlineLevel="0" collapsed="false">
      <c r="A433" s="107"/>
      <c r="B433" s="108"/>
      <c r="C433" s="108"/>
      <c r="D433" s="108"/>
      <c r="E433" s="10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6.5" hidden="false" customHeight="true" outlineLevel="0" collapsed="false">
      <c r="A434" s="107"/>
      <c r="B434" s="108"/>
      <c r="C434" s="108"/>
      <c r="D434" s="108"/>
      <c r="E434" s="10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6.5" hidden="false" customHeight="true" outlineLevel="0" collapsed="false">
      <c r="A435" s="107"/>
      <c r="B435" s="108"/>
      <c r="C435" s="108"/>
      <c r="D435" s="108"/>
      <c r="E435" s="10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6.5" hidden="false" customHeight="true" outlineLevel="0" collapsed="false">
      <c r="A436" s="107"/>
      <c r="B436" s="108"/>
      <c r="C436" s="108"/>
      <c r="D436" s="108"/>
      <c r="E436" s="10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6.5" hidden="false" customHeight="true" outlineLevel="0" collapsed="false">
      <c r="A437" s="107"/>
      <c r="B437" s="108"/>
      <c r="C437" s="108"/>
      <c r="D437" s="108"/>
      <c r="E437" s="10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6.5" hidden="false" customHeight="true" outlineLevel="0" collapsed="false">
      <c r="A438" s="107"/>
      <c r="B438" s="108"/>
      <c r="C438" s="108"/>
      <c r="D438" s="108"/>
      <c r="E438" s="10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6.5" hidden="false" customHeight="true" outlineLevel="0" collapsed="false">
      <c r="A439" s="107"/>
      <c r="B439" s="108"/>
      <c r="C439" s="108"/>
      <c r="D439" s="108"/>
      <c r="E439" s="10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6.5" hidden="false" customHeight="true" outlineLevel="0" collapsed="false">
      <c r="A440" s="107"/>
      <c r="B440" s="108"/>
      <c r="C440" s="108"/>
      <c r="D440" s="108"/>
      <c r="E440" s="10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6.5" hidden="false" customHeight="true" outlineLevel="0" collapsed="false">
      <c r="A441" s="107"/>
      <c r="B441" s="108"/>
      <c r="C441" s="108"/>
      <c r="D441" s="108"/>
      <c r="E441" s="10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6.5" hidden="false" customHeight="true" outlineLevel="0" collapsed="false">
      <c r="A442" s="107"/>
      <c r="B442" s="108"/>
      <c r="C442" s="108"/>
      <c r="D442" s="108"/>
      <c r="E442" s="10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6.5" hidden="false" customHeight="true" outlineLevel="0" collapsed="false">
      <c r="A443" s="107"/>
      <c r="B443" s="108"/>
      <c r="C443" s="108"/>
      <c r="D443" s="108"/>
      <c r="E443" s="10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6.5" hidden="false" customHeight="true" outlineLevel="0" collapsed="false">
      <c r="A444" s="107"/>
      <c r="B444" s="108"/>
      <c r="C444" s="108"/>
      <c r="D444" s="108"/>
      <c r="E444" s="10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6.5" hidden="false" customHeight="true" outlineLevel="0" collapsed="false">
      <c r="A445" s="107"/>
      <c r="B445" s="108"/>
      <c r="C445" s="108"/>
      <c r="D445" s="108"/>
      <c r="E445" s="10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6.5" hidden="false" customHeight="true" outlineLevel="0" collapsed="false">
      <c r="A446" s="107"/>
      <c r="B446" s="108"/>
      <c r="C446" s="108"/>
      <c r="D446" s="108"/>
      <c r="E446" s="10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6.5" hidden="false" customHeight="true" outlineLevel="0" collapsed="false">
      <c r="A447" s="107"/>
      <c r="B447" s="108"/>
      <c r="C447" s="108"/>
      <c r="D447" s="108"/>
      <c r="E447" s="10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6.5" hidden="false" customHeight="true" outlineLevel="0" collapsed="false">
      <c r="A448" s="107"/>
      <c r="B448" s="108"/>
      <c r="C448" s="108"/>
      <c r="D448" s="108"/>
      <c r="E448" s="10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6.5" hidden="false" customHeight="true" outlineLevel="0" collapsed="false">
      <c r="A449" s="107"/>
      <c r="B449" s="108"/>
      <c r="C449" s="108"/>
      <c r="D449" s="108"/>
      <c r="E449" s="10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6.5" hidden="false" customHeight="true" outlineLevel="0" collapsed="false">
      <c r="A450" s="107"/>
      <c r="B450" s="108"/>
      <c r="C450" s="108"/>
      <c r="D450" s="108"/>
      <c r="E450" s="10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6.5" hidden="false" customHeight="true" outlineLevel="0" collapsed="false">
      <c r="A451" s="107"/>
      <c r="B451" s="108"/>
      <c r="C451" s="108"/>
      <c r="D451" s="108"/>
      <c r="E451" s="10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6.5" hidden="false" customHeight="true" outlineLevel="0" collapsed="false">
      <c r="A452" s="107"/>
      <c r="B452" s="108"/>
      <c r="C452" s="108"/>
      <c r="D452" s="108"/>
      <c r="E452" s="10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6.5" hidden="false" customHeight="true" outlineLevel="0" collapsed="false">
      <c r="A453" s="107"/>
      <c r="B453" s="108"/>
      <c r="C453" s="108"/>
      <c r="D453" s="108"/>
      <c r="E453" s="10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6.5" hidden="false" customHeight="true" outlineLevel="0" collapsed="false">
      <c r="A454" s="107"/>
      <c r="B454" s="108"/>
      <c r="C454" s="108"/>
      <c r="D454" s="108"/>
      <c r="E454" s="10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6.5" hidden="false" customHeight="true" outlineLevel="0" collapsed="false">
      <c r="A455" s="107"/>
      <c r="B455" s="108"/>
      <c r="C455" s="108"/>
      <c r="D455" s="108"/>
      <c r="E455" s="10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6.5" hidden="false" customHeight="true" outlineLevel="0" collapsed="false">
      <c r="A456" s="107"/>
      <c r="B456" s="108"/>
      <c r="C456" s="108"/>
      <c r="D456" s="108"/>
      <c r="E456" s="10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6.5" hidden="false" customHeight="true" outlineLevel="0" collapsed="false">
      <c r="A457" s="107"/>
      <c r="B457" s="108"/>
      <c r="C457" s="108"/>
      <c r="D457" s="108"/>
      <c r="E457" s="10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6.5" hidden="false" customHeight="true" outlineLevel="0" collapsed="false">
      <c r="A458" s="107"/>
      <c r="B458" s="108"/>
      <c r="C458" s="108"/>
      <c r="D458" s="108"/>
      <c r="E458" s="10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6.5" hidden="false" customHeight="true" outlineLevel="0" collapsed="false">
      <c r="A459" s="107"/>
      <c r="B459" s="108"/>
      <c r="C459" s="108"/>
      <c r="D459" s="108"/>
      <c r="E459" s="10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6.5" hidden="false" customHeight="true" outlineLevel="0" collapsed="false">
      <c r="A460" s="107"/>
      <c r="B460" s="108"/>
      <c r="C460" s="108"/>
      <c r="D460" s="108"/>
      <c r="E460" s="10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6.5" hidden="false" customHeight="true" outlineLevel="0" collapsed="false">
      <c r="A461" s="107"/>
      <c r="B461" s="108"/>
      <c r="C461" s="108"/>
      <c r="D461" s="108"/>
      <c r="E461" s="10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6.5" hidden="false" customHeight="true" outlineLevel="0" collapsed="false">
      <c r="A462" s="107"/>
      <c r="B462" s="108"/>
      <c r="C462" s="108"/>
      <c r="D462" s="108"/>
      <c r="E462" s="10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6.5" hidden="false" customHeight="true" outlineLevel="0" collapsed="false">
      <c r="A463" s="107"/>
      <c r="B463" s="108"/>
      <c r="C463" s="108"/>
      <c r="D463" s="108"/>
      <c r="E463" s="10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6.5" hidden="false" customHeight="true" outlineLevel="0" collapsed="false">
      <c r="A464" s="107"/>
      <c r="B464" s="108"/>
      <c r="C464" s="108"/>
      <c r="D464" s="108"/>
      <c r="E464" s="10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6.5" hidden="false" customHeight="true" outlineLevel="0" collapsed="false">
      <c r="A465" s="107"/>
      <c r="B465" s="108"/>
      <c r="C465" s="108"/>
      <c r="D465" s="108"/>
      <c r="E465" s="10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6.5" hidden="false" customHeight="true" outlineLevel="0" collapsed="false">
      <c r="A466" s="107"/>
      <c r="B466" s="108"/>
      <c r="C466" s="108"/>
      <c r="D466" s="108"/>
      <c r="E466" s="10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6.5" hidden="false" customHeight="true" outlineLevel="0" collapsed="false">
      <c r="A467" s="107"/>
      <c r="B467" s="108"/>
      <c r="C467" s="108"/>
      <c r="D467" s="108"/>
      <c r="E467" s="10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6.5" hidden="false" customHeight="true" outlineLevel="0" collapsed="false">
      <c r="A468" s="107"/>
      <c r="B468" s="108"/>
      <c r="C468" s="108"/>
      <c r="D468" s="108"/>
      <c r="E468" s="10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6.5" hidden="false" customHeight="true" outlineLevel="0" collapsed="false">
      <c r="A469" s="107"/>
      <c r="B469" s="108"/>
      <c r="C469" s="108"/>
      <c r="D469" s="108"/>
      <c r="E469" s="10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6.5" hidden="false" customHeight="true" outlineLevel="0" collapsed="false">
      <c r="A470" s="107"/>
      <c r="B470" s="108"/>
      <c r="C470" s="108"/>
      <c r="D470" s="108"/>
      <c r="E470" s="10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6.5" hidden="false" customHeight="true" outlineLevel="0" collapsed="false">
      <c r="A471" s="107"/>
      <c r="B471" s="108"/>
      <c r="C471" s="108"/>
      <c r="D471" s="108"/>
      <c r="E471" s="10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6.5" hidden="false" customHeight="true" outlineLevel="0" collapsed="false">
      <c r="A472" s="107"/>
      <c r="B472" s="108"/>
      <c r="C472" s="108"/>
      <c r="D472" s="108"/>
      <c r="E472" s="10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6.5" hidden="false" customHeight="true" outlineLevel="0" collapsed="false">
      <c r="A473" s="107"/>
      <c r="B473" s="108"/>
      <c r="C473" s="108"/>
      <c r="D473" s="108"/>
      <c r="E473" s="10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6.5" hidden="false" customHeight="true" outlineLevel="0" collapsed="false">
      <c r="A474" s="107"/>
      <c r="B474" s="108"/>
      <c r="C474" s="108"/>
      <c r="D474" s="108"/>
      <c r="E474" s="10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6.5" hidden="false" customHeight="true" outlineLevel="0" collapsed="false">
      <c r="A475" s="107"/>
      <c r="B475" s="108"/>
      <c r="C475" s="108"/>
      <c r="D475" s="108"/>
      <c r="E475" s="10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6.5" hidden="false" customHeight="true" outlineLevel="0" collapsed="false">
      <c r="A476" s="107"/>
      <c r="B476" s="108"/>
      <c r="C476" s="108"/>
      <c r="D476" s="108"/>
      <c r="E476" s="10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6.5" hidden="false" customHeight="true" outlineLevel="0" collapsed="false">
      <c r="A477" s="107"/>
      <c r="B477" s="108"/>
      <c r="C477" s="108"/>
      <c r="D477" s="108"/>
      <c r="E477" s="10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6.5" hidden="false" customHeight="true" outlineLevel="0" collapsed="false">
      <c r="A478" s="107"/>
      <c r="B478" s="108"/>
      <c r="C478" s="108"/>
      <c r="D478" s="108"/>
      <c r="E478" s="10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6.5" hidden="false" customHeight="true" outlineLevel="0" collapsed="false">
      <c r="A479" s="107"/>
      <c r="B479" s="108"/>
      <c r="C479" s="108"/>
      <c r="D479" s="108"/>
      <c r="E479" s="10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6.5" hidden="false" customHeight="true" outlineLevel="0" collapsed="false">
      <c r="A480" s="107"/>
      <c r="B480" s="108"/>
      <c r="C480" s="108"/>
      <c r="D480" s="108"/>
      <c r="E480" s="10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6.5" hidden="false" customHeight="true" outlineLevel="0" collapsed="false">
      <c r="A481" s="107"/>
      <c r="B481" s="108"/>
      <c r="C481" s="108"/>
      <c r="D481" s="108"/>
      <c r="E481" s="10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6.5" hidden="false" customHeight="true" outlineLevel="0" collapsed="false">
      <c r="A482" s="107"/>
      <c r="B482" s="108"/>
      <c r="C482" s="108"/>
      <c r="D482" s="108"/>
      <c r="E482" s="10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6.5" hidden="false" customHeight="true" outlineLevel="0" collapsed="false">
      <c r="A483" s="107"/>
      <c r="B483" s="108"/>
      <c r="C483" s="108"/>
      <c r="D483" s="108"/>
      <c r="E483" s="10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6.5" hidden="false" customHeight="true" outlineLevel="0" collapsed="false">
      <c r="A484" s="107"/>
      <c r="B484" s="108"/>
      <c r="C484" s="108"/>
      <c r="D484" s="108"/>
      <c r="E484" s="10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6.5" hidden="false" customHeight="true" outlineLevel="0" collapsed="false">
      <c r="A485" s="107"/>
      <c r="B485" s="108"/>
      <c r="C485" s="108"/>
      <c r="D485" s="108"/>
      <c r="E485" s="10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6.5" hidden="false" customHeight="true" outlineLevel="0" collapsed="false">
      <c r="A486" s="107"/>
      <c r="B486" s="108"/>
      <c r="C486" s="108"/>
      <c r="D486" s="108"/>
      <c r="E486" s="10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6.5" hidden="false" customHeight="true" outlineLevel="0" collapsed="false">
      <c r="A487" s="107"/>
      <c r="B487" s="108"/>
      <c r="C487" s="108"/>
      <c r="D487" s="108"/>
      <c r="E487" s="10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6.5" hidden="false" customHeight="true" outlineLevel="0" collapsed="false">
      <c r="A488" s="107"/>
      <c r="B488" s="108"/>
      <c r="C488" s="108"/>
      <c r="D488" s="108"/>
      <c r="E488" s="10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6.5" hidden="false" customHeight="true" outlineLevel="0" collapsed="false">
      <c r="A489" s="107"/>
      <c r="B489" s="108"/>
      <c r="C489" s="108"/>
      <c r="D489" s="108"/>
      <c r="E489" s="10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6.5" hidden="false" customHeight="true" outlineLevel="0" collapsed="false">
      <c r="A490" s="107"/>
      <c r="B490" s="108"/>
      <c r="C490" s="108"/>
      <c r="D490" s="108"/>
      <c r="E490" s="10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6.5" hidden="false" customHeight="true" outlineLevel="0" collapsed="false">
      <c r="A491" s="107"/>
      <c r="B491" s="108"/>
      <c r="C491" s="108"/>
      <c r="D491" s="108"/>
      <c r="E491" s="10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6.5" hidden="false" customHeight="true" outlineLevel="0" collapsed="false">
      <c r="A492" s="107"/>
      <c r="B492" s="108"/>
      <c r="C492" s="108"/>
      <c r="D492" s="108"/>
      <c r="E492" s="10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6.5" hidden="false" customHeight="true" outlineLevel="0" collapsed="false">
      <c r="A493" s="107"/>
      <c r="B493" s="108"/>
      <c r="C493" s="108"/>
      <c r="D493" s="108"/>
      <c r="E493" s="10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6.5" hidden="false" customHeight="true" outlineLevel="0" collapsed="false">
      <c r="A494" s="107"/>
      <c r="B494" s="108"/>
      <c r="C494" s="108"/>
      <c r="D494" s="108"/>
      <c r="E494" s="10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6.5" hidden="false" customHeight="true" outlineLevel="0" collapsed="false">
      <c r="A495" s="107"/>
      <c r="B495" s="108"/>
      <c r="C495" s="108"/>
      <c r="D495" s="108"/>
      <c r="E495" s="10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6.5" hidden="false" customHeight="true" outlineLevel="0" collapsed="false">
      <c r="A496" s="107"/>
      <c r="B496" s="108"/>
      <c r="C496" s="108"/>
      <c r="D496" s="108"/>
      <c r="E496" s="10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6.5" hidden="false" customHeight="true" outlineLevel="0" collapsed="false">
      <c r="A497" s="107"/>
      <c r="B497" s="108"/>
      <c r="C497" s="108"/>
      <c r="D497" s="108"/>
      <c r="E497" s="10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6.5" hidden="false" customHeight="true" outlineLevel="0" collapsed="false">
      <c r="A498" s="107"/>
      <c r="B498" s="108"/>
      <c r="C498" s="108"/>
      <c r="D498" s="108"/>
      <c r="E498" s="10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6.5" hidden="false" customHeight="true" outlineLevel="0" collapsed="false">
      <c r="A499" s="107"/>
      <c r="B499" s="108"/>
      <c r="C499" s="108"/>
      <c r="D499" s="108"/>
      <c r="E499" s="10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6.5" hidden="false" customHeight="true" outlineLevel="0" collapsed="false">
      <c r="A500" s="107"/>
      <c r="B500" s="108"/>
      <c r="C500" s="108"/>
      <c r="D500" s="108"/>
      <c r="E500" s="10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6.5" hidden="false" customHeight="true" outlineLevel="0" collapsed="false">
      <c r="A501" s="107"/>
      <c r="B501" s="108"/>
      <c r="C501" s="108"/>
      <c r="D501" s="108"/>
      <c r="E501" s="10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6.5" hidden="false" customHeight="true" outlineLevel="0" collapsed="false">
      <c r="A502" s="107"/>
      <c r="B502" s="108"/>
      <c r="C502" s="108"/>
      <c r="D502" s="108"/>
      <c r="E502" s="10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6.5" hidden="false" customHeight="true" outlineLevel="0" collapsed="false">
      <c r="A503" s="107"/>
      <c r="B503" s="108"/>
      <c r="C503" s="108"/>
      <c r="D503" s="108"/>
      <c r="E503" s="10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6.5" hidden="false" customHeight="true" outlineLevel="0" collapsed="false">
      <c r="A504" s="107"/>
      <c r="B504" s="108"/>
      <c r="C504" s="108"/>
      <c r="D504" s="108"/>
      <c r="E504" s="10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6.5" hidden="false" customHeight="true" outlineLevel="0" collapsed="false">
      <c r="A505" s="107"/>
      <c r="B505" s="108"/>
      <c r="C505" s="108"/>
      <c r="D505" s="108"/>
      <c r="E505" s="10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6.5" hidden="false" customHeight="true" outlineLevel="0" collapsed="false">
      <c r="A506" s="107"/>
      <c r="B506" s="108"/>
      <c r="C506" s="108"/>
      <c r="D506" s="108"/>
      <c r="E506" s="10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6.5" hidden="false" customHeight="true" outlineLevel="0" collapsed="false">
      <c r="A507" s="107"/>
      <c r="B507" s="108"/>
      <c r="C507" s="108"/>
      <c r="D507" s="108"/>
      <c r="E507" s="10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6.5" hidden="false" customHeight="true" outlineLevel="0" collapsed="false">
      <c r="A508" s="107"/>
      <c r="B508" s="108"/>
      <c r="C508" s="108"/>
      <c r="D508" s="108"/>
      <c r="E508" s="10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6.5" hidden="false" customHeight="true" outlineLevel="0" collapsed="false">
      <c r="A509" s="107"/>
      <c r="B509" s="108"/>
      <c r="C509" s="108"/>
      <c r="D509" s="108"/>
      <c r="E509" s="10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6.5" hidden="false" customHeight="true" outlineLevel="0" collapsed="false">
      <c r="A510" s="107"/>
      <c r="B510" s="108"/>
      <c r="C510" s="108"/>
      <c r="D510" s="108"/>
      <c r="E510" s="10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6.5" hidden="false" customHeight="true" outlineLevel="0" collapsed="false">
      <c r="A511" s="107"/>
      <c r="B511" s="108"/>
      <c r="C511" s="108"/>
      <c r="D511" s="108"/>
      <c r="E511" s="10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6.5" hidden="false" customHeight="true" outlineLevel="0" collapsed="false">
      <c r="A512" s="107"/>
      <c r="B512" s="108"/>
      <c r="C512" s="108"/>
      <c r="D512" s="108"/>
      <c r="E512" s="10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6.5" hidden="false" customHeight="true" outlineLevel="0" collapsed="false">
      <c r="A513" s="107"/>
      <c r="B513" s="108"/>
      <c r="C513" s="108"/>
      <c r="D513" s="108"/>
      <c r="E513" s="10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6.5" hidden="false" customHeight="true" outlineLevel="0" collapsed="false">
      <c r="A514" s="107"/>
      <c r="B514" s="108"/>
      <c r="C514" s="108"/>
      <c r="D514" s="108"/>
      <c r="E514" s="10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6.5" hidden="false" customHeight="true" outlineLevel="0" collapsed="false">
      <c r="A515" s="107"/>
      <c r="B515" s="108"/>
      <c r="C515" s="108"/>
      <c r="D515" s="108"/>
      <c r="E515" s="10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6.5" hidden="false" customHeight="true" outlineLevel="0" collapsed="false">
      <c r="A516" s="107"/>
      <c r="B516" s="108"/>
      <c r="C516" s="108"/>
      <c r="D516" s="108"/>
      <c r="E516" s="10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6.5" hidden="false" customHeight="true" outlineLevel="0" collapsed="false">
      <c r="A517" s="107"/>
      <c r="B517" s="108"/>
      <c r="C517" s="108"/>
      <c r="D517" s="108"/>
      <c r="E517" s="10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6.5" hidden="false" customHeight="true" outlineLevel="0" collapsed="false">
      <c r="A518" s="107"/>
      <c r="B518" s="108"/>
      <c r="C518" s="108"/>
      <c r="D518" s="108"/>
      <c r="E518" s="10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6.5" hidden="false" customHeight="true" outlineLevel="0" collapsed="false">
      <c r="A519" s="107"/>
      <c r="B519" s="108"/>
      <c r="C519" s="108"/>
      <c r="D519" s="108"/>
      <c r="E519" s="10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6.5" hidden="false" customHeight="true" outlineLevel="0" collapsed="false">
      <c r="A520" s="107"/>
      <c r="B520" s="108"/>
      <c r="C520" s="108"/>
      <c r="D520" s="108"/>
      <c r="E520" s="10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6.5" hidden="false" customHeight="true" outlineLevel="0" collapsed="false">
      <c r="A521" s="107"/>
      <c r="B521" s="108"/>
      <c r="C521" s="108"/>
      <c r="D521" s="108"/>
      <c r="E521" s="10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6.5" hidden="false" customHeight="true" outlineLevel="0" collapsed="false">
      <c r="A522" s="107"/>
      <c r="B522" s="108"/>
      <c r="C522" s="108"/>
      <c r="D522" s="108"/>
      <c r="E522" s="10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6.5" hidden="false" customHeight="true" outlineLevel="0" collapsed="false">
      <c r="A523" s="107"/>
      <c r="B523" s="108"/>
      <c r="C523" s="108"/>
      <c r="D523" s="108"/>
      <c r="E523" s="10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6.5" hidden="false" customHeight="true" outlineLevel="0" collapsed="false">
      <c r="A524" s="107"/>
      <c r="B524" s="108"/>
      <c r="C524" s="108"/>
      <c r="D524" s="108"/>
      <c r="E524" s="10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6.5" hidden="false" customHeight="true" outlineLevel="0" collapsed="false">
      <c r="A525" s="107"/>
      <c r="B525" s="108"/>
      <c r="C525" s="108"/>
      <c r="D525" s="108"/>
      <c r="E525" s="10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6.5" hidden="false" customHeight="true" outlineLevel="0" collapsed="false">
      <c r="A526" s="107"/>
      <c r="B526" s="108"/>
      <c r="C526" s="108"/>
      <c r="D526" s="108"/>
      <c r="E526" s="10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6.5" hidden="false" customHeight="true" outlineLevel="0" collapsed="false">
      <c r="A527" s="107"/>
      <c r="B527" s="108"/>
      <c r="C527" s="108"/>
      <c r="D527" s="108"/>
      <c r="E527" s="10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6.5" hidden="false" customHeight="true" outlineLevel="0" collapsed="false">
      <c r="A528" s="107"/>
      <c r="B528" s="108"/>
      <c r="C528" s="108"/>
      <c r="D528" s="108"/>
      <c r="E528" s="10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6.5" hidden="false" customHeight="true" outlineLevel="0" collapsed="false">
      <c r="A529" s="107"/>
      <c r="B529" s="108"/>
      <c r="C529" s="108"/>
      <c r="D529" s="108"/>
      <c r="E529" s="10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6.5" hidden="false" customHeight="true" outlineLevel="0" collapsed="false">
      <c r="A530" s="107"/>
      <c r="B530" s="108"/>
      <c r="C530" s="108"/>
      <c r="D530" s="108"/>
      <c r="E530" s="10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6.5" hidden="false" customHeight="true" outlineLevel="0" collapsed="false">
      <c r="A531" s="107"/>
      <c r="B531" s="108"/>
      <c r="C531" s="108"/>
      <c r="D531" s="108"/>
      <c r="E531" s="10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6.5" hidden="false" customHeight="true" outlineLevel="0" collapsed="false">
      <c r="A532" s="107"/>
      <c r="B532" s="108"/>
      <c r="C532" s="108"/>
      <c r="D532" s="108"/>
      <c r="E532" s="10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6.5" hidden="false" customHeight="true" outlineLevel="0" collapsed="false">
      <c r="A533" s="107"/>
      <c r="B533" s="108"/>
      <c r="C533" s="108"/>
      <c r="D533" s="108"/>
      <c r="E533" s="10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6.5" hidden="false" customHeight="true" outlineLevel="0" collapsed="false">
      <c r="A534" s="107"/>
      <c r="B534" s="108"/>
      <c r="C534" s="108"/>
      <c r="D534" s="108"/>
      <c r="E534" s="10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6.5" hidden="false" customHeight="true" outlineLevel="0" collapsed="false">
      <c r="A535" s="107"/>
      <c r="B535" s="108"/>
      <c r="C535" s="108"/>
      <c r="D535" s="108"/>
      <c r="E535" s="10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6.5" hidden="false" customHeight="true" outlineLevel="0" collapsed="false">
      <c r="A536" s="107"/>
      <c r="B536" s="108"/>
      <c r="C536" s="108"/>
      <c r="D536" s="108"/>
      <c r="E536" s="10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6.5" hidden="false" customHeight="true" outlineLevel="0" collapsed="false">
      <c r="A537" s="107"/>
      <c r="B537" s="108"/>
      <c r="C537" s="108"/>
      <c r="D537" s="108"/>
      <c r="E537" s="10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6.5" hidden="false" customHeight="true" outlineLevel="0" collapsed="false">
      <c r="A538" s="107"/>
      <c r="B538" s="108"/>
      <c r="C538" s="108"/>
      <c r="D538" s="108"/>
      <c r="E538" s="10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6.5" hidden="false" customHeight="true" outlineLevel="0" collapsed="false">
      <c r="A539" s="107"/>
      <c r="B539" s="108"/>
      <c r="C539" s="108"/>
      <c r="D539" s="108"/>
      <c r="E539" s="10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6.5" hidden="false" customHeight="true" outlineLevel="0" collapsed="false">
      <c r="A540" s="107"/>
      <c r="B540" s="108"/>
      <c r="C540" s="108"/>
      <c r="D540" s="108"/>
      <c r="E540" s="10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6.5" hidden="false" customHeight="true" outlineLevel="0" collapsed="false">
      <c r="A541" s="107"/>
      <c r="B541" s="108"/>
      <c r="C541" s="108"/>
      <c r="D541" s="108"/>
      <c r="E541" s="10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6.5" hidden="false" customHeight="true" outlineLevel="0" collapsed="false">
      <c r="A542" s="107"/>
      <c r="B542" s="108"/>
      <c r="C542" s="108"/>
      <c r="D542" s="108"/>
      <c r="E542" s="10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6.5" hidden="false" customHeight="true" outlineLevel="0" collapsed="false">
      <c r="A543" s="107"/>
      <c r="B543" s="108"/>
      <c r="C543" s="108"/>
      <c r="D543" s="108"/>
      <c r="E543" s="10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6.5" hidden="false" customHeight="true" outlineLevel="0" collapsed="false">
      <c r="A544" s="107"/>
      <c r="B544" s="108"/>
      <c r="C544" s="108"/>
      <c r="D544" s="108"/>
      <c r="E544" s="10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6.5" hidden="false" customHeight="true" outlineLevel="0" collapsed="false">
      <c r="A545" s="107"/>
      <c r="B545" s="108"/>
      <c r="C545" s="108"/>
      <c r="D545" s="108"/>
      <c r="E545" s="10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6.5" hidden="false" customHeight="true" outlineLevel="0" collapsed="false">
      <c r="A546" s="107"/>
      <c r="B546" s="108"/>
      <c r="C546" s="108"/>
      <c r="D546" s="108"/>
      <c r="E546" s="10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6.5" hidden="false" customHeight="true" outlineLevel="0" collapsed="false">
      <c r="A547" s="107"/>
      <c r="B547" s="108"/>
      <c r="C547" s="108"/>
      <c r="D547" s="108"/>
      <c r="E547" s="10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6.5" hidden="false" customHeight="true" outlineLevel="0" collapsed="false">
      <c r="A548" s="107"/>
      <c r="B548" s="108"/>
      <c r="C548" s="108"/>
      <c r="D548" s="108"/>
      <c r="E548" s="10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6.5" hidden="false" customHeight="true" outlineLevel="0" collapsed="false">
      <c r="A549" s="107"/>
      <c r="B549" s="108"/>
      <c r="C549" s="108"/>
      <c r="D549" s="108"/>
      <c r="E549" s="10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6.5" hidden="false" customHeight="true" outlineLevel="0" collapsed="false">
      <c r="A550" s="107"/>
      <c r="B550" s="108"/>
      <c r="C550" s="108"/>
      <c r="D550" s="108"/>
      <c r="E550" s="10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6.5" hidden="false" customHeight="true" outlineLevel="0" collapsed="false">
      <c r="A551" s="107"/>
      <c r="B551" s="108"/>
      <c r="C551" s="108"/>
      <c r="D551" s="108"/>
      <c r="E551" s="10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6.5" hidden="false" customHeight="true" outlineLevel="0" collapsed="false">
      <c r="A552" s="107"/>
      <c r="B552" s="108"/>
      <c r="C552" s="108"/>
      <c r="D552" s="108"/>
      <c r="E552" s="10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6.5" hidden="false" customHeight="true" outlineLevel="0" collapsed="false">
      <c r="A553" s="107"/>
      <c r="B553" s="108"/>
      <c r="C553" s="108"/>
      <c r="D553" s="108"/>
      <c r="E553" s="10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6.5" hidden="false" customHeight="true" outlineLevel="0" collapsed="false">
      <c r="A554" s="107"/>
      <c r="B554" s="108"/>
      <c r="C554" s="108"/>
      <c r="D554" s="108"/>
      <c r="E554" s="10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6.5" hidden="false" customHeight="true" outlineLevel="0" collapsed="false">
      <c r="A555" s="107"/>
      <c r="B555" s="108"/>
      <c r="C555" s="108"/>
      <c r="D555" s="108"/>
      <c r="E555" s="10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6.5" hidden="false" customHeight="true" outlineLevel="0" collapsed="false">
      <c r="A556" s="107"/>
      <c r="B556" s="108"/>
      <c r="C556" s="108"/>
      <c r="D556" s="108"/>
      <c r="E556" s="10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6.5" hidden="false" customHeight="true" outlineLevel="0" collapsed="false">
      <c r="A557" s="107"/>
      <c r="B557" s="108"/>
      <c r="C557" s="108"/>
      <c r="D557" s="108"/>
      <c r="E557" s="10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6.5" hidden="false" customHeight="true" outlineLevel="0" collapsed="false">
      <c r="A558" s="107"/>
      <c r="B558" s="108"/>
      <c r="C558" s="108"/>
      <c r="D558" s="108"/>
      <c r="E558" s="10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6.5" hidden="false" customHeight="true" outlineLevel="0" collapsed="false">
      <c r="A559" s="107"/>
      <c r="B559" s="108"/>
      <c r="C559" s="108"/>
      <c r="D559" s="108"/>
      <c r="E559" s="10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6.5" hidden="false" customHeight="true" outlineLevel="0" collapsed="false">
      <c r="A560" s="107"/>
      <c r="B560" s="108"/>
      <c r="C560" s="108"/>
      <c r="D560" s="108"/>
      <c r="E560" s="10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6.5" hidden="false" customHeight="true" outlineLevel="0" collapsed="false">
      <c r="A561" s="107"/>
      <c r="B561" s="108"/>
      <c r="C561" s="108"/>
      <c r="D561" s="108"/>
      <c r="E561" s="10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6.5" hidden="false" customHeight="true" outlineLevel="0" collapsed="false">
      <c r="A562" s="107"/>
      <c r="B562" s="108"/>
      <c r="C562" s="108"/>
      <c r="D562" s="108"/>
      <c r="E562" s="10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6.5" hidden="false" customHeight="true" outlineLevel="0" collapsed="false">
      <c r="A563" s="107"/>
      <c r="B563" s="108"/>
      <c r="C563" s="108"/>
      <c r="D563" s="108"/>
      <c r="E563" s="10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6.5" hidden="false" customHeight="true" outlineLevel="0" collapsed="false">
      <c r="A564" s="107"/>
      <c r="B564" s="108"/>
      <c r="C564" s="108"/>
      <c r="D564" s="108"/>
      <c r="E564" s="10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6.5" hidden="false" customHeight="true" outlineLevel="0" collapsed="false">
      <c r="A565" s="107"/>
      <c r="B565" s="108"/>
      <c r="C565" s="108"/>
      <c r="D565" s="108"/>
      <c r="E565" s="10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6.5" hidden="false" customHeight="true" outlineLevel="0" collapsed="false">
      <c r="A566" s="107"/>
      <c r="B566" s="108"/>
      <c r="C566" s="108"/>
      <c r="D566" s="108"/>
      <c r="E566" s="10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6.5" hidden="false" customHeight="true" outlineLevel="0" collapsed="false">
      <c r="A567" s="107"/>
      <c r="B567" s="108"/>
      <c r="C567" s="108"/>
      <c r="D567" s="108"/>
      <c r="E567" s="10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6.5" hidden="false" customHeight="true" outlineLevel="0" collapsed="false">
      <c r="A568" s="107"/>
      <c r="B568" s="108"/>
      <c r="C568" s="108"/>
      <c r="D568" s="108"/>
      <c r="E568" s="10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6.5" hidden="false" customHeight="true" outlineLevel="0" collapsed="false">
      <c r="A569" s="107"/>
      <c r="B569" s="108"/>
      <c r="C569" s="108"/>
      <c r="D569" s="108"/>
      <c r="E569" s="10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6.5" hidden="false" customHeight="true" outlineLevel="0" collapsed="false">
      <c r="A570" s="107"/>
      <c r="B570" s="108"/>
      <c r="C570" s="108"/>
      <c r="D570" s="108"/>
      <c r="E570" s="10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6.5" hidden="false" customHeight="true" outlineLevel="0" collapsed="false">
      <c r="A571" s="107"/>
      <c r="B571" s="108"/>
      <c r="C571" s="108"/>
      <c r="D571" s="108"/>
      <c r="E571" s="10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6.5" hidden="false" customHeight="true" outlineLevel="0" collapsed="false">
      <c r="A572" s="107"/>
      <c r="B572" s="108"/>
      <c r="C572" s="108"/>
      <c r="D572" s="108"/>
      <c r="E572" s="10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6.5" hidden="false" customHeight="true" outlineLevel="0" collapsed="false">
      <c r="A573" s="107"/>
      <c r="B573" s="108"/>
      <c r="C573" s="108"/>
      <c r="D573" s="108"/>
      <c r="E573" s="10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6.5" hidden="false" customHeight="true" outlineLevel="0" collapsed="false">
      <c r="A574" s="107"/>
      <c r="B574" s="108"/>
      <c r="C574" s="108"/>
      <c r="D574" s="108"/>
      <c r="E574" s="10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6.5" hidden="false" customHeight="true" outlineLevel="0" collapsed="false">
      <c r="A575" s="107"/>
      <c r="B575" s="108"/>
      <c r="C575" s="108"/>
      <c r="D575" s="108"/>
      <c r="E575" s="10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6.5" hidden="false" customHeight="true" outlineLevel="0" collapsed="false">
      <c r="A576" s="107"/>
      <c r="B576" s="108"/>
      <c r="C576" s="108"/>
      <c r="D576" s="108"/>
      <c r="E576" s="10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6.5" hidden="false" customHeight="true" outlineLevel="0" collapsed="false">
      <c r="A577" s="107"/>
      <c r="B577" s="108"/>
      <c r="C577" s="108"/>
      <c r="D577" s="108"/>
      <c r="E577" s="10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6.5" hidden="false" customHeight="true" outlineLevel="0" collapsed="false">
      <c r="A578" s="107"/>
      <c r="B578" s="108"/>
      <c r="C578" s="108"/>
      <c r="D578" s="108"/>
      <c r="E578" s="10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6.5" hidden="false" customHeight="true" outlineLevel="0" collapsed="false">
      <c r="A579" s="107"/>
      <c r="B579" s="108"/>
      <c r="C579" s="108"/>
      <c r="D579" s="108"/>
      <c r="E579" s="10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6.5" hidden="false" customHeight="true" outlineLevel="0" collapsed="false">
      <c r="A580" s="107"/>
      <c r="B580" s="108"/>
      <c r="C580" s="108"/>
      <c r="D580" s="108"/>
      <c r="E580" s="10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6.5" hidden="false" customHeight="true" outlineLevel="0" collapsed="false">
      <c r="A581" s="107"/>
      <c r="B581" s="108"/>
      <c r="C581" s="108"/>
      <c r="D581" s="108"/>
      <c r="E581" s="10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6.5" hidden="false" customHeight="true" outlineLevel="0" collapsed="false">
      <c r="A582" s="107"/>
      <c r="B582" s="108"/>
      <c r="C582" s="108"/>
      <c r="D582" s="108"/>
      <c r="E582" s="10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6.5" hidden="false" customHeight="true" outlineLevel="0" collapsed="false">
      <c r="A583" s="107"/>
      <c r="B583" s="108"/>
      <c r="C583" s="108"/>
      <c r="D583" s="108"/>
      <c r="E583" s="10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6.5" hidden="false" customHeight="true" outlineLevel="0" collapsed="false">
      <c r="A584" s="107"/>
      <c r="B584" s="108"/>
      <c r="C584" s="108"/>
      <c r="D584" s="108"/>
      <c r="E584" s="10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6.5" hidden="false" customHeight="true" outlineLevel="0" collapsed="false">
      <c r="A585" s="107"/>
      <c r="B585" s="108"/>
      <c r="C585" s="108"/>
      <c r="D585" s="108"/>
      <c r="E585" s="10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6.5" hidden="false" customHeight="true" outlineLevel="0" collapsed="false">
      <c r="A586" s="107"/>
      <c r="B586" s="108"/>
      <c r="C586" s="108"/>
      <c r="D586" s="108"/>
      <c r="E586" s="10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6.5" hidden="false" customHeight="true" outlineLevel="0" collapsed="false">
      <c r="A587" s="107"/>
      <c r="B587" s="108"/>
      <c r="C587" s="108"/>
      <c r="D587" s="108"/>
      <c r="E587" s="10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6.5" hidden="false" customHeight="true" outlineLevel="0" collapsed="false">
      <c r="A588" s="107"/>
      <c r="B588" s="108"/>
      <c r="C588" s="108"/>
      <c r="D588" s="108"/>
      <c r="E588" s="10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6.5" hidden="false" customHeight="true" outlineLevel="0" collapsed="false">
      <c r="A589" s="107"/>
      <c r="B589" s="108"/>
      <c r="C589" s="108"/>
      <c r="D589" s="108"/>
      <c r="E589" s="10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6.5" hidden="false" customHeight="true" outlineLevel="0" collapsed="false">
      <c r="A590" s="107"/>
      <c r="B590" s="108"/>
      <c r="C590" s="108"/>
      <c r="D590" s="108"/>
      <c r="E590" s="10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6.5" hidden="false" customHeight="true" outlineLevel="0" collapsed="false">
      <c r="A591" s="107"/>
      <c r="B591" s="108"/>
      <c r="C591" s="108"/>
      <c r="D591" s="108"/>
      <c r="E591" s="10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6.5" hidden="false" customHeight="true" outlineLevel="0" collapsed="false">
      <c r="A592" s="107"/>
      <c r="B592" s="108"/>
      <c r="C592" s="108"/>
      <c r="D592" s="108"/>
      <c r="E592" s="10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6.5" hidden="false" customHeight="true" outlineLevel="0" collapsed="false">
      <c r="A593" s="107"/>
      <c r="B593" s="108"/>
      <c r="C593" s="108"/>
      <c r="D593" s="108"/>
      <c r="E593" s="10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6.5" hidden="false" customHeight="true" outlineLevel="0" collapsed="false">
      <c r="A594" s="107"/>
      <c r="B594" s="108"/>
      <c r="C594" s="108"/>
      <c r="D594" s="108"/>
      <c r="E594" s="10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6.5" hidden="false" customHeight="true" outlineLevel="0" collapsed="false">
      <c r="A595" s="107"/>
      <c r="B595" s="108"/>
      <c r="C595" s="108"/>
      <c r="D595" s="108"/>
      <c r="E595" s="10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6.5" hidden="false" customHeight="true" outlineLevel="0" collapsed="false">
      <c r="A596" s="107"/>
      <c r="B596" s="108"/>
      <c r="C596" s="108"/>
      <c r="D596" s="108"/>
      <c r="E596" s="10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6.5" hidden="false" customHeight="true" outlineLevel="0" collapsed="false">
      <c r="A597" s="107"/>
      <c r="B597" s="108"/>
      <c r="C597" s="108"/>
      <c r="D597" s="108"/>
      <c r="E597" s="10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6.5" hidden="false" customHeight="true" outlineLevel="0" collapsed="false">
      <c r="A598" s="107"/>
      <c r="B598" s="108"/>
      <c r="C598" s="108"/>
      <c r="D598" s="108"/>
      <c r="E598" s="10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6.5" hidden="false" customHeight="true" outlineLevel="0" collapsed="false">
      <c r="A599" s="107"/>
      <c r="B599" s="108"/>
      <c r="C599" s="108"/>
      <c r="D599" s="108"/>
      <c r="E599" s="10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6.5" hidden="false" customHeight="true" outlineLevel="0" collapsed="false">
      <c r="A600" s="107"/>
      <c r="B600" s="108"/>
      <c r="C600" s="108"/>
      <c r="D600" s="108"/>
      <c r="E600" s="10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6.5" hidden="false" customHeight="true" outlineLevel="0" collapsed="false">
      <c r="A601" s="107"/>
      <c r="B601" s="108"/>
      <c r="C601" s="108"/>
      <c r="D601" s="108"/>
      <c r="E601" s="10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6.5" hidden="false" customHeight="true" outlineLevel="0" collapsed="false">
      <c r="A602" s="107"/>
      <c r="B602" s="108"/>
      <c r="C602" s="108"/>
      <c r="D602" s="108"/>
      <c r="E602" s="10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6.5" hidden="false" customHeight="true" outlineLevel="0" collapsed="false">
      <c r="A603" s="107"/>
      <c r="B603" s="108"/>
      <c r="C603" s="108"/>
      <c r="D603" s="108"/>
      <c r="E603" s="10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6.5" hidden="false" customHeight="true" outlineLevel="0" collapsed="false">
      <c r="A604" s="107"/>
      <c r="B604" s="108"/>
      <c r="C604" s="108"/>
      <c r="D604" s="108"/>
      <c r="E604" s="10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6.5" hidden="false" customHeight="true" outlineLevel="0" collapsed="false">
      <c r="A605" s="107"/>
      <c r="B605" s="108"/>
      <c r="C605" s="108"/>
      <c r="D605" s="108"/>
      <c r="E605" s="10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6.5" hidden="false" customHeight="true" outlineLevel="0" collapsed="false">
      <c r="A606" s="107"/>
      <c r="B606" s="108"/>
      <c r="C606" s="108"/>
      <c r="D606" s="108"/>
      <c r="E606" s="10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6.5" hidden="false" customHeight="true" outlineLevel="0" collapsed="false">
      <c r="A607" s="107"/>
      <c r="B607" s="108"/>
      <c r="C607" s="108"/>
      <c r="D607" s="108"/>
      <c r="E607" s="10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6.5" hidden="false" customHeight="true" outlineLevel="0" collapsed="false">
      <c r="A608" s="107"/>
      <c r="B608" s="108"/>
      <c r="C608" s="108"/>
      <c r="D608" s="108"/>
      <c r="E608" s="10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6.5" hidden="false" customHeight="true" outlineLevel="0" collapsed="false">
      <c r="A609" s="107"/>
      <c r="B609" s="108"/>
      <c r="C609" s="108"/>
      <c r="D609" s="108"/>
      <c r="E609" s="10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6.5" hidden="false" customHeight="true" outlineLevel="0" collapsed="false">
      <c r="A610" s="107"/>
      <c r="B610" s="108"/>
      <c r="C610" s="108"/>
      <c r="D610" s="108"/>
      <c r="E610" s="10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6.5" hidden="false" customHeight="true" outlineLevel="0" collapsed="false">
      <c r="A611" s="107"/>
      <c r="B611" s="108"/>
      <c r="C611" s="108"/>
      <c r="D611" s="108"/>
      <c r="E611" s="10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6.5" hidden="false" customHeight="true" outlineLevel="0" collapsed="false">
      <c r="A612" s="107"/>
      <c r="B612" s="108"/>
      <c r="C612" s="108"/>
      <c r="D612" s="108"/>
      <c r="E612" s="10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6.5" hidden="false" customHeight="true" outlineLevel="0" collapsed="false">
      <c r="A613" s="107"/>
      <c r="B613" s="108"/>
      <c r="C613" s="108"/>
      <c r="D613" s="108"/>
      <c r="E613" s="10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6.5" hidden="false" customHeight="true" outlineLevel="0" collapsed="false">
      <c r="A614" s="107"/>
      <c r="B614" s="108"/>
      <c r="C614" s="108"/>
      <c r="D614" s="108"/>
      <c r="E614" s="10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6.5" hidden="false" customHeight="true" outlineLevel="0" collapsed="false">
      <c r="A615" s="107"/>
      <c r="B615" s="108"/>
      <c r="C615" s="108"/>
      <c r="D615" s="108"/>
      <c r="E615" s="10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6.5" hidden="false" customHeight="true" outlineLevel="0" collapsed="false">
      <c r="A616" s="107"/>
      <c r="B616" s="108"/>
      <c r="C616" s="108"/>
      <c r="D616" s="108"/>
      <c r="E616" s="10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6.5" hidden="false" customHeight="true" outlineLevel="0" collapsed="false">
      <c r="A617" s="107"/>
      <c r="B617" s="108"/>
      <c r="C617" s="108"/>
      <c r="D617" s="108"/>
      <c r="E617" s="10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6.5" hidden="false" customHeight="true" outlineLevel="0" collapsed="false">
      <c r="A618" s="107"/>
      <c r="B618" s="108"/>
      <c r="C618" s="108"/>
      <c r="D618" s="108"/>
      <c r="E618" s="10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6.5" hidden="false" customHeight="true" outlineLevel="0" collapsed="false">
      <c r="A619" s="107"/>
      <c r="B619" s="108"/>
      <c r="C619" s="108"/>
      <c r="D619" s="108"/>
      <c r="E619" s="10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6.5" hidden="false" customHeight="true" outlineLevel="0" collapsed="false">
      <c r="A620" s="107"/>
      <c r="B620" s="108"/>
      <c r="C620" s="108"/>
      <c r="D620" s="108"/>
      <c r="E620" s="10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6.5" hidden="false" customHeight="true" outlineLevel="0" collapsed="false">
      <c r="A621" s="107"/>
      <c r="B621" s="108"/>
      <c r="C621" s="108"/>
      <c r="D621" s="108"/>
      <c r="E621" s="10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6.5" hidden="false" customHeight="true" outlineLevel="0" collapsed="false">
      <c r="A622" s="107"/>
      <c r="B622" s="108"/>
      <c r="C622" s="108"/>
      <c r="D622" s="108"/>
      <c r="E622" s="10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6.5" hidden="false" customHeight="true" outlineLevel="0" collapsed="false">
      <c r="A623" s="107"/>
      <c r="B623" s="108"/>
      <c r="C623" s="108"/>
      <c r="D623" s="108"/>
      <c r="E623" s="10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6.5" hidden="false" customHeight="true" outlineLevel="0" collapsed="false">
      <c r="A624" s="107"/>
      <c r="B624" s="108"/>
      <c r="C624" s="108"/>
      <c r="D624" s="108"/>
      <c r="E624" s="10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6.5" hidden="false" customHeight="true" outlineLevel="0" collapsed="false">
      <c r="A625" s="107"/>
      <c r="B625" s="108"/>
      <c r="C625" s="108"/>
      <c r="D625" s="108"/>
      <c r="E625" s="10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6.5" hidden="false" customHeight="true" outlineLevel="0" collapsed="false">
      <c r="A626" s="107"/>
      <c r="B626" s="108"/>
      <c r="C626" s="108"/>
      <c r="D626" s="108"/>
      <c r="E626" s="10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6.5" hidden="false" customHeight="true" outlineLevel="0" collapsed="false">
      <c r="A627" s="107"/>
      <c r="B627" s="108"/>
      <c r="C627" s="108"/>
      <c r="D627" s="108"/>
      <c r="E627" s="10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6.5" hidden="false" customHeight="true" outlineLevel="0" collapsed="false">
      <c r="A628" s="107"/>
      <c r="B628" s="108"/>
      <c r="C628" s="108"/>
      <c r="D628" s="108"/>
      <c r="E628" s="10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6.5" hidden="false" customHeight="true" outlineLevel="0" collapsed="false">
      <c r="A629" s="107"/>
      <c r="B629" s="108"/>
      <c r="C629" s="108"/>
      <c r="D629" s="108"/>
      <c r="E629" s="10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6.5" hidden="false" customHeight="true" outlineLevel="0" collapsed="false">
      <c r="A630" s="107"/>
      <c r="B630" s="108"/>
      <c r="C630" s="108"/>
      <c r="D630" s="108"/>
      <c r="E630" s="10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6.5" hidden="false" customHeight="true" outlineLevel="0" collapsed="false">
      <c r="A631" s="107"/>
      <c r="B631" s="108"/>
      <c r="C631" s="108"/>
      <c r="D631" s="108"/>
      <c r="E631" s="10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6.5" hidden="false" customHeight="true" outlineLevel="0" collapsed="false">
      <c r="A632" s="107"/>
      <c r="B632" s="108"/>
      <c r="C632" s="108"/>
      <c r="D632" s="108"/>
      <c r="E632" s="10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6.5" hidden="false" customHeight="true" outlineLevel="0" collapsed="false">
      <c r="A633" s="107"/>
      <c r="B633" s="108"/>
      <c r="C633" s="108"/>
      <c r="D633" s="108"/>
      <c r="E633" s="10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6.5" hidden="false" customHeight="true" outlineLevel="0" collapsed="false">
      <c r="A634" s="107"/>
      <c r="B634" s="108"/>
      <c r="C634" s="108"/>
      <c r="D634" s="108"/>
      <c r="E634" s="10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6.5" hidden="false" customHeight="true" outlineLevel="0" collapsed="false">
      <c r="A635" s="107"/>
      <c r="B635" s="108"/>
      <c r="C635" s="108"/>
      <c r="D635" s="108"/>
      <c r="E635" s="10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6.5" hidden="false" customHeight="true" outlineLevel="0" collapsed="false">
      <c r="A636" s="107"/>
      <c r="B636" s="108"/>
      <c r="C636" s="108"/>
      <c r="D636" s="108"/>
      <c r="E636" s="10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6.5" hidden="false" customHeight="true" outlineLevel="0" collapsed="false">
      <c r="A637" s="107"/>
      <c r="B637" s="108"/>
      <c r="C637" s="108"/>
      <c r="D637" s="108"/>
      <c r="E637" s="10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6.5" hidden="false" customHeight="true" outlineLevel="0" collapsed="false">
      <c r="A638" s="107"/>
      <c r="B638" s="108"/>
      <c r="C638" s="108"/>
      <c r="D638" s="108"/>
      <c r="E638" s="10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6.5" hidden="false" customHeight="true" outlineLevel="0" collapsed="false">
      <c r="A639" s="107"/>
      <c r="B639" s="108"/>
      <c r="C639" s="108"/>
      <c r="D639" s="108"/>
      <c r="E639" s="10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6.5" hidden="false" customHeight="true" outlineLevel="0" collapsed="false">
      <c r="A640" s="107"/>
      <c r="B640" s="108"/>
      <c r="C640" s="108"/>
      <c r="D640" s="108"/>
      <c r="E640" s="10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6.5" hidden="false" customHeight="true" outlineLevel="0" collapsed="false">
      <c r="A641" s="107"/>
      <c r="B641" s="108"/>
      <c r="C641" s="108"/>
      <c r="D641" s="108"/>
      <c r="E641" s="10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6.5" hidden="false" customHeight="true" outlineLevel="0" collapsed="false">
      <c r="A642" s="107"/>
      <c r="B642" s="108"/>
      <c r="C642" s="108"/>
      <c r="D642" s="108"/>
      <c r="E642" s="10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6.5" hidden="false" customHeight="true" outlineLevel="0" collapsed="false">
      <c r="A643" s="107"/>
      <c r="B643" s="108"/>
      <c r="C643" s="108"/>
      <c r="D643" s="108"/>
      <c r="E643" s="10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6.5" hidden="false" customHeight="true" outlineLevel="0" collapsed="false">
      <c r="A644" s="107"/>
      <c r="B644" s="108"/>
      <c r="C644" s="108"/>
      <c r="D644" s="108"/>
      <c r="E644" s="10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6.5" hidden="false" customHeight="true" outlineLevel="0" collapsed="false">
      <c r="A645" s="107"/>
      <c r="B645" s="108"/>
      <c r="C645" s="108"/>
      <c r="D645" s="108"/>
      <c r="E645" s="10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6.5" hidden="false" customHeight="true" outlineLevel="0" collapsed="false">
      <c r="A646" s="107"/>
      <c r="B646" s="108"/>
      <c r="C646" s="108"/>
      <c r="D646" s="108"/>
      <c r="E646" s="10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6.5" hidden="false" customHeight="true" outlineLevel="0" collapsed="false">
      <c r="A647" s="107"/>
      <c r="B647" s="108"/>
      <c r="C647" s="108"/>
      <c r="D647" s="108"/>
      <c r="E647" s="10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6.5" hidden="false" customHeight="true" outlineLevel="0" collapsed="false">
      <c r="A648" s="107"/>
      <c r="B648" s="108"/>
      <c r="C648" s="108"/>
      <c r="D648" s="108"/>
      <c r="E648" s="10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6.5" hidden="false" customHeight="true" outlineLevel="0" collapsed="false">
      <c r="A649" s="107"/>
      <c r="B649" s="108"/>
      <c r="C649" s="108"/>
      <c r="D649" s="108"/>
      <c r="E649" s="10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6.5" hidden="false" customHeight="true" outlineLevel="0" collapsed="false">
      <c r="A650" s="107"/>
      <c r="B650" s="108"/>
      <c r="C650" s="108"/>
      <c r="D650" s="108"/>
      <c r="E650" s="10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6.5" hidden="false" customHeight="true" outlineLevel="0" collapsed="false">
      <c r="A651" s="107"/>
      <c r="B651" s="108"/>
      <c r="C651" s="108"/>
      <c r="D651" s="108"/>
      <c r="E651" s="10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6.5" hidden="false" customHeight="true" outlineLevel="0" collapsed="false">
      <c r="A652" s="107"/>
      <c r="B652" s="108"/>
      <c r="C652" s="108"/>
      <c r="D652" s="108"/>
      <c r="E652" s="10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6.5" hidden="false" customHeight="true" outlineLevel="0" collapsed="false">
      <c r="A653" s="107"/>
      <c r="B653" s="108"/>
      <c r="C653" s="108"/>
      <c r="D653" s="108"/>
      <c r="E653" s="10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6.5" hidden="false" customHeight="true" outlineLevel="0" collapsed="false">
      <c r="A654" s="107"/>
      <c r="B654" s="108"/>
      <c r="C654" s="108"/>
      <c r="D654" s="108"/>
      <c r="E654" s="10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6.5" hidden="false" customHeight="true" outlineLevel="0" collapsed="false">
      <c r="A655" s="107"/>
      <c r="B655" s="108"/>
      <c r="C655" s="108"/>
      <c r="D655" s="108"/>
      <c r="E655" s="10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6.5" hidden="false" customHeight="true" outlineLevel="0" collapsed="false">
      <c r="A656" s="107"/>
      <c r="B656" s="108"/>
      <c r="C656" s="108"/>
      <c r="D656" s="108"/>
      <c r="E656" s="10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6.5" hidden="false" customHeight="true" outlineLevel="0" collapsed="false">
      <c r="A657" s="107"/>
      <c r="B657" s="108"/>
      <c r="C657" s="108"/>
      <c r="D657" s="108"/>
      <c r="E657" s="10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6.5" hidden="false" customHeight="true" outlineLevel="0" collapsed="false">
      <c r="A658" s="107"/>
      <c r="B658" s="108"/>
      <c r="C658" s="108"/>
      <c r="D658" s="108"/>
      <c r="E658" s="10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6.5" hidden="false" customHeight="true" outlineLevel="0" collapsed="false">
      <c r="A659" s="107"/>
      <c r="B659" s="108"/>
      <c r="C659" s="108"/>
      <c r="D659" s="108"/>
      <c r="E659" s="10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6.5" hidden="false" customHeight="true" outlineLevel="0" collapsed="false">
      <c r="A660" s="107"/>
      <c r="B660" s="108"/>
      <c r="C660" s="108"/>
      <c r="D660" s="108"/>
      <c r="E660" s="10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6.5" hidden="false" customHeight="true" outlineLevel="0" collapsed="false">
      <c r="A661" s="107"/>
      <c r="B661" s="108"/>
      <c r="C661" s="108"/>
      <c r="D661" s="108"/>
      <c r="E661" s="10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6.5" hidden="false" customHeight="true" outlineLevel="0" collapsed="false">
      <c r="A662" s="107"/>
      <c r="B662" s="108"/>
      <c r="C662" s="108"/>
      <c r="D662" s="108"/>
      <c r="E662" s="10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6.5" hidden="false" customHeight="true" outlineLevel="0" collapsed="false">
      <c r="A663" s="107"/>
      <c r="B663" s="108"/>
      <c r="C663" s="108"/>
      <c r="D663" s="108"/>
      <c r="E663" s="10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6.5" hidden="false" customHeight="true" outlineLevel="0" collapsed="false">
      <c r="A664" s="107"/>
      <c r="B664" s="108"/>
      <c r="C664" s="108"/>
      <c r="D664" s="108"/>
      <c r="E664" s="10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6.5" hidden="false" customHeight="true" outlineLevel="0" collapsed="false">
      <c r="A665" s="107"/>
      <c r="B665" s="108"/>
      <c r="C665" s="108"/>
      <c r="D665" s="108"/>
      <c r="E665" s="10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6.5" hidden="false" customHeight="true" outlineLevel="0" collapsed="false">
      <c r="A666" s="107"/>
      <c r="B666" s="108"/>
      <c r="C666" s="108"/>
      <c r="D666" s="108"/>
      <c r="E666" s="10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6.5" hidden="false" customHeight="true" outlineLevel="0" collapsed="false">
      <c r="A667" s="107"/>
      <c r="B667" s="108"/>
      <c r="C667" s="108"/>
      <c r="D667" s="108"/>
      <c r="E667" s="10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6.5" hidden="false" customHeight="true" outlineLevel="0" collapsed="false">
      <c r="A668" s="107"/>
      <c r="B668" s="108"/>
      <c r="C668" s="108"/>
      <c r="D668" s="108"/>
      <c r="E668" s="10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Format="false" ht="16.5" hidden="false" customHeight="true" outlineLevel="0" collapsed="false">
      <c r="A669" s="107"/>
      <c r="B669" s="108"/>
      <c r="C669" s="108"/>
      <c r="D669" s="108"/>
      <c r="E669" s="10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6.5" hidden="false" customHeight="true" outlineLevel="0" collapsed="false">
      <c r="A670" s="107"/>
      <c r="B670" s="108"/>
      <c r="C670" s="108"/>
      <c r="D670" s="108"/>
      <c r="E670" s="10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6.5" hidden="false" customHeight="true" outlineLevel="0" collapsed="false">
      <c r="A671" s="107"/>
      <c r="B671" s="108"/>
      <c r="C671" s="108"/>
      <c r="D671" s="108"/>
      <c r="E671" s="10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6.5" hidden="false" customHeight="true" outlineLevel="0" collapsed="false">
      <c r="A672" s="107"/>
      <c r="B672" s="108"/>
      <c r="C672" s="108"/>
      <c r="D672" s="108"/>
      <c r="E672" s="10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6.5" hidden="false" customHeight="true" outlineLevel="0" collapsed="false">
      <c r="A673" s="107"/>
      <c r="B673" s="108"/>
      <c r="C673" s="108"/>
      <c r="D673" s="108"/>
      <c r="E673" s="10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6.5" hidden="false" customHeight="true" outlineLevel="0" collapsed="false">
      <c r="A674" s="107"/>
      <c r="B674" s="108"/>
      <c r="C674" s="108"/>
      <c r="D674" s="108"/>
      <c r="E674" s="10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6.5" hidden="false" customHeight="true" outlineLevel="0" collapsed="false">
      <c r="A675" s="107"/>
      <c r="B675" s="108"/>
      <c r="C675" s="108"/>
      <c r="D675" s="108"/>
      <c r="E675" s="10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6.5" hidden="false" customHeight="true" outlineLevel="0" collapsed="false">
      <c r="A676" s="107"/>
      <c r="B676" s="108"/>
      <c r="C676" s="108"/>
      <c r="D676" s="108"/>
      <c r="E676" s="10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6.5" hidden="false" customHeight="true" outlineLevel="0" collapsed="false">
      <c r="A677" s="107"/>
      <c r="B677" s="108"/>
      <c r="C677" s="108"/>
      <c r="D677" s="108"/>
      <c r="E677" s="10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6.5" hidden="false" customHeight="true" outlineLevel="0" collapsed="false">
      <c r="A678" s="107"/>
      <c r="B678" s="108"/>
      <c r="C678" s="108"/>
      <c r="D678" s="108"/>
      <c r="E678" s="10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6.5" hidden="false" customHeight="true" outlineLevel="0" collapsed="false">
      <c r="A679" s="107"/>
      <c r="B679" s="108"/>
      <c r="C679" s="108"/>
      <c r="D679" s="108"/>
      <c r="E679" s="10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6.5" hidden="false" customHeight="true" outlineLevel="0" collapsed="false">
      <c r="A680" s="107"/>
      <c r="B680" s="108"/>
      <c r="C680" s="108"/>
      <c r="D680" s="108"/>
      <c r="E680" s="10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6.5" hidden="false" customHeight="true" outlineLevel="0" collapsed="false">
      <c r="A681" s="107"/>
      <c r="B681" s="108"/>
      <c r="C681" s="108"/>
      <c r="D681" s="108"/>
      <c r="E681" s="10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6.5" hidden="false" customHeight="true" outlineLevel="0" collapsed="false">
      <c r="A682" s="107"/>
      <c r="B682" s="108"/>
      <c r="C682" s="108"/>
      <c r="D682" s="108"/>
      <c r="E682" s="10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6.5" hidden="false" customHeight="true" outlineLevel="0" collapsed="false">
      <c r="A683" s="107"/>
      <c r="B683" s="108"/>
      <c r="C683" s="108"/>
      <c r="D683" s="108"/>
      <c r="E683" s="10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6.5" hidden="false" customHeight="true" outlineLevel="0" collapsed="false">
      <c r="A684" s="107"/>
      <c r="B684" s="108"/>
      <c r="C684" s="108"/>
      <c r="D684" s="108"/>
      <c r="E684" s="10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6.5" hidden="false" customHeight="true" outlineLevel="0" collapsed="false">
      <c r="A685" s="107"/>
      <c r="B685" s="108"/>
      <c r="C685" s="108"/>
      <c r="D685" s="108"/>
      <c r="E685" s="10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6.5" hidden="false" customHeight="true" outlineLevel="0" collapsed="false">
      <c r="A686" s="107"/>
      <c r="B686" s="108"/>
      <c r="C686" s="108"/>
      <c r="D686" s="108"/>
      <c r="E686" s="10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6.5" hidden="false" customHeight="true" outlineLevel="0" collapsed="false">
      <c r="A687" s="107"/>
      <c r="B687" s="108"/>
      <c r="C687" s="108"/>
      <c r="D687" s="108"/>
      <c r="E687" s="10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6.5" hidden="false" customHeight="true" outlineLevel="0" collapsed="false">
      <c r="A688" s="107"/>
      <c r="B688" s="108"/>
      <c r="C688" s="108"/>
      <c r="D688" s="108"/>
      <c r="E688" s="10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6.5" hidden="false" customHeight="true" outlineLevel="0" collapsed="false">
      <c r="A689" s="107"/>
      <c r="B689" s="108"/>
      <c r="C689" s="108"/>
      <c r="D689" s="108"/>
      <c r="E689" s="10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6.5" hidden="false" customHeight="true" outlineLevel="0" collapsed="false">
      <c r="A690" s="107"/>
      <c r="B690" s="108"/>
      <c r="C690" s="108"/>
      <c r="D690" s="108"/>
      <c r="E690" s="10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6.5" hidden="false" customHeight="true" outlineLevel="0" collapsed="false">
      <c r="A691" s="107"/>
      <c r="B691" s="108"/>
      <c r="C691" s="108"/>
      <c r="D691" s="108"/>
      <c r="E691" s="10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6.5" hidden="false" customHeight="true" outlineLevel="0" collapsed="false">
      <c r="A692" s="107"/>
      <c r="B692" s="108"/>
      <c r="C692" s="108"/>
      <c r="D692" s="108"/>
      <c r="E692" s="10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6.5" hidden="false" customHeight="true" outlineLevel="0" collapsed="false">
      <c r="A693" s="107"/>
      <c r="B693" s="108"/>
      <c r="C693" s="108"/>
      <c r="D693" s="108"/>
      <c r="E693" s="10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6.5" hidden="false" customHeight="true" outlineLevel="0" collapsed="false">
      <c r="A694" s="107"/>
      <c r="B694" s="108"/>
      <c r="C694" s="108"/>
      <c r="D694" s="108"/>
      <c r="E694" s="10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6.5" hidden="false" customHeight="true" outlineLevel="0" collapsed="false">
      <c r="A695" s="107"/>
      <c r="B695" s="108"/>
      <c r="C695" s="108"/>
      <c r="D695" s="108"/>
      <c r="E695" s="10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6.5" hidden="false" customHeight="true" outlineLevel="0" collapsed="false">
      <c r="A696" s="107"/>
      <c r="B696" s="108"/>
      <c r="C696" s="108"/>
      <c r="D696" s="108"/>
      <c r="E696" s="10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6.5" hidden="false" customHeight="true" outlineLevel="0" collapsed="false">
      <c r="A697" s="107"/>
      <c r="B697" s="108"/>
      <c r="C697" s="108"/>
      <c r="D697" s="108"/>
      <c r="E697" s="10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6.5" hidden="false" customHeight="true" outlineLevel="0" collapsed="false">
      <c r="A698" s="107"/>
      <c r="B698" s="108"/>
      <c r="C698" s="108"/>
      <c r="D698" s="108"/>
      <c r="E698" s="10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6.5" hidden="false" customHeight="true" outlineLevel="0" collapsed="false">
      <c r="A699" s="107"/>
      <c r="B699" s="108"/>
      <c r="C699" s="108"/>
      <c r="D699" s="108"/>
      <c r="E699" s="10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6.5" hidden="false" customHeight="true" outlineLevel="0" collapsed="false">
      <c r="A700" s="107"/>
      <c r="B700" s="108"/>
      <c r="C700" s="108"/>
      <c r="D700" s="108"/>
      <c r="E700" s="10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6.5" hidden="false" customHeight="true" outlineLevel="0" collapsed="false">
      <c r="A701" s="107"/>
      <c r="B701" s="108"/>
      <c r="C701" s="108"/>
      <c r="D701" s="108"/>
      <c r="E701" s="10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6.5" hidden="false" customHeight="true" outlineLevel="0" collapsed="false">
      <c r="A702" s="107"/>
      <c r="B702" s="108"/>
      <c r="C702" s="108"/>
      <c r="D702" s="108"/>
      <c r="E702" s="10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6.5" hidden="false" customHeight="true" outlineLevel="0" collapsed="false">
      <c r="A703" s="107"/>
      <c r="B703" s="108"/>
      <c r="C703" s="108"/>
      <c r="D703" s="108"/>
      <c r="E703" s="10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6.5" hidden="false" customHeight="true" outlineLevel="0" collapsed="false">
      <c r="A704" s="107"/>
      <c r="B704" s="108"/>
      <c r="C704" s="108"/>
      <c r="D704" s="108"/>
      <c r="E704" s="10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6.5" hidden="false" customHeight="true" outlineLevel="0" collapsed="false">
      <c r="A705" s="107"/>
      <c r="B705" s="108"/>
      <c r="C705" s="108"/>
      <c r="D705" s="108"/>
      <c r="E705" s="10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6.5" hidden="false" customHeight="true" outlineLevel="0" collapsed="false">
      <c r="A706" s="107"/>
      <c r="B706" s="108"/>
      <c r="C706" s="108"/>
      <c r="D706" s="108"/>
      <c r="E706" s="10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6.5" hidden="false" customHeight="true" outlineLevel="0" collapsed="false">
      <c r="A707" s="107"/>
      <c r="B707" s="108"/>
      <c r="C707" s="108"/>
      <c r="D707" s="108"/>
      <c r="E707" s="10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6.5" hidden="false" customHeight="true" outlineLevel="0" collapsed="false">
      <c r="A708" s="107"/>
      <c r="B708" s="108"/>
      <c r="C708" s="108"/>
      <c r="D708" s="108"/>
      <c r="E708" s="10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6.5" hidden="false" customHeight="true" outlineLevel="0" collapsed="false">
      <c r="A709" s="107"/>
      <c r="B709" s="108"/>
      <c r="C709" s="108"/>
      <c r="D709" s="108"/>
      <c r="E709" s="10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6.5" hidden="false" customHeight="true" outlineLevel="0" collapsed="false">
      <c r="A710" s="107"/>
      <c r="B710" s="108"/>
      <c r="C710" s="108"/>
      <c r="D710" s="108"/>
      <c r="E710" s="10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6.5" hidden="false" customHeight="true" outlineLevel="0" collapsed="false">
      <c r="A711" s="107"/>
      <c r="B711" s="108"/>
      <c r="C711" s="108"/>
      <c r="D711" s="108"/>
      <c r="E711" s="10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6.5" hidden="false" customHeight="true" outlineLevel="0" collapsed="false">
      <c r="A712" s="107"/>
      <c r="B712" s="108"/>
      <c r="C712" s="108"/>
      <c r="D712" s="108"/>
      <c r="E712" s="10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6.5" hidden="false" customHeight="true" outlineLevel="0" collapsed="false">
      <c r="A713" s="107"/>
      <c r="B713" s="108"/>
      <c r="C713" s="108"/>
      <c r="D713" s="108"/>
      <c r="E713" s="10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6.5" hidden="false" customHeight="true" outlineLevel="0" collapsed="false">
      <c r="A714" s="107"/>
      <c r="B714" s="108"/>
      <c r="C714" s="108"/>
      <c r="D714" s="108"/>
      <c r="E714" s="10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6.5" hidden="false" customHeight="true" outlineLevel="0" collapsed="false">
      <c r="A715" s="107"/>
      <c r="B715" s="108"/>
      <c r="C715" s="108"/>
      <c r="D715" s="108"/>
      <c r="E715" s="10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6.5" hidden="false" customHeight="true" outlineLevel="0" collapsed="false">
      <c r="A716" s="107"/>
      <c r="B716" s="108"/>
      <c r="C716" s="108"/>
      <c r="D716" s="108"/>
      <c r="E716" s="10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6.5" hidden="false" customHeight="true" outlineLevel="0" collapsed="false">
      <c r="A717" s="107"/>
      <c r="B717" s="108"/>
      <c r="C717" s="108"/>
      <c r="D717" s="108"/>
      <c r="E717" s="10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6.5" hidden="false" customHeight="true" outlineLevel="0" collapsed="false">
      <c r="A718" s="107"/>
      <c r="B718" s="108"/>
      <c r="C718" s="108"/>
      <c r="D718" s="108"/>
      <c r="E718" s="10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6.5" hidden="false" customHeight="true" outlineLevel="0" collapsed="false">
      <c r="A719" s="107"/>
      <c r="B719" s="108"/>
      <c r="C719" s="108"/>
      <c r="D719" s="108"/>
      <c r="E719" s="10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6.5" hidden="false" customHeight="true" outlineLevel="0" collapsed="false">
      <c r="A720" s="107"/>
      <c r="B720" s="108"/>
      <c r="C720" s="108"/>
      <c r="D720" s="108"/>
      <c r="E720" s="10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6.5" hidden="false" customHeight="true" outlineLevel="0" collapsed="false">
      <c r="A721" s="107"/>
      <c r="B721" s="108"/>
      <c r="C721" s="108"/>
      <c r="D721" s="108"/>
      <c r="E721" s="10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6.5" hidden="false" customHeight="true" outlineLevel="0" collapsed="false">
      <c r="A722" s="107"/>
      <c r="B722" s="108"/>
      <c r="C722" s="108"/>
      <c r="D722" s="108"/>
      <c r="E722" s="10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6.5" hidden="false" customHeight="true" outlineLevel="0" collapsed="false">
      <c r="A723" s="107"/>
      <c r="B723" s="108"/>
      <c r="C723" s="108"/>
      <c r="D723" s="108"/>
      <c r="E723" s="10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6.5" hidden="false" customHeight="true" outlineLevel="0" collapsed="false">
      <c r="A724" s="107"/>
      <c r="B724" s="108"/>
      <c r="C724" s="108"/>
      <c r="D724" s="108"/>
      <c r="E724" s="10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6.5" hidden="false" customHeight="true" outlineLevel="0" collapsed="false">
      <c r="A725" s="107"/>
      <c r="B725" s="108"/>
      <c r="C725" s="108"/>
      <c r="D725" s="108"/>
      <c r="E725" s="10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6.5" hidden="false" customHeight="true" outlineLevel="0" collapsed="false">
      <c r="A726" s="107"/>
      <c r="B726" s="108"/>
      <c r="C726" s="108"/>
      <c r="D726" s="108"/>
      <c r="E726" s="10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6.5" hidden="false" customHeight="true" outlineLevel="0" collapsed="false">
      <c r="A727" s="107"/>
      <c r="B727" s="108"/>
      <c r="C727" s="108"/>
      <c r="D727" s="108"/>
      <c r="E727" s="10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6.5" hidden="false" customHeight="true" outlineLevel="0" collapsed="false">
      <c r="A728" s="107"/>
      <c r="B728" s="108"/>
      <c r="C728" s="108"/>
      <c r="D728" s="108"/>
      <c r="E728" s="10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6.5" hidden="false" customHeight="true" outlineLevel="0" collapsed="false">
      <c r="A729" s="107"/>
      <c r="B729" s="108"/>
      <c r="C729" s="108"/>
      <c r="D729" s="108"/>
      <c r="E729" s="10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6.5" hidden="false" customHeight="true" outlineLevel="0" collapsed="false">
      <c r="A730" s="107"/>
      <c r="B730" s="108"/>
      <c r="C730" s="108"/>
      <c r="D730" s="108"/>
      <c r="E730" s="10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6.5" hidden="false" customHeight="true" outlineLevel="0" collapsed="false">
      <c r="A731" s="107"/>
      <c r="B731" s="108"/>
      <c r="C731" s="108"/>
      <c r="D731" s="108"/>
      <c r="E731" s="10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6.5" hidden="false" customHeight="true" outlineLevel="0" collapsed="false">
      <c r="A732" s="107"/>
      <c r="B732" s="108"/>
      <c r="C732" s="108"/>
      <c r="D732" s="108"/>
      <c r="E732" s="10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6.5" hidden="false" customHeight="true" outlineLevel="0" collapsed="false">
      <c r="A733" s="107"/>
      <c r="B733" s="108"/>
      <c r="C733" s="108"/>
      <c r="D733" s="108"/>
      <c r="E733" s="10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6.5" hidden="false" customHeight="true" outlineLevel="0" collapsed="false">
      <c r="A734" s="107"/>
      <c r="B734" s="108"/>
      <c r="C734" s="108"/>
      <c r="D734" s="108"/>
      <c r="E734" s="10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6.5" hidden="false" customHeight="true" outlineLevel="0" collapsed="false">
      <c r="A735" s="107"/>
      <c r="B735" s="108"/>
      <c r="C735" s="108"/>
      <c r="D735" s="108"/>
      <c r="E735" s="10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6.5" hidden="false" customHeight="true" outlineLevel="0" collapsed="false">
      <c r="A736" s="107"/>
      <c r="B736" s="108"/>
      <c r="C736" s="108"/>
      <c r="D736" s="108"/>
      <c r="E736" s="10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6.5" hidden="false" customHeight="true" outlineLevel="0" collapsed="false">
      <c r="A737" s="107"/>
      <c r="B737" s="108"/>
      <c r="C737" s="108"/>
      <c r="D737" s="108"/>
      <c r="E737" s="10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6.5" hidden="false" customHeight="true" outlineLevel="0" collapsed="false">
      <c r="A738" s="107"/>
      <c r="B738" s="108"/>
      <c r="C738" s="108"/>
      <c r="D738" s="108"/>
      <c r="E738" s="10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6.5" hidden="false" customHeight="true" outlineLevel="0" collapsed="false">
      <c r="A739" s="107"/>
      <c r="B739" s="108"/>
      <c r="C739" s="108"/>
      <c r="D739" s="108"/>
      <c r="E739" s="10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6.5" hidden="false" customHeight="true" outlineLevel="0" collapsed="false">
      <c r="A740" s="107"/>
      <c r="B740" s="108"/>
      <c r="C740" s="108"/>
      <c r="D740" s="108"/>
      <c r="E740" s="10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6.5" hidden="false" customHeight="true" outlineLevel="0" collapsed="false">
      <c r="A741" s="107"/>
      <c r="B741" s="108"/>
      <c r="C741" s="108"/>
      <c r="D741" s="108"/>
      <c r="E741" s="10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6.5" hidden="false" customHeight="true" outlineLevel="0" collapsed="false">
      <c r="A742" s="107"/>
      <c r="B742" s="108"/>
      <c r="C742" s="108"/>
      <c r="D742" s="108"/>
      <c r="E742" s="10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6.5" hidden="false" customHeight="true" outlineLevel="0" collapsed="false">
      <c r="A743" s="107"/>
      <c r="B743" s="108"/>
      <c r="C743" s="108"/>
      <c r="D743" s="108"/>
      <c r="E743" s="10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6.5" hidden="false" customHeight="true" outlineLevel="0" collapsed="false">
      <c r="A744" s="107"/>
      <c r="B744" s="108"/>
      <c r="C744" s="108"/>
      <c r="D744" s="108"/>
      <c r="E744" s="10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6.5" hidden="false" customHeight="true" outlineLevel="0" collapsed="false">
      <c r="A745" s="107"/>
      <c r="B745" s="108"/>
      <c r="C745" s="108"/>
      <c r="D745" s="108"/>
      <c r="E745" s="10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6.5" hidden="false" customHeight="true" outlineLevel="0" collapsed="false">
      <c r="A746" s="107"/>
      <c r="B746" s="108"/>
      <c r="C746" s="108"/>
      <c r="D746" s="108"/>
      <c r="E746" s="10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6.5" hidden="false" customHeight="true" outlineLevel="0" collapsed="false">
      <c r="A747" s="107"/>
      <c r="B747" s="108"/>
      <c r="C747" s="108"/>
      <c r="D747" s="108"/>
      <c r="E747" s="10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6.5" hidden="false" customHeight="true" outlineLevel="0" collapsed="false">
      <c r="A748" s="107"/>
      <c r="B748" s="108"/>
      <c r="C748" s="108"/>
      <c r="D748" s="108"/>
      <c r="E748" s="10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6.5" hidden="false" customHeight="true" outlineLevel="0" collapsed="false">
      <c r="A749" s="107"/>
      <c r="B749" s="108"/>
      <c r="C749" s="108"/>
      <c r="D749" s="108"/>
      <c r="E749" s="10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6.5" hidden="false" customHeight="true" outlineLevel="0" collapsed="false">
      <c r="A750" s="107"/>
      <c r="B750" s="108"/>
      <c r="C750" s="108"/>
      <c r="D750" s="108"/>
      <c r="E750" s="10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6.5" hidden="false" customHeight="true" outlineLevel="0" collapsed="false">
      <c r="A751" s="107"/>
      <c r="B751" s="108"/>
      <c r="C751" s="108"/>
      <c r="D751" s="108"/>
      <c r="E751" s="10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6.5" hidden="false" customHeight="true" outlineLevel="0" collapsed="false">
      <c r="A752" s="107"/>
      <c r="B752" s="108"/>
      <c r="C752" s="108"/>
      <c r="D752" s="108"/>
      <c r="E752" s="10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6.5" hidden="false" customHeight="true" outlineLevel="0" collapsed="false">
      <c r="A753" s="107"/>
      <c r="B753" s="108"/>
      <c r="C753" s="108"/>
      <c r="D753" s="108"/>
      <c r="E753" s="10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6.5" hidden="false" customHeight="true" outlineLevel="0" collapsed="false">
      <c r="A754" s="107"/>
      <c r="B754" s="108"/>
      <c r="C754" s="108"/>
      <c r="D754" s="108"/>
      <c r="E754" s="10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6.5" hidden="false" customHeight="true" outlineLevel="0" collapsed="false">
      <c r="A755" s="107"/>
      <c r="B755" s="108"/>
      <c r="C755" s="108"/>
      <c r="D755" s="108"/>
      <c r="E755" s="10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6.5" hidden="false" customHeight="true" outlineLevel="0" collapsed="false">
      <c r="A756" s="107"/>
      <c r="B756" s="108"/>
      <c r="C756" s="108"/>
      <c r="D756" s="108"/>
      <c r="E756" s="10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6.5" hidden="false" customHeight="true" outlineLevel="0" collapsed="false">
      <c r="A757" s="107"/>
      <c r="B757" s="108"/>
      <c r="C757" s="108"/>
      <c r="D757" s="108"/>
      <c r="E757" s="10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6.5" hidden="false" customHeight="true" outlineLevel="0" collapsed="false">
      <c r="A758" s="107"/>
      <c r="B758" s="108"/>
      <c r="C758" s="108"/>
      <c r="D758" s="108"/>
      <c r="E758" s="10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6.5" hidden="false" customHeight="true" outlineLevel="0" collapsed="false">
      <c r="A759" s="107"/>
      <c r="B759" s="108"/>
      <c r="C759" s="108"/>
      <c r="D759" s="108"/>
      <c r="E759" s="10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6.5" hidden="false" customHeight="true" outlineLevel="0" collapsed="false">
      <c r="A760" s="107"/>
      <c r="B760" s="108"/>
      <c r="C760" s="108"/>
      <c r="D760" s="108"/>
      <c r="E760" s="10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6.5" hidden="false" customHeight="true" outlineLevel="0" collapsed="false">
      <c r="A761" s="107"/>
      <c r="B761" s="108"/>
      <c r="C761" s="108"/>
      <c r="D761" s="108"/>
      <c r="E761" s="10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6.5" hidden="false" customHeight="true" outlineLevel="0" collapsed="false">
      <c r="A762" s="107"/>
      <c r="B762" s="108"/>
      <c r="C762" s="108"/>
      <c r="D762" s="108"/>
      <c r="E762" s="10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6.5" hidden="false" customHeight="true" outlineLevel="0" collapsed="false">
      <c r="A763" s="107"/>
      <c r="B763" s="108"/>
      <c r="C763" s="108"/>
      <c r="D763" s="108"/>
      <c r="E763" s="10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6.5" hidden="false" customHeight="true" outlineLevel="0" collapsed="false">
      <c r="A764" s="107"/>
      <c r="B764" s="108"/>
      <c r="C764" s="108"/>
      <c r="D764" s="108"/>
      <c r="E764" s="10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6.5" hidden="false" customHeight="true" outlineLevel="0" collapsed="false">
      <c r="A765" s="107"/>
      <c r="B765" s="108"/>
      <c r="C765" s="108"/>
      <c r="D765" s="108"/>
      <c r="E765" s="10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6.5" hidden="false" customHeight="true" outlineLevel="0" collapsed="false">
      <c r="A766" s="107"/>
      <c r="B766" s="108"/>
      <c r="C766" s="108"/>
      <c r="D766" s="108"/>
      <c r="E766" s="10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6.5" hidden="false" customHeight="true" outlineLevel="0" collapsed="false">
      <c r="A767" s="107"/>
      <c r="B767" s="108"/>
      <c r="C767" s="108"/>
      <c r="D767" s="108"/>
      <c r="E767" s="10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6.5" hidden="false" customHeight="true" outlineLevel="0" collapsed="false">
      <c r="A768" s="107"/>
      <c r="B768" s="108"/>
      <c r="C768" s="108"/>
      <c r="D768" s="108"/>
      <c r="E768" s="10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6.5" hidden="false" customHeight="true" outlineLevel="0" collapsed="false">
      <c r="A769" s="107"/>
      <c r="B769" s="108"/>
      <c r="C769" s="108"/>
      <c r="D769" s="108"/>
      <c r="E769" s="10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6.5" hidden="false" customHeight="true" outlineLevel="0" collapsed="false">
      <c r="A770" s="107"/>
      <c r="B770" s="108"/>
      <c r="C770" s="108"/>
      <c r="D770" s="108"/>
      <c r="E770" s="10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6.5" hidden="false" customHeight="true" outlineLevel="0" collapsed="false">
      <c r="A771" s="107"/>
      <c r="B771" s="108"/>
      <c r="C771" s="108"/>
      <c r="D771" s="108"/>
      <c r="E771" s="10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6.5" hidden="false" customHeight="true" outlineLevel="0" collapsed="false">
      <c r="A772" s="107"/>
      <c r="B772" s="108"/>
      <c r="C772" s="108"/>
      <c r="D772" s="108"/>
      <c r="E772" s="10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6.5" hidden="false" customHeight="true" outlineLevel="0" collapsed="false">
      <c r="A773" s="107"/>
      <c r="B773" s="108"/>
      <c r="C773" s="108"/>
      <c r="D773" s="108"/>
      <c r="E773" s="10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6.5" hidden="false" customHeight="true" outlineLevel="0" collapsed="false">
      <c r="A774" s="107"/>
      <c r="B774" s="108"/>
      <c r="C774" s="108"/>
      <c r="D774" s="108"/>
      <c r="E774" s="10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6.5" hidden="false" customHeight="true" outlineLevel="0" collapsed="false">
      <c r="A775" s="107"/>
      <c r="B775" s="108"/>
      <c r="C775" s="108"/>
      <c r="D775" s="108"/>
      <c r="E775" s="10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6.5" hidden="false" customHeight="true" outlineLevel="0" collapsed="false">
      <c r="A776" s="107"/>
      <c r="B776" s="108"/>
      <c r="C776" s="108"/>
      <c r="D776" s="108"/>
      <c r="E776" s="10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6.5" hidden="false" customHeight="true" outlineLevel="0" collapsed="false">
      <c r="A777" s="107"/>
      <c r="B777" s="108"/>
      <c r="C777" s="108"/>
      <c r="D777" s="108"/>
      <c r="E777" s="10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6.5" hidden="false" customHeight="true" outlineLevel="0" collapsed="false">
      <c r="A778" s="107"/>
      <c r="B778" s="108"/>
      <c r="C778" s="108"/>
      <c r="D778" s="108"/>
      <c r="E778" s="10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6.5" hidden="false" customHeight="true" outlineLevel="0" collapsed="false">
      <c r="A779" s="107"/>
      <c r="B779" s="108"/>
      <c r="C779" s="108"/>
      <c r="D779" s="108"/>
      <c r="E779" s="10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6.5" hidden="false" customHeight="true" outlineLevel="0" collapsed="false">
      <c r="A780" s="107"/>
      <c r="B780" s="108"/>
      <c r="C780" s="108"/>
      <c r="D780" s="108"/>
      <c r="E780" s="10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6.5" hidden="false" customHeight="true" outlineLevel="0" collapsed="false">
      <c r="A781" s="107"/>
      <c r="B781" s="108"/>
      <c r="C781" s="108"/>
      <c r="D781" s="108"/>
      <c r="E781" s="10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6.5" hidden="false" customHeight="true" outlineLevel="0" collapsed="false">
      <c r="A782" s="107"/>
      <c r="B782" s="108"/>
      <c r="C782" s="108"/>
      <c r="D782" s="108"/>
      <c r="E782" s="10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6.5" hidden="false" customHeight="true" outlineLevel="0" collapsed="false">
      <c r="A783" s="107"/>
      <c r="B783" s="108"/>
      <c r="C783" s="108"/>
      <c r="D783" s="108"/>
      <c r="E783" s="10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6.5" hidden="false" customHeight="true" outlineLevel="0" collapsed="false">
      <c r="A784" s="107"/>
      <c r="B784" s="108"/>
      <c r="C784" s="108"/>
      <c r="D784" s="108"/>
      <c r="E784" s="10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6.5" hidden="false" customHeight="true" outlineLevel="0" collapsed="false">
      <c r="A785" s="107"/>
      <c r="B785" s="108"/>
      <c r="C785" s="108"/>
      <c r="D785" s="108"/>
      <c r="E785" s="10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6.5" hidden="false" customHeight="true" outlineLevel="0" collapsed="false">
      <c r="A786" s="107"/>
      <c r="B786" s="108"/>
      <c r="C786" s="108"/>
      <c r="D786" s="108"/>
      <c r="E786" s="10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6.5" hidden="false" customHeight="true" outlineLevel="0" collapsed="false">
      <c r="A787" s="107"/>
      <c r="B787" s="108"/>
      <c r="C787" s="108"/>
      <c r="D787" s="108"/>
      <c r="E787" s="10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6.5" hidden="false" customHeight="true" outlineLevel="0" collapsed="false">
      <c r="A788" s="107"/>
      <c r="B788" s="108"/>
      <c r="C788" s="108"/>
      <c r="D788" s="108"/>
      <c r="E788" s="10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6.5" hidden="false" customHeight="true" outlineLevel="0" collapsed="false">
      <c r="A789" s="107"/>
      <c r="B789" s="108"/>
      <c r="C789" s="108"/>
      <c r="D789" s="108"/>
      <c r="E789" s="10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6.5" hidden="false" customHeight="true" outlineLevel="0" collapsed="false">
      <c r="A790" s="107"/>
      <c r="B790" s="108"/>
      <c r="C790" s="108"/>
      <c r="D790" s="108"/>
      <c r="E790" s="10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6.5" hidden="false" customHeight="true" outlineLevel="0" collapsed="false">
      <c r="A791" s="107"/>
      <c r="B791" s="108"/>
      <c r="C791" s="108"/>
      <c r="D791" s="108"/>
      <c r="E791" s="10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6.5" hidden="false" customHeight="true" outlineLevel="0" collapsed="false">
      <c r="A792" s="107"/>
      <c r="B792" s="108"/>
      <c r="C792" s="108"/>
      <c r="D792" s="108"/>
      <c r="E792" s="10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6.5" hidden="false" customHeight="true" outlineLevel="0" collapsed="false">
      <c r="A793" s="107"/>
      <c r="B793" s="108"/>
      <c r="C793" s="108"/>
      <c r="D793" s="108"/>
      <c r="E793" s="10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6.5" hidden="false" customHeight="true" outlineLevel="0" collapsed="false">
      <c r="A794" s="107"/>
      <c r="B794" s="108"/>
      <c r="C794" s="108"/>
      <c r="D794" s="108"/>
      <c r="E794" s="10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6.5" hidden="false" customHeight="true" outlineLevel="0" collapsed="false">
      <c r="A795" s="107"/>
      <c r="B795" s="108"/>
      <c r="C795" s="108"/>
      <c r="D795" s="108"/>
      <c r="E795" s="10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6.5" hidden="false" customHeight="true" outlineLevel="0" collapsed="false">
      <c r="A796" s="107"/>
      <c r="B796" s="108"/>
      <c r="C796" s="108"/>
      <c r="D796" s="108"/>
      <c r="E796" s="10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6.5" hidden="false" customHeight="true" outlineLevel="0" collapsed="false">
      <c r="A797" s="107"/>
      <c r="B797" s="108"/>
      <c r="C797" s="108"/>
      <c r="D797" s="108"/>
      <c r="E797" s="10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6.5" hidden="false" customHeight="true" outlineLevel="0" collapsed="false">
      <c r="A798" s="107"/>
      <c r="B798" s="108"/>
      <c r="C798" s="108"/>
      <c r="D798" s="108"/>
      <c r="E798" s="10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6.5" hidden="false" customHeight="true" outlineLevel="0" collapsed="false">
      <c r="A799" s="107"/>
      <c r="B799" s="108"/>
      <c r="C799" s="108"/>
      <c r="D799" s="108"/>
      <c r="E799" s="10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6.5" hidden="false" customHeight="true" outlineLevel="0" collapsed="false">
      <c r="A800" s="107"/>
      <c r="B800" s="108"/>
      <c r="C800" s="108"/>
      <c r="D800" s="108"/>
      <c r="E800" s="10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6.5" hidden="false" customHeight="true" outlineLevel="0" collapsed="false">
      <c r="A801" s="107"/>
      <c r="B801" s="108"/>
      <c r="C801" s="108"/>
      <c r="D801" s="108"/>
      <c r="E801" s="10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6.5" hidden="false" customHeight="true" outlineLevel="0" collapsed="false">
      <c r="A802" s="107"/>
      <c r="B802" s="108"/>
      <c r="C802" s="108"/>
      <c r="D802" s="108"/>
      <c r="E802" s="10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6.5" hidden="false" customHeight="true" outlineLevel="0" collapsed="false">
      <c r="A803" s="107"/>
      <c r="B803" s="108"/>
      <c r="C803" s="108"/>
      <c r="D803" s="108"/>
      <c r="E803" s="10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6.5" hidden="false" customHeight="true" outlineLevel="0" collapsed="false">
      <c r="A804" s="107"/>
      <c r="B804" s="108"/>
      <c r="C804" s="108"/>
      <c r="D804" s="108"/>
      <c r="E804" s="10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6.5" hidden="false" customHeight="true" outlineLevel="0" collapsed="false">
      <c r="A805" s="107"/>
      <c r="B805" s="108"/>
      <c r="C805" s="108"/>
      <c r="D805" s="108"/>
      <c r="E805" s="10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6.5" hidden="false" customHeight="true" outlineLevel="0" collapsed="false">
      <c r="A806" s="107"/>
      <c r="B806" s="108"/>
      <c r="C806" s="108"/>
      <c r="D806" s="108"/>
      <c r="E806" s="10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6.5" hidden="false" customHeight="true" outlineLevel="0" collapsed="false">
      <c r="A807" s="107"/>
      <c r="B807" s="108"/>
      <c r="C807" s="108"/>
      <c r="D807" s="108"/>
      <c r="E807" s="10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6.5" hidden="false" customHeight="true" outlineLevel="0" collapsed="false">
      <c r="A808" s="107"/>
      <c r="B808" s="108"/>
      <c r="C808" s="108"/>
      <c r="D808" s="108"/>
      <c r="E808" s="10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6.5" hidden="false" customHeight="true" outlineLevel="0" collapsed="false">
      <c r="A809" s="107"/>
      <c r="B809" s="108"/>
      <c r="C809" s="108"/>
      <c r="D809" s="108"/>
      <c r="E809" s="10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6.5" hidden="false" customHeight="true" outlineLevel="0" collapsed="false">
      <c r="A810" s="107"/>
      <c r="B810" s="108"/>
      <c r="C810" s="108"/>
      <c r="D810" s="108"/>
      <c r="E810" s="10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6.5" hidden="false" customHeight="true" outlineLevel="0" collapsed="false">
      <c r="A811" s="107"/>
      <c r="B811" s="108"/>
      <c r="C811" s="108"/>
      <c r="D811" s="108"/>
      <c r="E811" s="10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6.5" hidden="false" customHeight="true" outlineLevel="0" collapsed="false">
      <c r="A812" s="107"/>
      <c r="B812" s="108"/>
      <c r="C812" s="108"/>
      <c r="D812" s="108"/>
      <c r="E812" s="10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6.5" hidden="false" customHeight="true" outlineLevel="0" collapsed="false">
      <c r="A813" s="107"/>
      <c r="B813" s="108"/>
      <c r="C813" s="108"/>
      <c r="D813" s="108"/>
      <c r="E813" s="10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6.5" hidden="false" customHeight="true" outlineLevel="0" collapsed="false">
      <c r="A814" s="107"/>
      <c r="B814" s="108"/>
      <c r="C814" s="108"/>
      <c r="D814" s="108"/>
      <c r="E814" s="10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6.5" hidden="false" customHeight="true" outlineLevel="0" collapsed="false">
      <c r="A815" s="107"/>
      <c r="B815" s="108"/>
      <c r="C815" s="108"/>
      <c r="D815" s="108"/>
      <c r="E815" s="10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6.5" hidden="false" customHeight="true" outlineLevel="0" collapsed="false">
      <c r="A816" s="107"/>
      <c r="B816" s="108"/>
      <c r="C816" s="108"/>
      <c r="D816" s="108"/>
      <c r="E816" s="10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6.5" hidden="false" customHeight="true" outlineLevel="0" collapsed="false">
      <c r="A817" s="107"/>
      <c r="B817" s="108"/>
      <c r="C817" s="108"/>
      <c r="D817" s="108"/>
      <c r="E817" s="10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6.5" hidden="false" customHeight="true" outlineLevel="0" collapsed="false">
      <c r="A818" s="107"/>
      <c r="B818" s="108"/>
      <c r="C818" s="108"/>
      <c r="D818" s="108"/>
      <c r="E818" s="10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6.5" hidden="false" customHeight="true" outlineLevel="0" collapsed="false">
      <c r="A819" s="107"/>
      <c r="B819" s="108"/>
      <c r="C819" s="108"/>
      <c r="D819" s="108"/>
      <c r="E819" s="10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6.5" hidden="false" customHeight="true" outlineLevel="0" collapsed="false">
      <c r="A820" s="107"/>
      <c r="B820" s="108"/>
      <c r="C820" s="108"/>
      <c r="D820" s="108"/>
      <c r="E820" s="10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6.5" hidden="false" customHeight="true" outlineLevel="0" collapsed="false">
      <c r="A821" s="107"/>
      <c r="B821" s="108"/>
      <c r="C821" s="108"/>
      <c r="D821" s="108"/>
      <c r="E821" s="10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6.5" hidden="false" customHeight="true" outlineLevel="0" collapsed="false">
      <c r="A822" s="107"/>
      <c r="B822" s="108"/>
      <c r="C822" s="108"/>
      <c r="D822" s="108"/>
      <c r="E822" s="10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6.5" hidden="false" customHeight="true" outlineLevel="0" collapsed="false">
      <c r="A823" s="107"/>
      <c r="B823" s="108"/>
      <c r="C823" s="108"/>
      <c r="D823" s="108"/>
      <c r="E823" s="10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6.5" hidden="false" customHeight="true" outlineLevel="0" collapsed="false">
      <c r="A824" s="107"/>
      <c r="B824" s="108"/>
      <c r="C824" s="108"/>
      <c r="D824" s="108"/>
      <c r="E824" s="10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6.5" hidden="false" customHeight="true" outlineLevel="0" collapsed="false">
      <c r="A825" s="107"/>
      <c r="B825" s="108"/>
      <c r="C825" s="108"/>
      <c r="D825" s="108"/>
      <c r="E825" s="10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6.5" hidden="false" customHeight="true" outlineLevel="0" collapsed="false">
      <c r="A826" s="107"/>
      <c r="B826" s="108"/>
      <c r="C826" s="108"/>
      <c r="D826" s="108"/>
      <c r="E826" s="10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6.5" hidden="false" customHeight="true" outlineLevel="0" collapsed="false">
      <c r="A827" s="107"/>
      <c r="B827" s="108"/>
      <c r="C827" s="108"/>
      <c r="D827" s="108"/>
      <c r="E827" s="10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6.5" hidden="false" customHeight="true" outlineLevel="0" collapsed="false">
      <c r="A828" s="107"/>
      <c r="B828" s="108"/>
      <c r="C828" s="108"/>
      <c r="D828" s="108"/>
      <c r="E828" s="10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6.5" hidden="false" customHeight="true" outlineLevel="0" collapsed="false">
      <c r="A829" s="107"/>
      <c r="B829" s="108"/>
      <c r="C829" s="108"/>
      <c r="D829" s="108"/>
      <c r="E829" s="10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6.5" hidden="false" customHeight="true" outlineLevel="0" collapsed="false">
      <c r="A830" s="107"/>
      <c r="B830" s="108"/>
      <c r="C830" s="108"/>
      <c r="D830" s="108"/>
      <c r="E830" s="10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6.5" hidden="false" customHeight="true" outlineLevel="0" collapsed="false">
      <c r="A831" s="107"/>
      <c r="B831" s="108"/>
      <c r="C831" s="108"/>
      <c r="D831" s="108"/>
      <c r="E831" s="10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6.5" hidden="false" customHeight="true" outlineLevel="0" collapsed="false">
      <c r="A832" s="107"/>
      <c r="B832" s="108"/>
      <c r="C832" s="108"/>
      <c r="D832" s="108"/>
      <c r="E832" s="10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6.5" hidden="false" customHeight="true" outlineLevel="0" collapsed="false">
      <c r="A833" s="107"/>
      <c r="B833" s="108"/>
      <c r="C833" s="108"/>
      <c r="D833" s="108"/>
      <c r="E833" s="10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6.5" hidden="false" customHeight="true" outlineLevel="0" collapsed="false">
      <c r="A834" s="107"/>
      <c r="B834" s="108"/>
      <c r="C834" s="108"/>
      <c r="D834" s="108"/>
      <c r="E834" s="10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6.5" hidden="false" customHeight="true" outlineLevel="0" collapsed="false">
      <c r="A835" s="107"/>
      <c r="B835" s="108"/>
      <c r="C835" s="108"/>
      <c r="D835" s="108"/>
      <c r="E835" s="10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6.5" hidden="false" customHeight="true" outlineLevel="0" collapsed="false">
      <c r="A836" s="107"/>
      <c r="B836" s="108"/>
      <c r="C836" s="108"/>
      <c r="D836" s="108"/>
      <c r="E836" s="10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6.5" hidden="false" customHeight="true" outlineLevel="0" collapsed="false">
      <c r="A837" s="107"/>
      <c r="B837" s="108"/>
      <c r="C837" s="108"/>
      <c r="D837" s="108"/>
      <c r="E837" s="10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6.5" hidden="false" customHeight="true" outlineLevel="0" collapsed="false">
      <c r="A838" s="107"/>
      <c r="B838" s="108"/>
      <c r="C838" s="108"/>
      <c r="D838" s="108"/>
      <c r="E838" s="10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6.5" hidden="false" customHeight="true" outlineLevel="0" collapsed="false">
      <c r="A839" s="107"/>
      <c r="B839" s="108"/>
      <c r="C839" s="108"/>
      <c r="D839" s="108"/>
      <c r="E839" s="10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6.5" hidden="false" customHeight="true" outlineLevel="0" collapsed="false">
      <c r="A840" s="107"/>
      <c r="B840" s="108"/>
      <c r="C840" s="108"/>
      <c r="D840" s="108"/>
      <c r="E840" s="10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6.5" hidden="false" customHeight="true" outlineLevel="0" collapsed="false">
      <c r="A841" s="107"/>
      <c r="B841" s="108"/>
      <c r="C841" s="108"/>
      <c r="D841" s="108"/>
      <c r="E841" s="10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6.5" hidden="false" customHeight="true" outlineLevel="0" collapsed="false">
      <c r="A842" s="107"/>
      <c r="B842" s="108"/>
      <c r="C842" s="108"/>
      <c r="D842" s="108"/>
      <c r="E842" s="10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6.5" hidden="false" customHeight="true" outlineLevel="0" collapsed="false">
      <c r="A843" s="107"/>
      <c r="B843" s="108"/>
      <c r="C843" s="108"/>
      <c r="D843" s="108"/>
      <c r="E843" s="10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6.5" hidden="false" customHeight="true" outlineLevel="0" collapsed="false">
      <c r="A844" s="107"/>
      <c r="B844" s="108"/>
      <c r="C844" s="108"/>
      <c r="D844" s="108"/>
      <c r="E844" s="10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6.5" hidden="false" customHeight="true" outlineLevel="0" collapsed="false">
      <c r="A845" s="107"/>
      <c r="B845" s="108"/>
      <c r="C845" s="108"/>
      <c r="D845" s="108"/>
      <c r="E845" s="10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6.5" hidden="false" customHeight="true" outlineLevel="0" collapsed="false">
      <c r="A846" s="107"/>
      <c r="B846" s="108"/>
      <c r="C846" s="108"/>
      <c r="D846" s="108"/>
      <c r="E846" s="10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6.5" hidden="false" customHeight="true" outlineLevel="0" collapsed="false">
      <c r="A847" s="107"/>
      <c r="B847" s="108"/>
      <c r="C847" s="108"/>
      <c r="D847" s="108"/>
      <c r="E847" s="10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6.5" hidden="false" customHeight="true" outlineLevel="0" collapsed="false">
      <c r="A848" s="107"/>
      <c r="B848" s="108"/>
      <c r="C848" s="108"/>
      <c r="D848" s="108"/>
      <c r="E848" s="10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6.5" hidden="false" customHeight="true" outlineLevel="0" collapsed="false">
      <c r="A849" s="107"/>
      <c r="B849" s="108"/>
      <c r="C849" s="108"/>
      <c r="D849" s="108"/>
      <c r="E849" s="10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6.5" hidden="false" customHeight="true" outlineLevel="0" collapsed="false">
      <c r="A850" s="107"/>
      <c r="B850" s="108"/>
      <c r="C850" s="108"/>
      <c r="D850" s="108"/>
      <c r="E850" s="10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6.5" hidden="false" customHeight="true" outlineLevel="0" collapsed="false">
      <c r="A851" s="107"/>
      <c r="B851" s="108"/>
      <c r="C851" s="108"/>
      <c r="D851" s="108"/>
      <c r="E851" s="10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6.5" hidden="false" customHeight="true" outlineLevel="0" collapsed="false">
      <c r="A852" s="107"/>
      <c r="B852" s="108"/>
      <c r="C852" s="108"/>
      <c r="D852" s="108"/>
      <c r="E852" s="10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6.5" hidden="false" customHeight="true" outlineLevel="0" collapsed="false">
      <c r="A853" s="107"/>
      <c r="B853" s="108"/>
      <c r="C853" s="108"/>
      <c r="D853" s="108"/>
      <c r="E853" s="10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6.5" hidden="false" customHeight="true" outlineLevel="0" collapsed="false">
      <c r="A854" s="107"/>
      <c r="B854" s="108"/>
      <c r="C854" s="108"/>
      <c r="D854" s="108"/>
      <c r="E854" s="10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6.5" hidden="false" customHeight="true" outlineLevel="0" collapsed="false">
      <c r="A855" s="107"/>
      <c r="B855" s="108"/>
      <c r="C855" s="108"/>
      <c r="D855" s="108"/>
      <c r="E855" s="10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6.5" hidden="false" customHeight="true" outlineLevel="0" collapsed="false">
      <c r="A856" s="107"/>
      <c r="B856" s="108"/>
      <c r="C856" s="108"/>
      <c r="D856" s="108"/>
      <c r="E856" s="10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6.5" hidden="false" customHeight="true" outlineLevel="0" collapsed="false">
      <c r="A857" s="107"/>
      <c r="B857" s="108"/>
      <c r="C857" s="108"/>
      <c r="D857" s="108"/>
      <c r="E857" s="10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6.5" hidden="false" customHeight="true" outlineLevel="0" collapsed="false">
      <c r="A858" s="107"/>
      <c r="B858" s="108"/>
      <c r="C858" s="108"/>
      <c r="D858" s="108"/>
      <c r="E858" s="10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6.5" hidden="false" customHeight="true" outlineLevel="0" collapsed="false">
      <c r="A859" s="107"/>
      <c r="B859" s="108"/>
      <c r="C859" s="108"/>
      <c r="D859" s="108"/>
      <c r="E859" s="10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6.5" hidden="false" customHeight="true" outlineLevel="0" collapsed="false">
      <c r="A860" s="107"/>
      <c r="B860" s="108"/>
      <c r="C860" s="108"/>
      <c r="D860" s="108"/>
      <c r="E860" s="10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6.5" hidden="false" customHeight="true" outlineLevel="0" collapsed="false">
      <c r="A861" s="107"/>
      <c r="B861" s="108"/>
      <c r="C861" s="108"/>
      <c r="D861" s="108"/>
      <c r="E861" s="10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6.5" hidden="false" customHeight="true" outlineLevel="0" collapsed="false">
      <c r="A862" s="107"/>
      <c r="B862" s="108"/>
      <c r="C862" s="108"/>
      <c r="D862" s="108"/>
      <c r="E862" s="10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6.5" hidden="false" customHeight="true" outlineLevel="0" collapsed="false">
      <c r="A863" s="107"/>
      <c r="B863" s="108"/>
      <c r="C863" s="108"/>
      <c r="D863" s="108"/>
      <c r="E863" s="10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6.5" hidden="false" customHeight="true" outlineLevel="0" collapsed="false">
      <c r="A864" s="107"/>
      <c r="B864" s="108"/>
      <c r="C864" s="108"/>
      <c r="D864" s="108"/>
      <c r="E864" s="10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6.5" hidden="false" customHeight="true" outlineLevel="0" collapsed="false">
      <c r="A865" s="107"/>
      <c r="B865" s="108"/>
      <c r="C865" s="108"/>
      <c r="D865" s="108"/>
      <c r="E865" s="10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6.5" hidden="false" customHeight="true" outlineLevel="0" collapsed="false">
      <c r="A866" s="107"/>
      <c r="B866" s="108"/>
      <c r="C866" s="108"/>
      <c r="D866" s="108"/>
      <c r="E866" s="10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6.5" hidden="false" customHeight="true" outlineLevel="0" collapsed="false">
      <c r="A867" s="107"/>
      <c r="B867" s="108"/>
      <c r="C867" s="108"/>
      <c r="D867" s="108"/>
      <c r="E867" s="10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6.5" hidden="false" customHeight="true" outlineLevel="0" collapsed="false">
      <c r="A868" s="107"/>
      <c r="B868" s="108"/>
      <c r="C868" s="108"/>
      <c r="D868" s="108"/>
      <c r="E868" s="10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6.5" hidden="false" customHeight="true" outlineLevel="0" collapsed="false">
      <c r="A869" s="107"/>
      <c r="B869" s="108"/>
      <c r="C869" s="108"/>
      <c r="D869" s="108"/>
      <c r="E869" s="10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6.5" hidden="false" customHeight="true" outlineLevel="0" collapsed="false">
      <c r="A870" s="107"/>
      <c r="B870" s="108"/>
      <c r="C870" s="108"/>
      <c r="D870" s="108"/>
      <c r="E870" s="10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6.5" hidden="false" customHeight="true" outlineLevel="0" collapsed="false">
      <c r="A871" s="107"/>
      <c r="B871" s="108"/>
      <c r="C871" s="108"/>
      <c r="D871" s="108"/>
      <c r="E871" s="10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6.5" hidden="false" customHeight="true" outlineLevel="0" collapsed="false">
      <c r="A872" s="107"/>
      <c r="B872" s="108"/>
      <c r="C872" s="108"/>
      <c r="D872" s="108"/>
      <c r="E872" s="10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6.5" hidden="false" customHeight="true" outlineLevel="0" collapsed="false">
      <c r="A873" s="107"/>
      <c r="B873" s="108"/>
      <c r="C873" s="108"/>
      <c r="D873" s="108"/>
      <c r="E873" s="10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6.5" hidden="false" customHeight="true" outlineLevel="0" collapsed="false">
      <c r="A874" s="107"/>
      <c r="B874" s="108"/>
      <c r="C874" s="108"/>
      <c r="D874" s="108"/>
      <c r="E874" s="10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6.5" hidden="false" customHeight="true" outlineLevel="0" collapsed="false">
      <c r="A875" s="107"/>
      <c r="B875" s="108"/>
      <c r="C875" s="108"/>
      <c r="D875" s="108"/>
      <c r="E875" s="10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6.5" hidden="false" customHeight="true" outlineLevel="0" collapsed="false">
      <c r="A876" s="107"/>
      <c r="B876" s="108"/>
      <c r="C876" s="108"/>
      <c r="D876" s="108"/>
      <c r="E876" s="10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6.5" hidden="false" customHeight="true" outlineLevel="0" collapsed="false">
      <c r="A877" s="107"/>
      <c r="B877" s="108"/>
      <c r="C877" s="108"/>
      <c r="D877" s="108"/>
      <c r="E877" s="10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6.5" hidden="false" customHeight="true" outlineLevel="0" collapsed="false">
      <c r="A878" s="107"/>
      <c r="B878" s="108"/>
      <c r="C878" s="108"/>
      <c r="D878" s="108"/>
      <c r="E878" s="10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6.5" hidden="false" customHeight="true" outlineLevel="0" collapsed="false">
      <c r="A879" s="107"/>
      <c r="B879" s="108"/>
      <c r="C879" s="108"/>
      <c r="D879" s="108"/>
      <c r="E879" s="10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6.5" hidden="false" customHeight="true" outlineLevel="0" collapsed="false">
      <c r="A880" s="107"/>
      <c r="B880" s="108"/>
      <c r="C880" s="108"/>
      <c r="D880" s="108"/>
      <c r="E880" s="10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6.5" hidden="false" customHeight="true" outlineLevel="0" collapsed="false">
      <c r="A881" s="107"/>
      <c r="B881" s="108"/>
      <c r="C881" s="108"/>
      <c r="D881" s="108"/>
      <c r="E881" s="10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6.5" hidden="false" customHeight="true" outlineLevel="0" collapsed="false">
      <c r="A882" s="107"/>
      <c r="B882" s="108"/>
      <c r="C882" s="108"/>
      <c r="D882" s="108"/>
      <c r="E882" s="10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6.5" hidden="false" customHeight="true" outlineLevel="0" collapsed="false">
      <c r="A883" s="107"/>
      <c r="B883" s="108"/>
      <c r="C883" s="108"/>
      <c r="D883" s="108"/>
      <c r="E883" s="10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6.5" hidden="false" customHeight="true" outlineLevel="0" collapsed="false">
      <c r="A884" s="107"/>
      <c r="B884" s="108"/>
      <c r="C884" s="108"/>
      <c r="D884" s="108"/>
      <c r="E884" s="10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6.5" hidden="false" customHeight="true" outlineLevel="0" collapsed="false">
      <c r="A885" s="107"/>
      <c r="B885" s="108"/>
      <c r="C885" s="108"/>
      <c r="D885" s="108"/>
      <c r="E885" s="10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6.5" hidden="false" customHeight="true" outlineLevel="0" collapsed="false">
      <c r="A886" s="107"/>
      <c r="B886" s="108"/>
      <c r="C886" s="108"/>
      <c r="D886" s="108"/>
      <c r="E886" s="10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6.5" hidden="false" customHeight="true" outlineLevel="0" collapsed="false">
      <c r="A887" s="107"/>
      <c r="B887" s="108"/>
      <c r="C887" s="108"/>
      <c r="D887" s="108"/>
      <c r="E887" s="10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6.5" hidden="false" customHeight="true" outlineLevel="0" collapsed="false">
      <c r="A888" s="107"/>
      <c r="B888" s="108"/>
      <c r="C888" s="108"/>
      <c r="D888" s="108"/>
      <c r="E888" s="10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6.5" hidden="false" customHeight="true" outlineLevel="0" collapsed="false">
      <c r="A889" s="107"/>
      <c r="B889" s="108"/>
      <c r="C889" s="108"/>
      <c r="D889" s="108"/>
      <c r="E889" s="10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6.5" hidden="false" customHeight="true" outlineLevel="0" collapsed="false">
      <c r="A890" s="107"/>
      <c r="B890" s="108"/>
      <c r="C890" s="108"/>
      <c r="D890" s="108"/>
      <c r="E890" s="10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6.5" hidden="false" customHeight="true" outlineLevel="0" collapsed="false">
      <c r="A891" s="107"/>
      <c r="B891" s="108"/>
      <c r="C891" s="108"/>
      <c r="D891" s="108"/>
      <c r="E891" s="10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6.5" hidden="false" customHeight="true" outlineLevel="0" collapsed="false">
      <c r="A892" s="107"/>
      <c r="B892" s="108"/>
      <c r="C892" s="108"/>
      <c r="D892" s="108"/>
      <c r="E892" s="10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6.5" hidden="false" customHeight="true" outlineLevel="0" collapsed="false">
      <c r="A893" s="107"/>
      <c r="B893" s="108"/>
      <c r="C893" s="108"/>
      <c r="D893" s="108"/>
      <c r="E893" s="10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6.5" hidden="false" customHeight="true" outlineLevel="0" collapsed="false">
      <c r="A894" s="107"/>
      <c r="B894" s="108"/>
      <c r="C894" s="108"/>
      <c r="D894" s="108"/>
      <c r="E894" s="10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6.5" hidden="false" customHeight="true" outlineLevel="0" collapsed="false">
      <c r="A895" s="107"/>
      <c r="B895" s="108"/>
      <c r="C895" s="108"/>
      <c r="D895" s="108"/>
      <c r="E895" s="10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6.5" hidden="false" customHeight="true" outlineLevel="0" collapsed="false">
      <c r="A896" s="107"/>
      <c r="B896" s="108"/>
      <c r="C896" s="108"/>
      <c r="D896" s="108"/>
      <c r="E896" s="10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6.5" hidden="false" customHeight="true" outlineLevel="0" collapsed="false">
      <c r="A897" s="107"/>
      <c r="B897" s="108"/>
      <c r="C897" s="108"/>
      <c r="D897" s="108"/>
      <c r="E897" s="10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6.5" hidden="false" customHeight="true" outlineLevel="0" collapsed="false">
      <c r="A898" s="107"/>
      <c r="B898" s="108"/>
      <c r="C898" s="108"/>
      <c r="D898" s="108"/>
      <c r="E898" s="10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6.5" hidden="false" customHeight="true" outlineLevel="0" collapsed="false">
      <c r="A899" s="107"/>
      <c r="B899" s="108"/>
      <c r="C899" s="108"/>
      <c r="D899" s="108"/>
      <c r="E899" s="10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6.5" hidden="false" customHeight="true" outlineLevel="0" collapsed="false">
      <c r="A900" s="107"/>
      <c r="B900" s="108"/>
      <c r="C900" s="108"/>
      <c r="D900" s="108"/>
      <c r="E900" s="10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6.5" hidden="false" customHeight="true" outlineLevel="0" collapsed="false">
      <c r="A901" s="107"/>
      <c r="B901" s="108"/>
      <c r="C901" s="108"/>
      <c r="D901" s="108"/>
      <c r="E901" s="10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6.5" hidden="false" customHeight="true" outlineLevel="0" collapsed="false">
      <c r="A902" s="107"/>
      <c r="B902" s="108"/>
      <c r="C902" s="108"/>
      <c r="D902" s="108"/>
      <c r="E902" s="10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6.5" hidden="false" customHeight="true" outlineLevel="0" collapsed="false">
      <c r="A903" s="107"/>
      <c r="B903" s="108"/>
      <c r="C903" s="108"/>
      <c r="D903" s="108"/>
      <c r="E903" s="10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6.5" hidden="false" customHeight="true" outlineLevel="0" collapsed="false">
      <c r="A904" s="107"/>
      <c r="B904" s="108"/>
      <c r="C904" s="108"/>
      <c r="D904" s="108"/>
      <c r="E904" s="10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6.5" hidden="false" customHeight="true" outlineLevel="0" collapsed="false">
      <c r="A905" s="107"/>
      <c r="B905" s="108"/>
      <c r="C905" s="108"/>
      <c r="D905" s="108"/>
      <c r="E905" s="10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6.5" hidden="false" customHeight="true" outlineLevel="0" collapsed="false">
      <c r="A906" s="107"/>
      <c r="B906" s="108"/>
      <c r="C906" s="108"/>
      <c r="D906" s="108"/>
      <c r="E906" s="10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6.5" hidden="false" customHeight="true" outlineLevel="0" collapsed="false">
      <c r="A907" s="107"/>
      <c r="B907" s="108"/>
      <c r="C907" s="108"/>
      <c r="D907" s="108"/>
      <c r="E907" s="10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6.5" hidden="false" customHeight="true" outlineLevel="0" collapsed="false">
      <c r="A908" s="107"/>
      <c r="B908" s="108"/>
      <c r="C908" s="108"/>
      <c r="D908" s="108"/>
      <c r="E908" s="10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6.5" hidden="false" customHeight="true" outlineLevel="0" collapsed="false">
      <c r="A909" s="107"/>
      <c r="B909" s="108"/>
      <c r="C909" s="108"/>
      <c r="D909" s="108"/>
      <c r="E909" s="10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6.5" hidden="false" customHeight="true" outlineLevel="0" collapsed="false">
      <c r="A910" s="107"/>
      <c r="B910" s="108"/>
      <c r="C910" s="108"/>
      <c r="D910" s="108"/>
      <c r="E910" s="10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6.5" hidden="false" customHeight="true" outlineLevel="0" collapsed="false">
      <c r="A911" s="107"/>
      <c r="B911" s="108"/>
      <c r="C911" s="108"/>
      <c r="D911" s="108"/>
      <c r="E911" s="10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6.5" hidden="false" customHeight="true" outlineLevel="0" collapsed="false">
      <c r="A912" s="107"/>
      <c r="B912" s="108"/>
      <c r="C912" s="108"/>
      <c r="D912" s="108"/>
      <c r="E912" s="10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6.5" hidden="false" customHeight="true" outlineLevel="0" collapsed="false">
      <c r="A913" s="107"/>
      <c r="B913" s="108"/>
      <c r="C913" s="108"/>
      <c r="D913" s="108"/>
      <c r="E913" s="10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6.5" hidden="false" customHeight="true" outlineLevel="0" collapsed="false">
      <c r="A914" s="107"/>
      <c r="B914" s="108"/>
      <c r="C914" s="108"/>
      <c r="D914" s="108"/>
      <c r="E914" s="10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6.5" hidden="false" customHeight="true" outlineLevel="0" collapsed="false">
      <c r="A915" s="107"/>
      <c r="B915" s="108"/>
      <c r="C915" s="108"/>
      <c r="D915" s="108"/>
      <c r="E915" s="10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6.5" hidden="false" customHeight="true" outlineLevel="0" collapsed="false">
      <c r="A916" s="107"/>
      <c r="B916" s="108"/>
      <c r="C916" s="108"/>
      <c r="D916" s="108"/>
      <c r="E916" s="10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6.5" hidden="false" customHeight="true" outlineLevel="0" collapsed="false">
      <c r="A917" s="107"/>
      <c r="B917" s="108"/>
      <c r="C917" s="108"/>
      <c r="D917" s="108"/>
      <c r="E917" s="10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6.5" hidden="false" customHeight="true" outlineLevel="0" collapsed="false">
      <c r="A918" s="107"/>
      <c r="B918" s="108"/>
      <c r="C918" s="108"/>
      <c r="D918" s="108"/>
      <c r="E918" s="10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6.5" hidden="false" customHeight="true" outlineLevel="0" collapsed="false">
      <c r="A919" s="107"/>
      <c r="B919" s="108"/>
      <c r="C919" s="108"/>
      <c r="D919" s="108"/>
      <c r="E919" s="10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6.5" hidden="false" customHeight="true" outlineLevel="0" collapsed="false">
      <c r="A920" s="107"/>
      <c r="B920" s="108"/>
      <c r="C920" s="108"/>
      <c r="D920" s="108"/>
      <c r="E920" s="10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6.5" hidden="false" customHeight="true" outlineLevel="0" collapsed="false">
      <c r="A921" s="107"/>
      <c r="B921" s="108"/>
      <c r="C921" s="108"/>
      <c r="D921" s="108"/>
      <c r="E921" s="10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6.5" hidden="false" customHeight="true" outlineLevel="0" collapsed="false">
      <c r="A922" s="107"/>
      <c r="B922" s="108"/>
      <c r="C922" s="108"/>
      <c r="D922" s="108"/>
      <c r="E922" s="10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6.5" hidden="false" customHeight="true" outlineLevel="0" collapsed="false">
      <c r="A923" s="107"/>
      <c r="B923" s="108"/>
      <c r="C923" s="108"/>
      <c r="D923" s="108"/>
      <c r="E923" s="10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6.5" hidden="false" customHeight="true" outlineLevel="0" collapsed="false">
      <c r="A924" s="107"/>
      <c r="B924" s="108"/>
      <c r="C924" s="108"/>
      <c r="D924" s="108"/>
      <c r="E924" s="10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6.5" hidden="false" customHeight="true" outlineLevel="0" collapsed="false">
      <c r="A925" s="107"/>
      <c r="B925" s="108"/>
      <c r="C925" s="108"/>
      <c r="D925" s="108"/>
      <c r="E925" s="10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6.5" hidden="false" customHeight="true" outlineLevel="0" collapsed="false">
      <c r="A926" s="107"/>
      <c r="B926" s="108"/>
      <c r="C926" s="108"/>
      <c r="D926" s="108"/>
      <c r="E926" s="10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6.5" hidden="false" customHeight="true" outlineLevel="0" collapsed="false">
      <c r="A927" s="107"/>
      <c r="B927" s="108"/>
      <c r="C927" s="108"/>
      <c r="D927" s="108"/>
      <c r="E927" s="10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6.5" hidden="false" customHeight="true" outlineLevel="0" collapsed="false">
      <c r="A928" s="107"/>
      <c r="B928" s="108"/>
      <c r="C928" s="108"/>
      <c r="D928" s="108"/>
      <c r="E928" s="10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6.5" hidden="false" customHeight="true" outlineLevel="0" collapsed="false">
      <c r="A929" s="107"/>
      <c r="B929" s="108"/>
      <c r="C929" s="108"/>
      <c r="D929" s="108"/>
      <c r="E929" s="10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6.5" hidden="false" customHeight="true" outlineLevel="0" collapsed="false">
      <c r="A930" s="107"/>
      <c r="B930" s="108"/>
      <c r="C930" s="108"/>
      <c r="D930" s="108"/>
      <c r="E930" s="10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6.5" hidden="false" customHeight="true" outlineLevel="0" collapsed="false">
      <c r="A931" s="107"/>
      <c r="B931" s="108"/>
      <c r="C931" s="108"/>
      <c r="D931" s="108"/>
      <c r="E931" s="10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6.5" hidden="false" customHeight="true" outlineLevel="0" collapsed="false">
      <c r="A932" s="107"/>
      <c r="B932" s="108"/>
      <c r="C932" s="108"/>
      <c r="D932" s="108"/>
      <c r="E932" s="10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6.5" hidden="false" customHeight="true" outlineLevel="0" collapsed="false">
      <c r="A933" s="107"/>
      <c r="B933" s="108"/>
      <c r="C933" s="108"/>
      <c r="D933" s="108"/>
      <c r="E933" s="10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6.5" hidden="false" customHeight="true" outlineLevel="0" collapsed="false">
      <c r="A934" s="107"/>
      <c r="B934" s="108"/>
      <c r="C934" s="108"/>
      <c r="D934" s="108"/>
      <c r="E934" s="10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6.5" hidden="false" customHeight="true" outlineLevel="0" collapsed="false">
      <c r="A935" s="107"/>
      <c r="B935" s="108"/>
      <c r="C935" s="108"/>
      <c r="D935" s="108"/>
      <c r="E935" s="10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6.5" hidden="false" customHeight="true" outlineLevel="0" collapsed="false">
      <c r="A936" s="107"/>
      <c r="B936" s="108"/>
      <c r="C936" s="108"/>
      <c r="D936" s="108"/>
      <c r="E936" s="10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6.5" hidden="false" customHeight="true" outlineLevel="0" collapsed="false">
      <c r="A937" s="107"/>
      <c r="B937" s="108"/>
      <c r="C937" s="108"/>
      <c r="D937" s="108"/>
      <c r="E937" s="10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6.5" hidden="false" customHeight="true" outlineLevel="0" collapsed="false">
      <c r="A938" s="107"/>
      <c r="B938" s="108"/>
      <c r="C938" s="108"/>
      <c r="D938" s="108"/>
      <c r="E938" s="10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6.5" hidden="false" customHeight="true" outlineLevel="0" collapsed="false">
      <c r="A939" s="107"/>
      <c r="B939" s="108"/>
      <c r="C939" s="108"/>
      <c r="D939" s="108"/>
      <c r="E939" s="10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6.5" hidden="false" customHeight="true" outlineLevel="0" collapsed="false">
      <c r="A940" s="107"/>
      <c r="B940" s="108"/>
      <c r="C940" s="108"/>
      <c r="D940" s="108"/>
      <c r="E940" s="10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6.5" hidden="false" customHeight="true" outlineLevel="0" collapsed="false">
      <c r="A941" s="107"/>
      <c r="B941" s="108"/>
      <c r="C941" s="108"/>
      <c r="D941" s="108"/>
      <c r="E941" s="10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6.5" hidden="false" customHeight="true" outlineLevel="0" collapsed="false">
      <c r="A942" s="107"/>
      <c r="B942" s="108"/>
      <c r="C942" s="108"/>
      <c r="D942" s="108"/>
      <c r="E942" s="10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6.5" hidden="false" customHeight="true" outlineLevel="0" collapsed="false">
      <c r="A943" s="107"/>
      <c r="B943" s="108"/>
      <c r="C943" s="108"/>
      <c r="D943" s="108"/>
      <c r="E943" s="10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6.5" hidden="false" customHeight="true" outlineLevel="0" collapsed="false">
      <c r="A944" s="107"/>
      <c r="B944" s="108"/>
      <c r="C944" s="108"/>
      <c r="D944" s="108"/>
      <c r="E944" s="10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6.5" hidden="false" customHeight="true" outlineLevel="0" collapsed="false">
      <c r="A945" s="107"/>
      <c r="B945" s="108"/>
      <c r="C945" s="108"/>
      <c r="D945" s="108"/>
      <c r="E945" s="10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6.5" hidden="false" customHeight="true" outlineLevel="0" collapsed="false">
      <c r="A946" s="107"/>
      <c r="B946" s="108"/>
      <c r="C946" s="108"/>
      <c r="D946" s="108"/>
      <c r="E946" s="10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6.5" hidden="false" customHeight="true" outlineLevel="0" collapsed="false">
      <c r="A947" s="107"/>
      <c r="B947" s="108"/>
      <c r="C947" s="108"/>
      <c r="D947" s="108"/>
      <c r="E947" s="10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6.5" hidden="false" customHeight="true" outlineLevel="0" collapsed="false">
      <c r="A948" s="107"/>
      <c r="B948" s="108"/>
      <c r="C948" s="108"/>
      <c r="D948" s="108"/>
      <c r="E948" s="10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6.5" hidden="false" customHeight="true" outlineLevel="0" collapsed="false">
      <c r="A949" s="107"/>
      <c r="B949" s="108"/>
      <c r="C949" s="108"/>
      <c r="D949" s="108"/>
      <c r="E949" s="10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6.5" hidden="false" customHeight="true" outlineLevel="0" collapsed="false">
      <c r="A950" s="107"/>
      <c r="B950" s="108"/>
      <c r="C950" s="108"/>
      <c r="D950" s="108"/>
      <c r="E950" s="10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6.5" hidden="false" customHeight="true" outlineLevel="0" collapsed="false">
      <c r="A951" s="107"/>
      <c r="B951" s="108"/>
      <c r="C951" s="108"/>
      <c r="D951" s="108"/>
      <c r="E951" s="10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16.5" hidden="false" customHeight="true" outlineLevel="0" collapsed="false">
      <c r="A952" s="107"/>
      <c r="B952" s="108"/>
      <c r="C952" s="108"/>
      <c r="D952" s="108"/>
      <c r="E952" s="10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16.5" hidden="false" customHeight="true" outlineLevel="0" collapsed="false">
      <c r="A953" s="107"/>
      <c r="B953" s="108"/>
      <c r="C953" s="108"/>
      <c r="D953" s="108"/>
      <c r="E953" s="10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16.5" hidden="false" customHeight="true" outlineLevel="0" collapsed="false">
      <c r="A954" s="107"/>
      <c r="B954" s="108"/>
      <c r="C954" s="108"/>
      <c r="D954" s="108"/>
      <c r="E954" s="10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16.5" hidden="false" customHeight="true" outlineLevel="0" collapsed="false">
      <c r="A955" s="107"/>
      <c r="B955" s="108"/>
      <c r="C955" s="108"/>
      <c r="D955" s="108"/>
      <c r="E955" s="10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16.5" hidden="false" customHeight="true" outlineLevel="0" collapsed="false">
      <c r="A956" s="107"/>
      <c r="B956" s="108"/>
      <c r="C956" s="108"/>
      <c r="D956" s="108"/>
      <c r="E956" s="10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16.5" hidden="false" customHeight="true" outlineLevel="0" collapsed="false">
      <c r="A957" s="107"/>
      <c r="B957" s="108"/>
      <c r="C957" s="108"/>
      <c r="D957" s="108"/>
      <c r="E957" s="10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16.5" hidden="false" customHeight="true" outlineLevel="0" collapsed="false">
      <c r="A958" s="107"/>
      <c r="B958" s="108"/>
      <c r="C958" s="108"/>
      <c r="D958" s="108"/>
      <c r="E958" s="10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16.5" hidden="false" customHeight="true" outlineLevel="0" collapsed="false">
      <c r="A959" s="107"/>
      <c r="B959" s="108"/>
      <c r="C959" s="108"/>
      <c r="D959" s="108"/>
      <c r="E959" s="10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16.5" hidden="false" customHeight="true" outlineLevel="0" collapsed="false">
      <c r="A960" s="107"/>
      <c r="B960" s="108"/>
      <c r="C960" s="108"/>
      <c r="D960" s="108"/>
      <c r="E960" s="10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16.5" hidden="false" customHeight="true" outlineLevel="0" collapsed="false">
      <c r="A961" s="107"/>
      <c r="B961" s="108"/>
      <c r="C961" s="108"/>
      <c r="D961" s="108"/>
      <c r="E961" s="10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16.5" hidden="false" customHeight="true" outlineLevel="0" collapsed="false">
      <c r="A962" s="107"/>
      <c r="B962" s="108"/>
      <c r="C962" s="108"/>
      <c r="D962" s="108"/>
      <c r="E962" s="10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16.5" hidden="false" customHeight="true" outlineLevel="0" collapsed="false">
      <c r="A963" s="107"/>
      <c r="B963" s="108"/>
      <c r="C963" s="108"/>
      <c r="D963" s="108"/>
      <c r="E963" s="10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16.5" hidden="false" customHeight="true" outlineLevel="0" collapsed="false">
      <c r="A964" s="107"/>
      <c r="B964" s="108"/>
      <c r="C964" s="108"/>
      <c r="D964" s="108"/>
      <c r="E964" s="10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16.5" hidden="false" customHeight="true" outlineLevel="0" collapsed="false">
      <c r="A965" s="107"/>
      <c r="B965" s="108"/>
      <c r="C965" s="108"/>
      <c r="D965" s="108"/>
      <c r="E965" s="10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16.5" hidden="false" customHeight="true" outlineLevel="0" collapsed="false">
      <c r="A966" s="107"/>
      <c r="B966" s="108"/>
      <c r="C966" s="108"/>
      <c r="D966" s="108"/>
      <c r="E966" s="10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16.5" hidden="false" customHeight="true" outlineLevel="0" collapsed="false">
      <c r="A967" s="107"/>
      <c r="B967" s="108"/>
      <c r="C967" s="108"/>
      <c r="D967" s="108"/>
      <c r="E967" s="10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16.5" hidden="false" customHeight="true" outlineLevel="0" collapsed="false">
      <c r="A968" s="107"/>
      <c r="B968" s="108"/>
      <c r="C968" s="108"/>
      <c r="D968" s="108"/>
      <c r="E968" s="10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16.5" hidden="false" customHeight="true" outlineLevel="0" collapsed="false">
      <c r="A969" s="107"/>
      <c r="B969" s="108"/>
      <c r="C969" s="108"/>
      <c r="D969" s="108"/>
      <c r="E969" s="10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16.5" hidden="false" customHeight="true" outlineLevel="0" collapsed="false">
      <c r="A970" s="107"/>
      <c r="B970" s="108"/>
      <c r="C970" s="108"/>
      <c r="D970" s="108"/>
      <c r="E970" s="10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16.5" hidden="false" customHeight="true" outlineLevel="0" collapsed="false">
      <c r="A971" s="107"/>
      <c r="B971" s="108"/>
      <c r="C971" s="108"/>
      <c r="D971" s="108"/>
      <c r="E971" s="10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16.5" hidden="false" customHeight="true" outlineLevel="0" collapsed="false">
      <c r="A972" s="107"/>
      <c r="B972" s="108"/>
      <c r="C972" s="108"/>
      <c r="D972" s="108"/>
      <c r="E972" s="10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Format="false" ht="16.5" hidden="false" customHeight="true" outlineLevel="0" collapsed="false">
      <c r="A973" s="107"/>
      <c r="B973" s="108"/>
      <c r="C973" s="108"/>
      <c r="D973" s="108"/>
      <c r="E973" s="10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Format="false" ht="16.5" hidden="false" customHeight="true" outlineLevel="0" collapsed="false">
      <c r="A974" s="107"/>
      <c r="B974" s="108"/>
      <c r="C974" s="108"/>
      <c r="D974" s="108"/>
      <c r="E974" s="10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Format="false" ht="16.5" hidden="false" customHeight="true" outlineLevel="0" collapsed="false">
      <c r="A975" s="107"/>
      <c r="B975" s="108"/>
      <c r="C975" s="108"/>
      <c r="D975" s="108"/>
      <c r="E975" s="10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Format="false" ht="16.5" hidden="false" customHeight="true" outlineLevel="0" collapsed="false">
      <c r="A976" s="107"/>
      <c r="B976" s="108"/>
      <c r="C976" s="108"/>
      <c r="D976" s="108"/>
      <c r="E976" s="10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Format="false" ht="16.5" hidden="false" customHeight="true" outlineLevel="0" collapsed="false">
      <c r="A977" s="107"/>
      <c r="B977" s="108"/>
      <c r="C977" s="108"/>
      <c r="D977" s="108"/>
      <c r="E977" s="10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Format="false" ht="16.5" hidden="false" customHeight="true" outlineLevel="0" collapsed="false">
      <c r="A978" s="107"/>
      <c r="B978" s="108"/>
      <c r="C978" s="108"/>
      <c r="D978" s="108"/>
      <c r="E978" s="10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Format="false" ht="16.5" hidden="false" customHeight="true" outlineLevel="0" collapsed="false">
      <c r="A979" s="107"/>
      <c r="B979" s="108"/>
      <c r="C979" s="108"/>
      <c r="D979" s="108"/>
      <c r="E979" s="10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Format="false" ht="16.5" hidden="false" customHeight="true" outlineLevel="0" collapsed="false">
      <c r="A980" s="107"/>
      <c r="B980" s="108"/>
      <c r="C980" s="108"/>
      <c r="D980" s="108"/>
      <c r="E980" s="10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Format="false" ht="16.5" hidden="false" customHeight="true" outlineLevel="0" collapsed="false">
      <c r="A981" s="107"/>
      <c r="B981" s="108"/>
      <c r="C981" s="108"/>
      <c r="D981" s="108"/>
      <c r="E981" s="10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Format="false" ht="16.5" hidden="false" customHeight="true" outlineLevel="0" collapsed="false">
      <c r="A982" s="107"/>
      <c r="B982" s="108"/>
      <c r="C982" s="108"/>
      <c r="D982" s="108"/>
      <c r="E982" s="10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Format="false" ht="16.5" hidden="false" customHeight="true" outlineLevel="0" collapsed="false">
      <c r="A983" s="107"/>
      <c r="B983" s="108"/>
      <c r="C983" s="108"/>
      <c r="D983" s="108"/>
      <c r="E983" s="10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Format="false" ht="16.5" hidden="false" customHeight="true" outlineLevel="0" collapsed="false">
      <c r="A984" s="107"/>
      <c r="B984" s="108"/>
      <c r="C984" s="108"/>
      <c r="D984" s="108"/>
      <c r="E984" s="10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Format="false" ht="16.5" hidden="false" customHeight="true" outlineLevel="0" collapsed="false">
      <c r="A985" s="107"/>
      <c r="B985" s="108"/>
      <c r="C985" s="108"/>
      <c r="D985" s="108"/>
      <c r="E985" s="10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Format="false" ht="16.5" hidden="false" customHeight="true" outlineLevel="0" collapsed="false">
      <c r="A986" s="107"/>
      <c r="B986" s="108"/>
      <c r="C986" s="108"/>
      <c r="D986" s="108"/>
      <c r="E986" s="10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Format="false" ht="16.5" hidden="false" customHeight="true" outlineLevel="0" collapsed="false">
      <c r="A987" s="107"/>
      <c r="B987" s="108"/>
      <c r="C987" s="108"/>
      <c r="D987" s="108"/>
      <c r="E987" s="10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Format="false" ht="16.5" hidden="false" customHeight="true" outlineLevel="0" collapsed="false">
      <c r="A988" s="107"/>
      <c r="B988" s="108"/>
      <c r="C988" s="108"/>
      <c r="D988" s="108"/>
      <c r="E988" s="10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Format="false" ht="16.5" hidden="false" customHeight="true" outlineLevel="0" collapsed="false">
      <c r="A989" s="107"/>
      <c r="B989" s="108"/>
      <c r="C989" s="108"/>
      <c r="D989" s="108"/>
      <c r="E989" s="10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Format="false" ht="16.5" hidden="false" customHeight="true" outlineLevel="0" collapsed="false">
      <c r="A990" s="107"/>
      <c r="B990" s="108"/>
      <c r="C990" s="108"/>
      <c r="D990" s="108"/>
      <c r="E990" s="10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Format="false" ht="16.5" hidden="false" customHeight="true" outlineLevel="0" collapsed="false">
      <c r="A991" s="107"/>
      <c r="B991" s="108"/>
      <c r="C991" s="108"/>
      <c r="D991" s="108"/>
      <c r="E991" s="10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Format="false" ht="16.5" hidden="false" customHeight="true" outlineLevel="0" collapsed="false">
      <c r="A992" s="107"/>
      <c r="B992" s="108"/>
      <c r="C992" s="108"/>
      <c r="D992" s="108"/>
      <c r="E992" s="10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Format="false" ht="16.5" hidden="false" customHeight="true" outlineLevel="0" collapsed="false">
      <c r="A993" s="107"/>
      <c r="B993" s="108"/>
      <c r="C993" s="108"/>
      <c r="D993" s="108"/>
      <c r="E993" s="10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Format="false" ht="16.5" hidden="false" customHeight="true" outlineLevel="0" collapsed="false">
      <c r="A994" s="107"/>
      <c r="B994" s="108"/>
      <c r="C994" s="108"/>
      <c r="D994" s="108"/>
      <c r="E994" s="10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Format="false" ht="16.5" hidden="false" customHeight="true" outlineLevel="0" collapsed="false">
      <c r="A995" s="107"/>
      <c r="B995" s="108"/>
      <c r="C995" s="108"/>
      <c r="D995" s="108"/>
      <c r="E995" s="10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Format="false" ht="16.5" hidden="false" customHeight="true" outlineLevel="0" collapsed="false">
      <c r="A996" s="107"/>
      <c r="B996" s="108"/>
      <c r="C996" s="108"/>
      <c r="D996" s="108"/>
      <c r="E996" s="10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Format="false" ht="16.5" hidden="false" customHeight="true" outlineLevel="0" collapsed="false">
      <c r="A997" s="107"/>
      <c r="B997" s="108"/>
      <c r="C997" s="108"/>
      <c r="D997" s="108"/>
      <c r="E997" s="10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Format="false" ht="16.5" hidden="false" customHeight="true" outlineLevel="0" collapsed="false">
      <c r="A998" s="107"/>
      <c r="B998" s="108"/>
      <c r="C998" s="108"/>
      <c r="D998" s="108"/>
      <c r="E998" s="10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Format="false" ht="16.5" hidden="false" customHeight="true" outlineLevel="0" collapsed="false">
      <c r="A999" s="107"/>
      <c r="B999" s="108"/>
      <c r="C999" s="108"/>
      <c r="D999" s="108"/>
      <c r="E999" s="10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Format="false" ht="16.5" hidden="false" customHeight="true" outlineLevel="0" collapsed="false">
      <c r="A1000" s="107"/>
      <c r="B1000" s="108"/>
      <c r="C1000" s="108"/>
      <c r="D1000" s="108"/>
      <c r="E1000" s="10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Format="false" ht="16.5" hidden="false" customHeight="true" outlineLevel="0" collapsed="false">
      <c r="A1001" s="107"/>
      <c r="B1001" s="108"/>
      <c r="C1001" s="108"/>
      <c r="D1001" s="108"/>
      <c r="E1001" s="10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customFormat="false" ht="16.5" hidden="false" customHeight="true" outlineLevel="0" collapsed="false">
      <c r="A1002" s="107"/>
      <c r="B1002" s="108"/>
      <c r="C1002" s="108"/>
      <c r="D1002" s="108"/>
      <c r="E1002" s="10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customFormat="false" ht="16.5" hidden="false" customHeight="true" outlineLevel="0" collapsed="false">
      <c r="A1003" s="107"/>
      <c r="B1003" s="108"/>
      <c r="C1003" s="108"/>
      <c r="D1003" s="108"/>
      <c r="E1003" s="108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customFormat="false" ht="16.5" hidden="false" customHeight="true" outlineLevel="0" collapsed="false">
      <c r="A1004" s="107"/>
      <c r="B1004" s="108"/>
      <c r="C1004" s="108"/>
      <c r="D1004" s="108"/>
      <c r="E1004" s="108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customFormat="false" ht="16.5" hidden="false" customHeight="true" outlineLevel="0" collapsed="false">
      <c r="A1005" s="107"/>
      <c r="B1005" s="108"/>
      <c r="C1005" s="108"/>
      <c r="D1005" s="108"/>
      <c r="E1005" s="108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customFormat="false" ht="16.5" hidden="false" customHeight="true" outlineLevel="0" collapsed="false">
      <c r="A1006" s="107"/>
      <c r="B1006" s="108"/>
      <c r="C1006" s="108"/>
      <c r="D1006" s="108"/>
      <c r="E1006" s="108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customFormat="false" ht="16.5" hidden="false" customHeight="true" outlineLevel="0" collapsed="false">
      <c r="A1007" s="107"/>
      <c r="B1007" s="108"/>
      <c r="C1007" s="108"/>
      <c r="D1007" s="108"/>
      <c r="E1007" s="108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customFormat="false" ht="16.5" hidden="false" customHeight="true" outlineLevel="0" collapsed="false">
      <c r="A1008" s="107"/>
      <c r="B1008" s="108"/>
      <c r="C1008" s="108"/>
      <c r="D1008" s="108"/>
      <c r="E1008" s="108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6"/>
    <mergeCell ref="A27:A33"/>
    <mergeCell ref="A35:A41"/>
    <mergeCell ref="A43:A49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A1009"/>
  <sheetViews>
    <sheetView showFormulas="false" showGridLines="true" showRowColHeaders="true" showZeros="true" rightToLeft="false" tabSelected="false" showOutlineSymbols="true" defaultGridColor="true" view="normal" topLeftCell="A19" colorId="64" zoomScale="110" zoomScaleNormal="110" zoomScalePageLayoutView="100" workbookViewId="0">
      <selection pane="topLeft" activeCell="I16" activeCellId="0" sqref="I1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2" width="38.33"/>
    <col collapsed="false" customWidth="true" hidden="false" outlineLevel="0" max="5" min="5" style="2" width="8.67"/>
    <col collapsed="false" customWidth="true" hidden="false" outlineLevel="0" max="6" min="6" style="4" width="40.67"/>
    <col collapsed="false" customWidth="true" hidden="false" outlineLevel="0" max="7" min="7" style="4" width="8.67"/>
    <col collapsed="false" customWidth="true" hidden="false" outlineLevel="0" max="8" min="8" style="4" width="39.66"/>
    <col collapsed="false" customWidth="true" hidden="false" outlineLevel="0" max="9" min="9" style="4" width="8.67"/>
    <col collapsed="false" customWidth="false" hidden="false" outlineLevel="0" max="16384" min="10" style="4" width="12.56"/>
  </cols>
  <sheetData>
    <row r="1" customFormat="false" ht="16.5" hidden="false" customHeight="true" outlineLevel="0" collapsed="false">
      <c r="A1" s="209" t="s">
        <v>0</v>
      </c>
      <c r="B1" s="6" t="s">
        <v>1</v>
      </c>
      <c r="C1" s="328" t="s">
        <v>2</v>
      </c>
      <c r="D1" s="8" t="s">
        <v>197</v>
      </c>
      <c r="E1" s="8"/>
      <c r="F1" s="8" t="s">
        <v>198</v>
      </c>
      <c r="G1" s="8"/>
      <c r="H1" s="8" t="s">
        <v>199</v>
      </c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Format="false" ht="16.5" hidden="false" customHeight="true" outlineLevel="0" collapsed="false">
      <c r="A2" s="10"/>
      <c r="B2" s="6"/>
      <c r="C2" s="328"/>
      <c r="D2" s="469" t="s">
        <v>6</v>
      </c>
      <c r="E2" s="12" t="s">
        <v>7</v>
      </c>
      <c r="F2" s="469" t="s">
        <v>6</v>
      </c>
      <c r="G2" s="13" t="s">
        <v>7</v>
      </c>
      <c r="H2" s="469" t="s">
        <v>6</v>
      </c>
      <c r="I2" s="13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Format="false" ht="16.5" hidden="false" customHeight="true" outlineLevel="0" collapsed="false">
      <c r="A3" s="14" t="s">
        <v>8</v>
      </c>
      <c r="B3" s="15"/>
      <c r="C3" s="517" t="s">
        <v>9</v>
      </c>
      <c r="D3" s="256" t="s">
        <v>68</v>
      </c>
      <c r="E3" s="257" t="s">
        <v>11</v>
      </c>
      <c r="F3" s="256" t="s">
        <v>68</v>
      </c>
      <c r="G3" s="257" t="s">
        <v>11</v>
      </c>
      <c r="H3" s="256" t="s">
        <v>68</v>
      </c>
      <c r="I3" s="257" t="s">
        <v>11</v>
      </c>
      <c r="J3" s="10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Format="false" ht="16.5" hidden="false" customHeight="true" outlineLevel="0" collapsed="false">
      <c r="A4" s="14"/>
      <c r="B4" s="22" t="n">
        <v>1</v>
      </c>
      <c r="C4" s="470" t="s">
        <v>12</v>
      </c>
      <c r="D4" s="261" t="s">
        <v>184</v>
      </c>
      <c r="E4" s="262" t="n">
        <v>10</v>
      </c>
      <c r="F4" s="261" t="s">
        <v>187</v>
      </c>
      <c r="G4" s="262" t="n">
        <v>24</v>
      </c>
      <c r="H4" s="261" t="s">
        <v>167</v>
      </c>
      <c r="I4" s="263" t="s">
        <v>168</v>
      </c>
      <c r="J4" s="10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Format="false" ht="16.5" hidden="false" customHeight="true" outlineLevel="0" collapsed="false">
      <c r="A5" s="14"/>
      <c r="B5" s="22" t="n">
        <v>2</v>
      </c>
      <c r="C5" s="470" t="s">
        <v>69</v>
      </c>
      <c r="D5" s="261" t="s">
        <v>187</v>
      </c>
      <c r="E5" s="262" t="n">
        <v>24</v>
      </c>
      <c r="F5" s="261" t="s">
        <v>167</v>
      </c>
      <c r="G5" s="263" t="s">
        <v>168</v>
      </c>
      <c r="H5" s="261" t="s">
        <v>184</v>
      </c>
      <c r="I5" s="263" t="n">
        <v>10</v>
      </c>
      <c r="J5" s="10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Format="false" ht="16.5" hidden="false" customHeight="true" outlineLevel="0" collapsed="false">
      <c r="A6" s="14"/>
      <c r="B6" s="22" t="n">
        <v>3</v>
      </c>
      <c r="C6" s="470" t="s">
        <v>70</v>
      </c>
      <c r="D6" s="346" t="s">
        <v>200</v>
      </c>
      <c r="E6" s="347" t="s">
        <v>201</v>
      </c>
      <c r="F6" s="346" t="s">
        <v>200</v>
      </c>
      <c r="G6" s="347" t="s">
        <v>201</v>
      </c>
      <c r="H6" s="346" t="s">
        <v>200</v>
      </c>
      <c r="I6" s="347" t="s">
        <v>201</v>
      </c>
      <c r="J6" s="10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Format="false" ht="16.5" hidden="false" customHeight="true" outlineLevel="0" collapsed="false">
      <c r="A7" s="14"/>
      <c r="B7" s="22" t="n">
        <v>4</v>
      </c>
      <c r="C7" s="470" t="s">
        <v>72</v>
      </c>
      <c r="D7" s="261" t="s">
        <v>202</v>
      </c>
      <c r="E7" s="263"/>
      <c r="F7" s="261" t="s">
        <v>202</v>
      </c>
      <c r="G7" s="263"/>
      <c r="H7" s="261" t="s">
        <v>202</v>
      </c>
      <c r="I7" s="263"/>
      <c r="J7" s="10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Format="false" ht="16.5" hidden="false" customHeight="true" outlineLevel="0" collapsed="false">
      <c r="A8" s="14"/>
      <c r="B8" s="22" t="n">
        <v>5</v>
      </c>
      <c r="C8" s="470" t="s">
        <v>16</v>
      </c>
      <c r="D8" s="261" t="s">
        <v>202</v>
      </c>
      <c r="E8" s="263"/>
      <c r="F8" s="261" t="s">
        <v>202</v>
      </c>
      <c r="G8" s="263"/>
      <c r="H8" s="261" t="s">
        <v>202</v>
      </c>
      <c r="I8" s="263"/>
      <c r="J8" s="10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customFormat="false" ht="16.5" hidden="false" customHeight="true" outlineLevel="0" collapsed="false">
      <c r="A9" s="14"/>
      <c r="B9" s="22" t="n">
        <v>6</v>
      </c>
      <c r="C9" s="349" t="s">
        <v>17</v>
      </c>
      <c r="D9" s="261" t="s">
        <v>202</v>
      </c>
      <c r="E9" s="263"/>
      <c r="F9" s="261" t="s">
        <v>202</v>
      </c>
      <c r="G9" s="263"/>
      <c r="H9" s="261" t="s">
        <v>202</v>
      </c>
      <c r="I9" s="263"/>
      <c r="J9" s="10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customFormat="false" ht="16.5" hidden="false" customHeight="true" outlineLevel="0" collapsed="false">
      <c r="A10" s="14"/>
      <c r="B10" s="32"/>
      <c r="C10" s="33"/>
      <c r="D10" s="273" t="s">
        <v>74</v>
      </c>
      <c r="E10" s="518"/>
      <c r="F10" s="273" t="s">
        <v>74</v>
      </c>
      <c r="G10" s="518"/>
      <c r="H10" s="273" t="s">
        <v>74</v>
      </c>
      <c r="I10" s="519"/>
      <c r="J10" s="10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customFormat="false" ht="16.5" hidden="false" customHeight="true" outlineLevel="0" collapsed="false">
      <c r="A11" s="357" t="s">
        <v>18</v>
      </c>
      <c r="B11" s="507" t="n">
        <v>1</v>
      </c>
      <c r="C11" s="517" t="s">
        <v>9</v>
      </c>
      <c r="D11" s="261"/>
      <c r="E11" s="263"/>
      <c r="F11" s="261"/>
      <c r="G11" s="263"/>
      <c r="H11" s="261"/>
      <c r="I11" s="263"/>
      <c r="J11" s="10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customFormat="false" ht="16.5" hidden="false" customHeight="true" outlineLevel="0" collapsed="false">
      <c r="A12" s="357"/>
      <c r="B12" s="345" t="n">
        <v>2</v>
      </c>
      <c r="C12" s="470" t="s">
        <v>12</v>
      </c>
      <c r="D12" s="261"/>
      <c r="E12" s="263"/>
      <c r="F12" s="261"/>
      <c r="G12" s="262"/>
      <c r="H12" s="261"/>
      <c r="I12" s="263"/>
      <c r="J12" s="10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customFormat="false" ht="16.5" hidden="false" customHeight="true" outlineLevel="0" collapsed="false">
      <c r="A13" s="357"/>
      <c r="B13" s="345" t="n">
        <v>3</v>
      </c>
      <c r="C13" s="470" t="s">
        <v>69</v>
      </c>
      <c r="D13" s="261"/>
      <c r="E13" s="262"/>
      <c r="F13" s="261"/>
      <c r="G13" s="263"/>
      <c r="H13" s="261"/>
      <c r="I13" s="263"/>
      <c r="P13" s="9"/>
      <c r="Q13" s="9"/>
      <c r="R13" s="9"/>
      <c r="S13" s="9"/>
      <c r="T13" s="9"/>
      <c r="U13" s="9"/>
      <c r="V13" s="9"/>
      <c r="W13" s="9"/>
      <c r="X13" s="9"/>
    </row>
    <row r="14" customFormat="false" ht="16.5" hidden="false" customHeight="true" outlineLevel="0" collapsed="false">
      <c r="A14" s="357"/>
      <c r="B14" s="345" t="n">
        <v>4</v>
      </c>
      <c r="C14" s="470" t="s">
        <v>70</v>
      </c>
      <c r="D14" s="261"/>
      <c r="E14" s="263"/>
      <c r="F14" s="261"/>
      <c r="G14" s="263"/>
      <c r="H14" s="261"/>
      <c r="I14" s="263"/>
      <c r="P14" s="9"/>
      <c r="Q14" s="9"/>
      <c r="R14" s="9"/>
      <c r="S14" s="9"/>
      <c r="T14" s="9"/>
      <c r="U14" s="9"/>
      <c r="V14" s="9"/>
      <c r="W14" s="9"/>
      <c r="X14" s="9"/>
    </row>
    <row r="15" customFormat="false" ht="16.5" hidden="false" customHeight="true" outlineLevel="0" collapsed="false">
      <c r="A15" s="357"/>
      <c r="B15" s="345" t="n">
        <v>5</v>
      </c>
      <c r="C15" s="470" t="s">
        <v>72</v>
      </c>
      <c r="D15" s="261"/>
      <c r="E15" s="263"/>
      <c r="F15" s="261"/>
      <c r="G15" s="263"/>
      <c r="H15" s="261"/>
      <c r="I15" s="263"/>
      <c r="P15" s="9"/>
      <c r="Q15" s="9"/>
      <c r="R15" s="9"/>
      <c r="S15" s="9"/>
      <c r="T15" s="9"/>
      <c r="U15" s="9"/>
      <c r="V15" s="9"/>
      <c r="W15" s="9"/>
      <c r="X15" s="9"/>
    </row>
    <row r="16" customFormat="false" ht="16.5" hidden="false" customHeight="true" outlineLevel="0" collapsed="false">
      <c r="A16" s="357"/>
      <c r="B16" s="345" t="n">
        <v>6</v>
      </c>
      <c r="C16" s="470" t="s">
        <v>16</v>
      </c>
      <c r="D16" s="261"/>
      <c r="E16" s="263"/>
      <c r="F16" s="261"/>
      <c r="G16" s="263"/>
      <c r="H16" s="261"/>
      <c r="I16" s="263"/>
      <c r="P16" s="9"/>
      <c r="Q16" s="9"/>
      <c r="R16" s="9"/>
      <c r="S16" s="9"/>
      <c r="T16" s="9"/>
      <c r="U16" s="9"/>
      <c r="V16" s="9"/>
      <c r="W16" s="9"/>
      <c r="X16" s="9"/>
    </row>
    <row r="17" customFormat="false" ht="16.5" hidden="false" customHeight="true" outlineLevel="0" collapsed="false">
      <c r="A17" s="357"/>
      <c r="B17" s="345" t="n">
        <v>7</v>
      </c>
      <c r="C17" s="349" t="s">
        <v>17</v>
      </c>
      <c r="D17" s="261" t="s">
        <v>73</v>
      </c>
      <c r="E17" s="263" t="s">
        <v>11</v>
      </c>
      <c r="F17" s="261" t="s">
        <v>11</v>
      </c>
      <c r="G17" s="263" t="s">
        <v>11</v>
      </c>
      <c r="H17" s="261" t="s">
        <v>11</v>
      </c>
      <c r="I17" s="263" t="s">
        <v>11</v>
      </c>
      <c r="P17" s="9"/>
      <c r="Q17" s="9"/>
      <c r="R17" s="9"/>
      <c r="S17" s="9"/>
      <c r="T17" s="9"/>
      <c r="U17" s="9"/>
      <c r="V17" s="9"/>
      <c r="W17" s="9"/>
      <c r="X17" s="9"/>
    </row>
    <row r="18" customFormat="false" ht="16.5" hidden="false" customHeight="true" outlineLevel="0" collapsed="false">
      <c r="A18" s="357"/>
      <c r="B18" s="348" t="n">
        <v>8</v>
      </c>
      <c r="C18" s="349" t="s">
        <v>102</v>
      </c>
      <c r="D18" s="520"/>
      <c r="E18" s="521"/>
      <c r="F18" s="522"/>
      <c r="G18" s="523"/>
      <c r="H18" s="524"/>
      <c r="I18" s="520"/>
      <c r="P18" s="9"/>
      <c r="Q18" s="9"/>
      <c r="R18" s="9"/>
      <c r="S18" s="9"/>
      <c r="T18" s="9"/>
      <c r="U18" s="9"/>
      <c r="V18" s="9"/>
      <c r="W18" s="9"/>
      <c r="X18" s="9"/>
    </row>
    <row r="19" customFormat="false" ht="16.5" hidden="false" customHeight="true" outlineLevel="0" collapsed="false">
      <c r="A19" s="14" t="s">
        <v>19</v>
      </c>
      <c r="B19" s="282" t="n">
        <v>1</v>
      </c>
      <c r="C19" s="517" t="s">
        <v>9</v>
      </c>
      <c r="D19" s="261" t="s">
        <v>98</v>
      </c>
      <c r="E19" s="263" t="s">
        <v>203</v>
      </c>
      <c r="F19" s="302" t="s">
        <v>176</v>
      </c>
      <c r="G19" s="263" t="n">
        <v>25</v>
      </c>
      <c r="H19" s="261" t="s">
        <v>184</v>
      </c>
      <c r="I19" s="263" t="n">
        <v>10</v>
      </c>
      <c r="P19" s="9"/>
      <c r="Q19" s="9"/>
      <c r="R19" s="9"/>
      <c r="S19" s="9"/>
      <c r="T19" s="9"/>
      <c r="U19" s="9"/>
      <c r="V19" s="9"/>
      <c r="W19" s="9"/>
      <c r="X19" s="9"/>
    </row>
    <row r="20" customFormat="false" ht="16.5" hidden="false" customHeight="true" outlineLevel="0" collapsed="false">
      <c r="A20" s="14"/>
      <c r="B20" s="286" t="n">
        <v>2</v>
      </c>
      <c r="C20" s="470" t="s">
        <v>12</v>
      </c>
      <c r="D20" s="261" t="s">
        <v>184</v>
      </c>
      <c r="E20" s="263" t="n">
        <v>10</v>
      </c>
      <c r="F20" s="261" t="s">
        <v>98</v>
      </c>
      <c r="G20" s="263" t="s">
        <v>203</v>
      </c>
      <c r="H20" s="261" t="s">
        <v>71</v>
      </c>
      <c r="I20" s="263" t="n">
        <v>25</v>
      </c>
      <c r="P20" s="9"/>
      <c r="Q20" s="9"/>
      <c r="R20" s="9"/>
      <c r="S20" s="9"/>
      <c r="T20" s="9"/>
      <c r="U20" s="9"/>
      <c r="V20" s="9"/>
      <c r="W20" s="9"/>
      <c r="X20" s="9"/>
    </row>
    <row r="21" customFormat="false" ht="16.5" hidden="false" customHeight="true" outlineLevel="0" collapsed="false">
      <c r="A21" s="14"/>
      <c r="B21" s="286" t="n">
        <v>3</v>
      </c>
      <c r="C21" s="470" t="s">
        <v>69</v>
      </c>
      <c r="D21" s="261" t="s">
        <v>71</v>
      </c>
      <c r="E21" s="263" t="n">
        <v>25</v>
      </c>
      <c r="F21" s="261" t="s">
        <v>184</v>
      </c>
      <c r="G21" s="263" t="n">
        <v>10</v>
      </c>
      <c r="H21" s="261" t="s">
        <v>98</v>
      </c>
      <c r="I21" s="263" t="s">
        <v>203</v>
      </c>
      <c r="P21" s="9"/>
      <c r="Q21" s="9"/>
      <c r="R21" s="9"/>
      <c r="S21" s="9"/>
      <c r="T21" s="9"/>
      <c r="U21" s="9"/>
      <c r="V21" s="9"/>
      <c r="W21" s="9"/>
      <c r="X21" s="9"/>
    </row>
    <row r="22" customFormat="false" ht="16.5" hidden="false" customHeight="true" outlineLevel="0" collapsed="false">
      <c r="A22" s="14"/>
      <c r="B22" s="286" t="n">
        <v>4</v>
      </c>
      <c r="C22" s="470" t="s">
        <v>70</v>
      </c>
      <c r="D22" s="261" t="s">
        <v>98</v>
      </c>
      <c r="E22" s="263" t="s">
        <v>203</v>
      </c>
      <c r="F22" s="261" t="s">
        <v>175</v>
      </c>
      <c r="G22" s="263" t="n">
        <v>10</v>
      </c>
      <c r="H22" s="261" t="s">
        <v>183</v>
      </c>
      <c r="I22" s="263" t="s">
        <v>84</v>
      </c>
      <c r="P22" s="9"/>
      <c r="Q22" s="9"/>
      <c r="R22" s="9"/>
      <c r="S22" s="9"/>
      <c r="T22" s="9"/>
      <c r="U22" s="9"/>
      <c r="V22" s="9"/>
      <c r="W22" s="9"/>
      <c r="X22" s="9"/>
    </row>
    <row r="23" customFormat="false" ht="16.5" hidden="false" customHeight="true" outlineLevel="0" collapsed="false">
      <c r="A23" s="14"/>
      <c r="B23" s="286" t="n">
        <v>5</v>
      </c>
      <c r="C23" s="470" t="s">
        <v>72</v>
      </c>
      <c r="D23" s="261" t="s">
        <v>183</v>
      </c>
      <c r="E23" s="263" t="s">
        <v>84</v>
      </c>
      <c r="F23" s="261" t="s">
        <v>98</v>
      </c>
      <c r="G23" s="263" t="s">
        <v>203</v>
      </c>
      <c r="H23" s="261" t="s">
        <v>175</v>
      </c>
      <c r="I23" s="263" t="n">
        <v>10</v>
      </c>
      <c r="P23" s="9"/>
      <c r="Q23" s="9"/>
      <c r="R23" s="9"/>
      <c r="S23" s="9"/>
      <c r="T23" s="9"/>
      <c r="U23" s="9"/>
      <c r="V23" s="9"/>
      <c r="W23" s="9"/>
      <c r="X23" s="9"/>
    </row>
    <row r="24" customFormat="false" ht="16.5" hidden="false" customHeight="true" outlineLevel="0" collapsed="false">
      <c r="A24" s="14"/>
      <c r="B24" s="286" t="n">
        <v>6</v>
      </c>
      <c r="C24" s="470" t="s">
        <v>16</v>
      </c>
      <c r="D24" s="261" t="s">
        <v>175</v>
      </c>
      <c r="E24" s="263" t="n">
        <v>10</v>
      </c>
      <c r="F24" s="261" t="s">
        <v>183</v>
      </c>
      <c r="G24" s="263" t="s">
        <v>84</v>
      </c>
      <c r="H24" s="261" t="s">
        <v>98</v>
      </c>
      <c r="I24" s="263" t="s">
        <v>156</v>
      </c>
      <c r="P24" s="9"/>
      <c r="Q24" s="9"/>
      <c r="R24" s="9"/>
      <c r="S24" s="9"/>
      <c r="T24" s="9"/>
      <c r="U24" s="9"/>
      <c r="V24" s="9"/>
      <c r="W24" s="9"/>
      <c r="X24" s="9"/>
    </row>
    <row r="25" customFormat="false" ht="16.5" hidden="false" customHeight="true" outlineLevel="0" collapsed="false">
      <c r="A25" s="14"/>
      <c r="B25" s="290" t="n">
        <v>7</v>
      </c>
      <c r="C25" s="349" t="s">
        <v>17</v>
      </c>
      <c r="D25" s="525"/>
      <c r="E25" s="173"/>
      <c r="F25" s="526"/>
      <c r="G25" s="173"/>
      <c r="H25" s="526"/>
      <c r="I25" s="173"/>
      <c r="P25" s="9"/>
      <c r="Q25" s="9"/>
      <c r="R25" s="9"/>
      <c r="S25" s="9"/>
      <c r="T25" s="9"/>
      <c r="U25" s="9"/>
      <c r="V25" s="9"/>
      <c r="W25" s="9"/>
      <c r="X25" s="9"/>
    </row>
    <row r="26" customFormat="false" ht="16.5" hidden="false" customHeight="true" outlineLevel="0" collapsed="false">
      <c r="A26" s="14" t="s">
        <v>20</v>
      </c>
      <c r="B26" s="282" t="n">
        <v>1</v>
      </c>
      <c r="C26" s="517" t="s">
        <v>9</v>
      </c>
      <c r="D26" s="261" t="s">
        <v>47</v>
      </c>
      <c r="E26" s="263" t="n">
        <v>26</v>
      </c>
      <c r="F26" s="261" t="s">
        <v>178</v>
      </c>
      <c r="G26" s="263" t="s">
        <v>11</v>
      </c>
      <c r="H26" s="261" t="s">
        <v>171</v>
      </c>
      <c r="I26" s="295" t="n">
        <v>2</v>
      </c>
      <c r="P26" s="9"/>
      <c r="Q26" s="9"/>
      <c r="R26" s="9"/>
      <c r="S26" s="9"/>
      <c r="T26" s="9"/>
      <c r="U26" s="9"/>
      <c r="V26" s="9"/>
      <c r="W26" s="9"/>
      <c r="X26" s="9"/>
    </row>
    <row r="27" customFormat="false" ht="16.5" hidden="false" customHeight="true" outlineLevel="0" collapsed="false">
      <c r="A27" s="14"/>
      <c r="B27" s="286" t="n">
        <v>2</v>
      </c>
      <c r="C27" s="470" t="s">
        <v>12</v>
      </c>
      <c r="D27" s="261" t="s">
        <v>171</v>
      </c>
      <c r="E27" s="263" t="n">
        <v>2</v>
      </c>
      <c r="F27" s="261" t="s">
        <v>76</v>
      </c>
      <c r="G27" s="263" t="n">
        <v>5</v>
      </c>
      <c r="H27" s="261" t="s">
        <v>47</v>
      </c>
      <c r="I27" s="295" t="n">
        <v>26</v>
      </c>
      <c r="P27" s="9"/>
      <c r="Q27" s="9"/>
      <c r="R27" s="9"/>
      <c r="S27" s="9"/>
      <c r="T27" s="9"/>
      <c r="U27" s="9"/>
      <c r="V27" s="9"/>
      <c r="W27" s="9"/>
      <c r="X27" s="9"/>
    </row>
    <row r="28" customFormat="false" ht="16.5" hidden="false" customHeight="true" outlineLevel="0" collapsed="false">
      <c r="A28" s="14"/>
      <c r="B28" s="286" t="n">
        <v>3</v>
      </c>
      <c r="C28" s="470" t="s">
        <v>69</v>
      </c>
      <c r="D28" s="261" t="s">
        <v>48</v>
      </c>
      <c r="E28" s="295" t="s">
        <v>11</v>
      </c>
      <c r="F28" s="261" t="s">
        <v>171</v>
      </c>
      <c r="G28" s="263" t="n">
        <v>2</v>
      </c>
      <c r="H28" s="261" t="s">
        <v>47</v>
      </c>
      <c r="I28" s="295" t="n">
        <v>26</v>
      </c>
      <c r="P28" s="9"/>
      <c r="Q28" s="9"/>
      <c r="R28" s="9"/>
      <c r="S28" s="9"/>
      <c r="T28" s="9"/>
      <c r="U28" s="9"/>
      <c r="V28" s="9"/>
      <c r="W28" s="9"/>
      <c r="X28" s="9"/>
    </row>
    <row r="29" customFormat="false" ht="16.5" hidden="false" customHeight="true" outlineLevel="0" collapsed="false">
      <c r="A29" s="14"/>
      <c r="B29" s="286" t="n">
        <v>4</v>
      </c>
      <c r="C29" s="470" t="s">
        <v>70</v>
      </c>
      <c r="D29" s="261" t="s">
        <v>76</v>
      </c>
      <c r="E29" s="263" t="n">
        <v>2</v>
      </c>
      <c r="F29" s="261" t="s">
        <v>47</v>
      </c>
      <c r="G29" s="263" t="n">
        <v>26</v>
      </c>
      <c r="H29" s="261" t="s">
        <v>73</v>
      </c>
      <c r="I29" s="263" t="n">
        <v>3</v>
      </c>
      <c r="P29" s="9"/>
      <c r="Q29" s="9"/>
      <c r="R29" s="9"/>
      <c r="S29" s="9"/>
      <c r="T29" s="9"/>
      <c r="U29" s="9"/>
      <c r="V29" s="9"/>
      <c r="W29" s="9"/>
      <c r="X29" s="9"/>
    </row>
    <row r="30" customFormat="false" ht="16.5" hidden="false" customHeight="true" outlineLevel="0" collapsed="false">
      <c r="A30" s="14"/>
      <c r="B30" s="286" t="n">
        <v>5</v>
      </c>
      <c r="C30" s="470" t="s">
        <v>72</v>
      </c>
      <c r="D30" s="261" t="s">
        <v>73</v>
      </c>
      <c r="E30" s="263" t="n">
        <v>3</v>
      </c>
      <c r="F30" s="261" t="s">
        <v>47</v>
      </c>
      <c r="G30" s="295" t="n">
        <v>26</v>
      </c>
      <c r="H30" s="261" t="s">
        <v>76</v>
      </c>
      <c r="I30" s="295" t="n">
        <v>2</v>
      </c>
      <c r="P30" s="9"/>
      <c r="Q30" s="9"/>
      <c r="R30" s="9"/>
      <c r="S30" s="9"/>
      <c r="T30" s="9"/>
      <c r="U30" s="9"/>
      <c r="V30" s="9"/>
      <c r="W30" s="9"/>
      <c r="X30" s="9"/>
    </row>
    <row r="31" customFormat="false" ht="16.5" hidden="false" customHeight="true" outlineLevel="0" collapsed="false">
      <c r="A31" s="14"/>
      <c r="B31" s="286" t="n">
        <v>6</v>
      </c>
      <c r="C31" s="470" t="s">
        <v>16</v>
      </c>
      <c r="D31" s="261" t="s">
        <v>47</v>
      </c>
      <c r="E31" s="263" t="n">
        <v>26</v>
      </c>
      <c r="F31" s="261" t="s">
        <v>73</v>
      </c>
      <c r="G31" s="295" t="n">
        <v>3</v>
      </c>
      <c r="H31" s="261" t="s">
        <v>48</v>
      </c>
      <c r="I31" s="263" t="s">
        <v>11</v>
      </c>
      <c r="P31" s="9"/>
      <c r="Q31" s="9"/>
      <c r="R31" s="9"/>
      <c r="S31" s="9"/>
      <c r="T31" s="9"/>
      <c r="U31" s="9"/>
      <c r="V31" s="9"/>
      <c r="W31" s="9"/>
      <c r="X31" s="9"/>
    </row>
    <row r="32" customFormat="false" ht="16.5" hidden="false" customHeight="true" outlineLevel="0" collapsed="false">
      <c r="A32" s="14"/>
      <c r="B32" s="290" t="n">
        <v>7</v>
      </c>
      <c r="C32" s="349" t="s">
        <v>17</v>
      </c>
      <c r="D32" s="346"/>
      <c r="E32" s="527"/>
      <c r="F32" s="346"/>
      <c r="G32" s="527"/>
      <c r="H32" s="346"/>
      <c r="I32" s="528"/>
      <c r="P32" s="9"/>
      <c r="Q32" s="9"/>
      <c r="R32" s="9"/>
      <c r="S32" s="9"/>
      <c r="T32" s="9"/>
      <c r="U32" s="9"/>
      <c r="V32" s="9"/>
      <c r="W32" s="9"/>
      <c r="X32" s="9"/>
    </row>
    <row r="33" customFormat="false" ht="16.5" hidden="false" customHeight="true" outlineLevel="0" collapsed="false">
      <c r="A33" s="14" t="s">
        <v>21</v>
      </c>
      <c r="B33" s="282" t="n">
        <v>1</v>
      </c>
      <c r="C33" s="255" t="s">
        <v>9</v>
      </c>
      <c r="D33" s="261" t="s">
        <v>52</v>
      </c>
      <c r="E33" s="300" t="n">
        <v>10</v>
      </c>
      <c r="F33" s="261" t="s">
        <v>192</v>
      </c>
      <c r="G33" s="263" t="n">
        <v>26</v>
      </c>
      <c r="H33" s="261" t="s">
        <v>169</v>
      </c>
      <c r="I33" s="300" t="s">
        <v>11</v>
      </c>
      <c r="P33" s="9"/>
      <c r="Q33" s="9"/>
      <c r="R33" s="9"/>
      <c r="S33" s="9"/>
      <c r="T33" s="9"/>
      <c r="U33" s="9"/>
      <c r="V33" s="9"/>
      <c r="W33" s="9"/>
      <c r="X33" s="9"/>
    </row>
    <row r="34" customFormat="false" ht="16.5" hidden="false" customHeight="true" outlineLevel="0" collapsed="false">
      <c r="A34" s="14"/>
      <c r="B34" s="286" t="n">
        <v>2</v>
      </c>
      <c r="C34" s="260" t="s">
        <v>12</v>
      </c>
      <c r="D34" s="261" t="s">
        <v>169</v>
      </c>
      <c r="E34" s="263" t="s">
        <v>11</v>
      </c>
      <c r="F34" s="261" t="s">
        <v>52</v>
      </c>
      <c r="G34" s="300" t="n">
        <v>10</v>
      </c>
      <c r="H34" s="261" t="s">
        <v>47</v>
      </c>
      <c r="I34" s="263" t="n">
        <v>26</v>
      </c>
      <c r="P34" s="9"/>
      <c r="Q34" s="9"/>
      <c r="R34" s="9"/>
      <c r="S34" s="9"/>
      <c r="T34" s="9"/>
      <c r="U34" s="9"/>
      <c r="V34" s="9"/>
      <c r="W34" s="9"/>
      <c r="X34" s="9"/>
    </row>
    <row r="35" customFormat="false" ht="16.5" hidden="false" customHeight="true" outlineLevel="0" collapsed="false">
      <c r="A35" s="14"/>
      <c r="B35" s="286" t="n">
        <v>3</v>
      </c>
      <c r="C35" s="260" t="s">
        <v>69</v>
      </c>
      <c r="D35" s="261" t="s">
        <v>47</v>
      </c>
      <c r="E35" s="263" t="n">
        <v>26</v>
      </c>
      <c r="F35" s="261" t="s">
        <v>169</v>
      </c>
      <c r="G35" s="366" t="s">
        <v>11</v>
      </c>
      <c r="H35" s="261" t="s">
        <v>52</v>
      </c>
      <c r="I35" s="300" t="n">
        <v>10</v>
      </c>
      <c r="P35" s="9"/>
      <c r="Q35" s="9"/>
      <c r="R35" s="9"/>
      <c r="S35" s="9"/>
      <c r="T35" s="9"/>
      <c r="U35" s="9"/>
      <c r="V35" s="9"/>
      <c r="W35" s="9"/>
      <c r="X35" s="9"/>
    </row>
    <row r="36" customFormat="false" ht="16.5" hidden="false" customHeight="true" outlineLevel="0" collapsed="false">
      <c r="A36" s="14"/>
      <c r="B36" s="286" t="n">
        <v>4</v>
      </c>
      <c r="C36" s="260" t="s">
        <v>70</v>
      </c>
      <c r="D36" s="261" t="s">
        <v>52</v>
      </c>
      <c r="E36" s="295" t="n">
        <v>10</v>
      </c>
      <c r="F36" s="261" t="s">
        <v>204</v>
      </c>
      <c r="G36" s="263" t="n">
        <v>20</v>
      </c>
      <c r="H36" s="261" t="s">
        <v>192</v>
      </c>
      <c r="I36" s="300" t="n">
        <v>26</v>
      </c>
      <c r="P36" s="9"/>
      <c r="Q36" s="9"/>
      <c r="R36" s="9"/>
      <c r="S36" s="9"/>
      <c r="T36" s="9"/>
      <c r="U36" s="9"/>
      <c r="V36" s="9"/>
      <c r="W36" s="9"/>
      <c r="X36" s="9"/>
    </row>
    <row r="37" customFormat="false" ht="16.5" hidden="false" customHeight="true" outlineLevel="0" collapsed="false">
      <c r="A37" s="14"/>
      <c r="B37" s="286" t="n">
        <v>5</v>
      </c>
      <c r="C37" s="260" t="s">
        <v>72</v>
      </c>
      <c r="D37" s="263" t="s">
        <v>134</v>
      </c>
      <c r="E37" s="263" t="n">
        <v>30</v>
      </c>
      <c r="F37" s="261" t="s">
        <v>52</v>
      </c>
      <c r="G37" s="295" t="n">
        <v>10</v>
      </c>
      <c r="H37" s="261" t="s">
        <v>187</v>
      </c>
      <c r="I37" s="300" t="s">
        <v>11</v>
      </c>
      <c r="P37" s="9"/>
      <c r="Q37" s="9"/>
      <c r="R37" s="9"/>
      <c r="S37" s="9"/>
      <c r="T37" s="9"/>
      <c r="U37" s="9"/>
      <c r="V37" s="9"/>
      <c r="W37" s="9"/>
      <c r="X37" s="9"/>
    </row>
    <row r="38" customFormat="false" ht="16.5" hidden="false" customHeight="true" outlineLevel="0" collapsed="false">
      <c r="A38" s="14"/>
      <c r="B38" s="286" t="n">
        <v>6</v>
      </c>
      <c r="C38" s="260" t="s">
        <v>16</v>
      </c>
      <c r="D38" s="261" t="s">
        <v>192</v>
      </c>
      <c r="E38" s="263" t="n">
        <v>26</v>
      </c>
      <c r="F38" s="263" t="s">
        <v>134</v>
      </c>
      <c r="G38" s="263" t="n">
        <v>30</v>
      </c>
      <c r="H38" s="261" t="s">
        <v>52</v>
      </c>
      <c r="I38" s="295" t="n">
        <v>10</v>
      </c>
      <c r="P38" s="9"/>
      <c r="Q38" s="9"/>
      <c r="R38" s="9"/>
      <c r="S38" s="9"/>
      <c r="T38" s="9"/>
      <c r="U38" s="9"/>
      <c r="V38" s="9"/>
      <c r="W38" s="9"/>
      <c r="X38" s="9"/>
    </row>
    <row r="39" customFormat="false" ht="16.5" hidden="false" customHeight="true" outlineLevel="0" collapsed="false">
      <c r="A39" s="14"/>
      <c r="B39" s="290" t="n">
        <v>7</v>
      </c>
      <c r="C39" s="271" t="s">
        <v>17</v>
      </c>
      <c r="D39" s="263"/>
      <c r="E39" s="263"/>
      <c r="F39" s="261"/>
      <c r="G39" s="263"/>
      <c r="H39" s="263" t="s">
        <v>134</v>
      </c>
      <c r="I39" s="263" t="n">
        <v>30</v>
      </c>
      <c r="P39" s="9"/>
      <c r="Q39" s="9"/>
      <c r="R39" s="9"/>
      <c r="S39" s="9"/>
      <c r="T39" s="9"/>
      <c r="U39" s="9"/>
      <c r="V39" s="9"/>
      <c r="W39" s="9"/>
      <c r="X39" s="9"/>
    </row>
    <row r="40" customFormat="false" ht="16.5" hidden="false" customHeight="true" outlineLevel="0" collapsed="false">
      <c r="A40" s="529"/>
      <c r="B40" s="290"/>
      <c r="C40" s="308" t="s">
        <v>107</v>
      </c>
      <c r="D40" s="309"/>
      <c r="E40" s="530"/>
      <c r="F40" s="309"/>
      <c r="G40" s="306"/>
      <c r="H40" s="309"/>
      <c r="I40" s="530"/>
      <c r="P40" s="9"/>
      <c r="Q40" s="9"/>
      <c r="R40" s="9"/>
      <c r="S40" s="9"/>
      <c r="T40" s="9"/>
      <c r="U40" s="9"/>
      <c r="V40" s="9"/>
      <c r="W40" s="9"/>
      <c r="X40" s="9"/>
    </row>
    <row r="41" customFormat="false" ht="16.5" hidden="false" customHeight="true" outlineLevel="0" collapsed="false">
      <c r="A41" s="14" t="s">
        <v>22</v>
      </c>
      <c r="B41" s="282" t="n">
        <v>1</v>
      </c>
      <c r="C41" s="257" t="s">
        <v>9</v>
      </c>
      <c r="D41" s="261" t="s">
        <v>205</v>
      </c>
      <c r="E41" s="295" t="s">
        <v>11</v>
      </c>
      <c r="F41" s="261" t="s">
        <v>71</v>
      </c>
      <c r="G41" s="263" t="s">
        <v>11</v>
      </c>
      <c r="H41" s="261" t="s">
        <v>169</v>
      </c>
      <c r="I41" s="263" t="s">
        <v>11</v>
      </c>
      <c r="P41" s="9"/>
      <c r="Q41" s="9"/>
      <c r="R41" s="9"/>
      <c r="S41" s="9"/>
      <c r="T41" s="9"/>
      <c r="U41" s="9"/>
      <c r="V41" s="9"/>
      <c r="W41" s="9"/>
      <c r="X41" s="9"/>
    </row>
    <row r="42" customFormat="false" ht="16.5" hidden="false" customHeight="true" outlineLevel="0" collapsed="false">
      <c r="A42" s="14"/>
      <c r="B42" s="286" t="n">
        <v>2</v>
      </c>
      <c r="C42" s="257" t="s">
        <v>12</v>
      </c>
      <c r="D42" s="261" t="s">
        <v>169</v>
      </c>
      <c r="E42" s="263" t="s">
        <v>11</v>
      </c>
      <c r="F42" s="261" t="s">
        <v>184</v>
      </c>
      <c r="G42" s="295" t="s">
        <v>11</v>
      </c>
      <c r="H42" s="261" t="s">
        <v>71</v>
      </c>
      <c r="I42" s="263" t="s">
        <v>11</v>
      </c>
      <c r="P42" s="9"/>
      <c r="Q42" s="9"/>
      <c r="R42" s="9"/>
      <c r="S42" s="9"/>
      <c r="T42" s="9"/>
      <c r="U42" s="9"/>
      <c r="V42" s="9"/>
      <c r="W42" s="9"/>
      <c r="X42" s="9"/>
    </row>
    <row r="43" customFormat="false" ht="16.5" hidden="false" customHeight="true" outlineLevel="0" collapsed="false">
      <c r="A43" s="14"/>
      <c r="B43" s="286" t="n">
        <v>3</v>
      </c>
      <c r="C43" s="257" t="s">
        <v>69</v>
      </c>
      <c r="D43" s="261" t="s">
        <v>71</v>
      </c>
      <c r="E43" s="263" t="s">
        <v>11</v>
      </c>
      <c r="F43" s="261" t="s">
        <v>169</v>
      </c>
      <c r="G43" s="263" t="s">
        <v>11</v>
      </c>
      <c r="H43" s="261" t="s">
        <v>184</v>
      </c>
      <c r="I43" s="295" t="s">
        <v>11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customFormat="false" ht="16.5" hidden="false" customHeight="true" outlineLevel="0" collapsed="false">
      <c r="A44" s="14"/>
      <c r="B44" s="312" t="n">
        <v>4</v>
      </c>
      <c r="C44" s="257" t="s">
        <v>70</v>
      </c>
      <c r="D44" s="263" t="s">
        <v>187</v>
      </c>
      <c r="E44" s="263" t="s">
        <v>11</v>
      </c>
      <c r="F44" s="263" t="s">
        <v>206</v>
      </c>
      <c r="G44" s="366" t="s">
        <v>11</v>
      </c>
      <c r="H44" s="263" t="s">
        <v>190</v>
      </c>
      <c r="I44" s="295" t="n">
        <v>3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customFormat="false" ht="16.5" hidden="false" customHeight="true" outlineLevel="0" collapsed="false">
      <c r="A45" s="14"/>
      <c r="B45" s="312" t="n">
        <v>5</v>
      </c>
      <c r="C45" s="257" t="s">
        <v>72</v>
      </c>
      <c r="D45" s="263" t="s">
        <v>190</v>
      </c>
      <c r="E45" s="366" t="n">
        <v>3</v>
      </c>
      <c r="F45" s="263" t="s">
        <v>187</v>
      </c>
      <c r="G45" s="367" t="s">
        <v>11</v>
      </c>
      <c r="H45" s="263" t="s">
        <v>206</v>
      </c>
      <c r="I45" s="531" t="s">
        <v>11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customFormat="false" ht="16.5" hidden="false" customHeight="true" outlineLevel="0" collapsed="false">
      <c r="A46" s="14"/>
      <c r="B46" s="286" t="n">
        <v>6</v>
      </c>
      <c r="C46" s="257" t="s">
        <v>16</v>
      </c>
      <c r="D46" s="263" t="s">
        <v>206</v>
      </c>
      <c r="E46" s="263" t="s">
        <v>11</v>
      </c>
      <c r="F46" s="263" t="s">
        <v>190</v>
      </c>
      <c r="G46" s="263" t="n">
        <v>3</v>
      </c>
      <c r="H46" s="263" t="s">
        <v>207</v>
      </c>
      <c r="I46" s="300" t="s">
        <v>11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customFormat="false" ht="16.5" hidden="false" customHeight="true" outlineLevel="0" collapsed="false">
      <c r="A47" s="14"/>
      <c r="B47" s="290" t="n">
        <v>7</v>
      </c>
      <c r="C47" s="321" t="s">
        <v>17</v>
      </c>
      <c r="D47" s="532" t="s">
        <v>208</v>
      </c>
      <c r="E47" s="533"/>
      <c r="F47" s="532" t="s">
        <v>208</v>
      </c>
      <c r="G47" s="534"/>
      <c r="H47" s="532" t="s">
        <v>208</v>
      </c>
      <c r="I47" s="533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customFormat="false" ht="16.5" hidden="false" customHeight="true" outlineLevel="0" collapsed="false">
      <c r="A48" s="535"/>
      <c r="B48" s="9"/>
      <c r="C48" s="536"/>
      <c r="D48" s="537"/>
      <c r="E48" s="538"/>
      <c r="F48" s="537"/>
      <c r="G48" s="538"/>
      <c r="H48" s="537"/>
      <c r="I48" s="53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customFormat="false" ht="16.5" hidden="false" customHeight="true" outlineLevel="0" collapsed="false">
      <c r="A49" s="535"/>
      <c r="B49" s="9"/>
      <c r="C49" s="536"/>
      <c r="D49" s="538"/>
      <c r="E49" s="539"/>
      <c r="F49" s="538"/>
      <c r="G49" s="538"/>
      <c r="H49" s="538"/>
      <c r="I49" s="53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customFormat="false" ht="16.5" hidden="false" customHeight="true" outlineLevel="0" collapsed="false">
      <c r="A50" s="535"/>
      <c r="B50" s="9"/>
      <c r="C50" s="536"/>
      <c r="D50" s="538"/>
      <c r="E50" s="539"/>
      <c r="F50" s="540"/>
      <c r="G50" s="539"/>
      <c r="H50" s="540"/>
      <c r="I50" s="53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customFormat="false" ht="16.5" hidden="false" customHeight="true" outlineLevel="0" collapsed="false">
      <c r="A51" s="107"/>
      <c r="B51" s="9"/>
      <c r="C51" s="9"/>
      <c r="D51" s="9"/>
      <c r="E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customFormat="false" ht="16.5" hidden="false" customHeight="true" outlineLevel="0" collapsed="false">
      <c r="A52" s="107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customFormat="false" ht="16.5" hidden="false" customHeight="true" outlineLevel="0" collapsed="false">
      <c r="A53" s="107"/>
      <c r="B53" s="108"/>
      <c r="C53" s="108"/>
      <c r="D53" s="108"/>
      <c r="E53" s="108"/>
      <c r="F53" s="541"/>
      <c r="G53" s="5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customFormat="false" ht="16.5" hidden="false" customHeight="true" outlineLevel="0" collapsed="false">
      <c r="A54" s="107"/>
      <c r="B54" s="108"/>
      <c r="C54" s="108"/>
      <c r="D54" s="108"/>
      <c r="E54" s="108"/>
      <c r="F54" s="541"/>
      <c r="G54" s="54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customFormat="false" ht="16.5" hidden="false" customHeight="true" outlineLevel="0" collapsed="false">
      <c r="A55" s="107"/>
      <c r="B55" s="108"/>
      <c r="C55" s="108"/>
      <c r="D55" s="108"/>
      <c r="E55" s="108"/>
      <c r="F55" s="544"/>
      <c r="G55" s="545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customFormat="false" ht="16.5" hidden="false" customHeight="true" outlineLevel="0" collapsed="false">
      <c r="A56" s="107"/>
      <c r="B56" s="108"/>
      <c r="C56" s="108"/>
      <c r="D56" s="108"/>
      <c r="E56" s="108"/>
      <c r="F56" s="544"/>
      <c r="G56" s="546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customFormat="false" ht="16.5" hidden="false" customHeight="true" outlineLevel="0" collapsed="false">
      <c r="A57" s="107"/>
      <c r="B57" s="108"/>
      <c r="C57" s="108"/>
      <c r="D57" s="108"/>
      <c r="E57" s="108"/>
      <c r="F57" s="541"/>
      <c r="G57" s="54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customFormat="false" ht="16.5" hidden="false" customHeight="true" outlineLevel="0" collapsed="false">
      <c r="A58" s="107"/>
      <c r="B58" s="108"/>
      <c r="C58" s="108"/>
      <c r="D58" s="108"/>
      <c r="E58" s="108"/>
      <c r="F58" s="548"/>
      <c r="G58" s="54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customFormat="false" ht="16.5" hidden="false" customHeight="true" outlineLevel="0" collapsed="false">
      <c r="A59" s="107"/>
      <c r="B59" s="108"/>
      <c r="C59" s="108"/>
      <c r="D59" s="108"/>
      <c r="E59" s="10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customFormat="false" ht="16.5" hidden="false" customHeight="true" outlineLevel="0" collapsed="false">
      <c r="A60" s="107"/>
      <c r="B60" s="108"/>
      <c r="C60" s="108"/>
      <c r="D60" s="108"/>
      <c r="E60" s="10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customFormat="false" ht="16.5" hidden="false" customHeight="true" outlineLevel="0" collapsed="false">
      <c r="A61" s="107"/>
      <c r="B61" s="108"/>
      <c r="C61" s="108"/>
      <c r="D61" s="108"/>
      <c r="E61" s="10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customFormat="false" ht="16.5" hidden="false" customHeight="true" outlineLevel="0" collapsed="false">
      <c r="A62" s="107"/>
      <c r="B62" s="108"/>
      <c r="C62" s="108"/>
      <c r="D62" s="108"/>
      <c r="E62" s="10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customFormat="false" ht="16.5" hidden="false" customHeight="true" outlineLevel="0" collapsed="false">
      <c r="A63" s="107"/>
      <c r="B63" s="108"/>
      <c r="C63" s="108"/>
      <c r="D63" s="108"/>
      <c r="E63" s="10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customFormat="false" ht="16.5" hidden="false" customHeight="true" outlineLevel="0" collapsed="false">
      <c r="A64" s="107"/>
      <c r="B64" s="108"/>
      <c r="C64" s="108"/>
      <c r="D64" s="108"/>
      <c r="E64" s="10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customFormat="false" ht="16.5" hidden="false" customHeight="true" outlineLevel="0" collapsed="false">
      <c r="A65" s="107"/>
      <c r="B65" s="108"/>
      <c r="C65" s="108"/>
      <c r="D65" s="108"/>
      <c r="E65" s="10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customFormat="false" ht="16.5" hidden="false" customHeight="true" outlineLevel="0" collapsed="false">
      <c r="A66" s="107"/>
      <c r="B66" s="108"/>
      <c r="C66" s="108"/>
      <c r="D66" s="108"/>
      <c r="E66" s="10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customFormat="false" ht="16.5" hidden="false" customHeight="true" outlineLevel="0" collapsed="false">
      <c r="A67" s="107"/>
      <c r="B67" s="108"/>
      <c r="C67" s="108"/>
      <c r="D67" s="108"/>
      <c r="E67" s="10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customFormat="false" ht="16.5" hidden="false" customHeight="true" outlineLevel="0" collapsed="false">
      <c r="A68" s="107"/>
      <c r="B68" s="108"/>
      <c r="C68" s="108"/>
      <c r="D68" s="108"/>
      <c r="E68" s="10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customFormat="false" ht="16.5" hidden="false" customHeight="true" outlineLevel="0" collapsed="false">
      <c r="A69" s="107"/>
      <c r="B69" s="108"/>
      <c r="C69" s="108"/>
      <c r="D69" s="108"/>
      <c r="E69" s="10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customFormat="false" ht="16.5" hidden="false" customHeight="true" outlineLevel="0" collapsed="false">
      <c r="A70" s="107"/>
      <c r="B70" s="108"/>
      <c r="C70" s="108"/>
      <c r="D70" s="108"/>
      <c r="E70" s="10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customFormat="false" ht="16.5" hidden="false" customHeight="true" outlineLevel="0" collapsed="false">
      <c r="A71" s="107"/>
      <c r="B71" s="108"/>
      <c r="C71" s="108"/>
      <c r="E71" s="10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customFormat="false" ht="16.5" hidden="false" customHeight="true" outlineLevel="0" collapsed="false">
      <c r="A72" s="107"/>
      <c r="B72" s="108"/>
      <c r="C72" s="108"/>
      <c r="D72" s="108"/>
      <c r="E72" s="10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customFormat="false" ht="16.5" hidden="false" customHeight="true" outlineLevel="0" collapsed="false">
      <c r="A73" s="107"/>
      <c r="B73" s="108"/>
      <c r="C73" s="108"/>
      <c r="D73" s="108"/>
      <c r="E73" s="10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customFormat="false" ht="16.5" hidden="false" customHeight="true" outlineLevel="0" collapsed="false">
      <c r="A74" s="107"/>
      <c r="B74" s="108"/>
      <c r="C74" s="108"/>
      <c r="D74" s="108"/>
      <c r="E74" s="10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customFormat="false" ht="16.5" hidden="false" customHeight="true" outlineLevel="0" collapsed="false">
      <c r="A75" s="107"/>
      <c r="B75" s="108"/>
      <c r="C75" s="108"/>
      <c r="D75" s="108"/>
      <c r="E75" s="10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customFormat="false" ht="16.5" hidden="false" customHeight="true" outlineLevel="0" collapsed="false">
      <c r="A76" s="107"/>
      <c r="B76" s="108"/>
      <c r="C76" s="108"/>
      <c r="D76" s="108"/>
      <c r="E76" s="10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customFormat="false" ht="16.5" hidden="false" customHeight="true" outlineLevel="0" collapsed="false">
      <c r="A77" s="107"/>
      <c r="B77" s="108"/>
      <c r="C77" s="108"/>
      <c r="D77" s="108"/>
      <c r="E77" s="10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customFormat="false" ht="16.5" hidden="false" customHeight="true" outlineLevel="0" collapsed="false">
      <c r="A78" s="107"/>
      <c r="B78" s="108"/>
      <c r="C78" s="108"/>
      <c r="D78" s="108"/>
      <c r="E78" s="10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customFormat="false" ht="16.5" hidden="false" customHeight="true" outlineLevel="0" collapsed="false">
      <c r="A79" s="107"/>
      <c r="B79" s="108"/>
      <c r="C79" s="108"/>
      <c r="D79" s="108"/>
      <c r="E79" s="10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customFormat="false" ht="16.5" hidden="false" customHeight="true" outlineLevel="0" collapsed="false">
      <c r="A80" s="107"/>
      <c r="B80" s="108"/>
      <c r="C80" s="108"/>
      <c r="D80" s="108"/>
      <c r="E80" s="10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customFormat="false" ht="16.5" hidden="false" customHeight="true" outlineLevel="0" collapsed="false">
      <c r="A81" s="107"/>
      <c r="B81" s="108"/>
      <c r="C81" s="108"/>
      <c r="D81" s="108"/>
      <c r="E81" s="10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customFormat="false" ht="16.5" hidden="false" customHeight="true" outlineLevel="0" collapsed="false">
      <c r="A82" s="107"/>
      <c r="B82" s="108"/>
      <c r="C82" s="108"/>
      <c r="D82" s="108"/>
      <c r="E82" s="10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customFormat="false" ht="16.5" hidden="false" customHeight="true" outlineLevel="0" collapsed="false">
      <c r="A83" s="107"/>
      <c r="B83" s="108"/>
      <c r="C83" s="108"/>
      <c r="D83" s="108"/>
      <c r="E83" s="10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customFormat="false" ht="16.5" hidden="false" customHeight="true" outlineLevel="0" collapsed="false">
      <c r="A84" s="107"/>
      <c r="B84" s="108"/>
      <c r="C84" s="108"/>
      <c r="D84" s="108"/>
      <c r="E84" s="10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customFormat="false" ht="16.5" hidden="false" customHeight="true" outlineLevel="0" collapsed="false">
      <c r="A85" s="107"/>
      <c r="B85" s="108"/>
      <c r="C85" s="108"/>
      <c r="D85" s="108"/>
      <c r="E85" s="10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customFormat="false" ht="16.5" hidden="false" customHeight="true" outlineLevel="0" collapsed="false">
      <c r="A86" s="107"/>
      <c r="B86" s="108"/>
      <c r="C86" s="108"/>
      <c r="D86" s="108"/>
      <c r="E86" s="10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customFormat="false" ht="16.5" hidden="false" customHeight="true" outlineLevel="0" collapsed="false">
      <c r="A87" s="107"/>
      <c r="B87" s="108"/>
      <c r="C87" s="108"/>
      <c r="D87" s="108"/>
      <c r="E87" s="10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customFormat="false" ht="16.5" hidden="false" customHeight="true" outlineLevel="0" collapsed="false">
      <c r="A88" s="107"/>
      <c r="B88" s="108"/>
      <c r="C88" s="108"/>
      <c r="D88" s="108"/>
      <c r="E88" s="10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customFormat="false" ht="16.5" hidden="false" customHeight="true" outlineLevel="0" collapsed="false">
      <c r="A89" s="107"/>
      <c r="B89" s="108"/>
      <c r="C89" s="108"/>
      <c r="D89" s="108"/>
      <c r="E89" s="10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customFormat="false" ht="16.5" hidden="false" customHeight="true" outlineLevel="0" collapsed="false">
      <c r="A90" s="107"/>
      <c r="B90" s="108"/>
      <c r="C90" s="108"/>
      <c r="D90" s="108"/>
      <c r="E90" s="10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customFormat="false" ht="16.5" hidden="false" customHeight="true" outlineLevel="0" collapsed="false">
      <c r="A91" s="107"/>
      <c r="B91" s="108"/>
      <c r="C91" s="108"/>
      <c r="D91" s="108"/>
      <c r="E91" s="10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customFormat="false" ht="16.5" hidden="false" customHeight="true" outlineLevel="0" collapsed="false">
      <c r="A92" s="107"/>
      <c r="B92" s="108"/>
      <c r="C92" s="108"/>
      <c r="D92" s="108"/>
      <c r="E92" s="10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customFormat="false" ht="16.5" hidden="false" customHeight="true" outlineLevel="0" collapsed="false">
      <c r="A93" s="107"/>
      <c r="B93" s="108"/>
      <c r="C93" s="108"/>
      <c r="D93" s="108"/>
      <c r="E93" s="10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customFormat="false" ht="16.5" hidden="false" customHeight="true" outlineLevel="0" collapsed="false">
      <c r="A94" s="107"/>
      <c r="B94" s="108"/>
      <c r="C94" s="108"/>
      <c r="D94" s="108"/>
      <c r="E94" s="10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customFormat="false" ht="16.5" hidden="false" customHeight="true" outlineLevel="0" collapsed="false">
      <c r="A95" s="107"/>
      <c r="B95" s="108"/>
      <c r="C95" s="108"/>
      <c r="D95" s="108"/>
      <c r="E95" s="10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customFormat="false" ht="16.5" hidden="false" customHeight="true" outlineLevel="0" collapsed="false">
      <c r="A96" s="107"/>
      <c r="B96" s="108"/>
      <c r="C96" s="108"/>
      <c r="D96" s="108"/>
      <c r="E96" s="10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customFormat="false" ht="16.5" hidden="false" customHeight="true" outlineLevel="0" collapsed="false">
      <c r="A97" s="107"/>
      <c r="B97" s="108"/>
      <c r="C97" s="108"/>
      <c r="D97" s="108"/>
      <c r="E97" s="10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customFormat="false" ht="16.5" hidden="false" customHeight="true" outlineLevel="0" collapsed="false">
      <c r="A98" s="107"/>
      <c r="B98" s="108"/>
      <c r="C98" s="108"/>
      <c r="D98" s="108"/>
      <c r="E98" s="10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customFormat="false" ht="16.5" hidden="false" customHeight="true" outlineLevel="0" collapsed="false">
      <c r="A99" s="107"/>
      <c r="B99" s="108"/>
      <c r="C99" s="108"/>
      <c r="D99" s="108"/>
      <c r="E99" s="10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customFormat="false" ht="16.5" hidden="false" customHeight="true" outlineLevel="0" collapsed="false">
      <c r="A100" s="107"/>
      <c r="B100" s="108"/>
      <c r="C100" s="108"/>
      <c r="D100" s="108"/>
      <c r="E100" s="10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customFormat="false" ht="16.5" hidden="false" customHeight="true" outlineLevel="0" collapsed="false">
      <c r="A101" s="107"/>
      <c r="B101" s="108"/>
      <c r="C101" s="108"/>
      <c r="D101" s="108"/>
      <c r="E101" s="10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customFormat="false" ht="16.5" hidden="false" customHeight="true" outlineLevel="0" collapsed="false">
      <c r="A102" s="107"/>
      <c r="B102" s="108"/>
      <c r="C102" s="108"/>
      <c r="D102" s="108"/>
      <c r="E102" s="10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customFormat="false" ht="16.5" hidden="false" customHeight="true" outlineLevel="0" collapsed="false">
      <c r="A103" s="107"/>
      <c r="B103" s="108"/>
      <c r="C103" s="108"/>
      <c r="D103" s="108"/>
      <c r="E103" s="10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customFormat="false" ht="16.5" hidden="false" customHeight="true" outlineLevel="0" collapsed="false">
      <c r="A104" s="107"/>
      <c r="B104" s="108"/>
      <c r="C104" s="108"/>
      <c r="D104" s="108"/>
      <c r="E104" s="10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customFormat="false" ht="16.5" hidden="false" customHeight="true" outlineLevel="0" collapsed="false">
      <c r="A105" s="107"/>
      <c r="B105" s="108"/>
      <c r="C105" s="108"/>
      <c r="D105" s="108"/>
      <c r="E105" s="10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customFormat="false" ht="16.5" hidden="false" customHeight="true" outlineLevel="0" collapsed="false">
      <c r="A106" s="107"/>
      <c r="B106" s="108"/>
      <c r="C106" s="108"/>
      <c r="D106" s="108"/>
      <c r="E106" s="10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customFormat="false" ht="16.5" hidden="false" customHeight="true" outlineLevel="0" collapsed="false">
      <c r="A107" s="107"/>
      <c r="B107" s="108"/>
      <c r="C107" s="108"/>
      <c r="D107" s="108"/>
      <c r="E107" s="10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customFormat="false" ht="16.5" hidden="false" customHeight="true" outlineLevel="0" collapsed="false">
      <c r="A108" s="107"/>
      <c r="B108" s="108"/>
      <c r="C108" s="108"/>
      <c r="D108" s="108"/>
      <c r="E108" s="10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customFormat="false" ht="16.5" hidden="false" customHeight="true" outlineLevel="0" collapsed="false">
      <c r="A109" s="107"/>
      <c r="B109" s="108"/>
      <c r="C109" s="108"/>
      <c r="D109" s="108"/>
      <c r="E109" s="10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customFormat="false" ht="16.5" hidden="false" customHeight="true" outlineLevel="0" collapsed="false">
      <c r="A110" s="107"/>
      <c r="B110" s="108"/>
      <c r="C110" s="108"/>
      <c r="D110" s="108"/>
      <c r="E110" s="10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customFormat="false" ht="16.5" hidden="false" customHeight="true" outlineLevel="0" collapsed="false">
      <c r="A111" s="107"/>
      <c r="B111" s="108"/>
      <c r="C111" s="108"/>
      <c r="D111" s="108"/>
      <c r="E111" s="10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customFormat="false" ht="16.5" hidden="false" customHeight="true" outlineLevel="0" collapsed="false">
      <c r="A112" s="107"/>
      <c r="B112" s="108"/>
      <c r="C112" s="108"/>
      <c r="D112" s="108"/>
      <c r="E112" s="10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customFormat="false" ht="16.5" hidden="false" customHeight="true" outlineLevel="0" collapsed="false">
      <c r="A113" s="107"/>
      <c r="B113" s="108"/>
      <c r="C113" s="108"/>
      <c r="D113" s="108"/>
      <c r="E113" s="10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customFormat="false" ht="16.5" hidden="false" customHeight="true" outlineLevel="0" collapsed="false">
      <c r="A114" s="107"/>
      <c r="B114" s="108"/>
      <c r="C114" s="108"/>
      <c r="D114" s="108"/>
      <c r="E114" s="10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customFormat="false" ht="16.5" hidden="false" customHeight="true" outlineLevel="0" collapsed="false">
      <c r="A115" s="107"/>
      <c r="B115" s="108"/>
      <c r="C115" s="108"/>
      <c r="D115" s="108"/>
      <c r="E115" s="10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customFormat="false" ht="16.5" hidden="false" customHeight="true" outlineLevel="0" collapsed="false">
      <c r="A116" s="107"/>
      <c r="B116" s="108"/>
      <c r="C116" s="108"/>
      <c r="D116" s="108"/>
      <c r="E116" s="10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customFormat="false" ht="16.5" hidden="false" customHeight="true" outlineLevel="0" collapsed="false">
      <c r="A117" s="107"/>
      <c r="B117" s="108"/>
      <c r="C117" s="108"/>
      <c r="D117" s="108"/>
      <c r="E117" s="10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customFormat="false" ht="16.5" hidden="false" customHeight="true" outlineLevel="0" collapsed="false">
      <c r="A118" s="107"/>
      <c r="B118" s="108"/>
      <c r="C118" s="108"/>
      <c r="D118" s="108"/>
      <c r="E118" s="10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customFormat="false" ht="16.5" hidden="false" customHeight="true" outlineLevel="0" collapsed="false">
      <c r="A119" s="107"/>
      <c r="B119" s="108"/>
      <c r="C119" s="108"/>
      <c r="D119" s="108"/>
      <c r="E119" s="10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customFormat="false" ht="16.5" hidden="false" customHeight="true" outlineLevel="0" collapsed="false">
      <c r="A120" s="107"/>
      <c r="B120" s="108"/>
      <c r="C120" s="108"/>
      <c r="D120" s="108"/>
      <c r="E120" s="10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customFormat="false" ht="16.5" hidden="false" customHeight="true" outlineLevel="0" collapsed="false">
      <c r="A121" s="107"/>
      <c r="B121" s="108"/>
      <c r="C121" s="108"/>
      <c r="D121" s="108"/>
      <c r="E121" s="10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customFormat="false" ht="16.5" hidden="false" customHeight="true" outlineLevel="0" collapsed="false">
      <c r="A122" s="107"/>
      <c r="B122" s="108"/>
      <c r="C122" s="108"/>
      <c r="D122" s="108"/>
      <c r="E122" s="10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customFormat="false" ht="16.5" hidden="false" customHeight="true" outlineLevel="0" collapsed="false">
      <c r="A123" s="107"/>
      <c r="B123" s="108"/>
      <c r="C123" s="108"/>
      <c r="D123" s="108"/>
      <c r="E123" s="10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customFormat="false" ht="16.5" hidden="false" customHeight="true" outlineLevel="0" collapsed="false">
      <c r="A124" s="107"/>
      <c r="B124" s="108"/>
      <c r="C124" s="108"/>
      <c r="D124" s="108"/>
      <c r="E124" s="10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customFormat="false" ht="16.5" hidden="false" customHeight="true" outlineLevel="0" collapsed="false">
      <c r="A125" s="107"/>
      <c r="B125" s="108"/>
      <c r="C125" s="108"/>
      <c r="D125" s="108"/>
      <c r="E125" s="10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customFormat="false" ht="16.5" hidden="false" customHeight="true" outlineLevel="0" collapsed="false">
      <c r="A126" s="107"/>
      <c r="B126" s="108"/>
      <c r="C126" s="108"/>
      <c r="D126" s="108"/>
      <c r="E126" s="10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customFormat="false" ht="16.5" hidden="false" customHeight="true" outlineLevel="0" collapsed="false">
      <c r="A127" s="107"/>
      <c r="B127" s="108"/>
      <c r="C127" s="108"/>
      <c r="D127" s="108"/>
      <c r="E127" s="10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customFormat="false" ht="16.5" hidden="false" customHeight="true" outlineLevel="0" collapsed="false">
      <c r="A128" s="107"/>
      <c r="B128" s="108"/>
      <c r="C128" s="108"/>
      <c r="D128" s="108"/>
      <c r="E128" s="10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customFormat="false" ht="16.5" hidden="false" customHeight="true" outlineLevel="0" collapsed="false">
      <c r="A129" s="107"/>
      <c r="B129" s="108"/>
      <c r="C129" s="108"/>
      <c r="D129" s="108"/>
      <c r="E129" s="10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customFormat="false" ht="16.5" hidden="false" customHeight="true" outlineLevel="0" collapsed="false">
      <c r="A130" s="107"/>
      <c r="B130" s="108"/>
      <c r="C130" s="108"/>
      <c r="D130" s="108"/>
      <c r="E130" s="10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customFormat="false" ht="16.5" hidden="false" customHeight="true" outlineLevel="0" collapsed="false">
      <c r="A131" s="107"/>
      <c r="B131" s="108"/>
      <c r="C131" s="108"/>
      <c r="D131" s="108"/>
      <c r="E131" s="10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customFormat="false" ht="16.5" hidden="false" customHeight="true" outlineLevel="0" collapsed="false">
      <c r="A132" s="107"/>
      <c r="B132" s="108"/>
      <c r="C132" s="108"/>
      <c r="D132" s="108"/>
      <c r="E132" s="10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customFormat="false" ht="16.5" hidden="false" customHeight="true" outlineLevel="0" collapsed="false">
      <c r="A133" s="107"/>
      <c r="B133" s="108"/>
      <c r="C133" s="108"/>
      <c r="D133" s="108"/>
      <c r="E133" s="10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customFormat="false" ht="16.5" hidden="false" customHeight="true" outlineLevel="0" collapsed="false">
      <c r="A134" s="107"/>
      <c r="B134" s="108"/>
      <c r="C134" s="108"/>
      <c r="D134" s="108"/>
      <c r="E134" s="10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customFormat="false" ht="16.5" hidden="false" customHeight="true" outlineLevel="0" collapsed="false">
      <c r="A135" s="107"/>
      <c r="B135" s="108"/>
      <c r="C135" s="108"/>
      <c r="D135" s="108"/>
      <c r="E135" s="10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customFormat="false" ht="16.5" hidden="false" customHeight="true" outlineLevel="0" collapsed="false">
      <c r="A136" s="107"/>
      <c r="B136" s="108"/>
      <c r="C136" s="108"/>
      <c r="D136" s="108"/>
      <c r="E136" s="10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customFormat="false" ht="16.5" hidden="false" customHeight="true" outlineLevel="0" collapsed="false">
      <c r="A137" s="107"/>
      <c r="B137" s="108"/>
      <c r="C137" s="108"/>
      <c r="D137" s="108"/>
      <c r="E137" s="10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customFormat="false" ht="16.5" hidden="false" customHeight="true" outlineLevel="0" collapsed="false">
      <c r="A138" s="107"/>
      <c r="B138" s="108"/>
      <c r="C138" s="108"/>
      <c r="D138" s="108"/>
      <c r="E138" s="10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customFormat="false" ht="16.5" hidden="false" customHeight="true" outlineLevel="0" collapsed="false">
      <c r="A139" s="107"/>
      <c r="B139" s="108"/>
      <c r="C139" s="108"/>
      <c r="D139" s="108"/>
      <c r="E139" s="10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customFormat="false" ht="16.5" hidden="false" customHeight="true" outlineLevel="0" collapsed="false">
      <c r="A140" s="107"/>
      <c r="B140" s="108"/>
      <c r="C140" s="108"/>
      <c r="D140" s="108"/>
      <c r="E140" s="10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customFormat="false" ht="16.5" hidden="false" customHeight="true" outlineLevel="0" collapsed="false">
      <c r="A141" s="107"/>
      <c r="B141" s="108"/>
      <c r="C141" s="108"/>
      <c r="D141" s="108"/>
      <c r="E141" s="10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customFormat="false" ht="16.5" hidden="false" customHeight="true" outlineLevel="0" collapsed="false">
      <c r="A142" s="107"/>
      <c r="B142" s="108"/>
      <c r="C142" s="108"/>
      <c r="D142" s="108"/>
      <c r="E142" s="10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customFormat="false" ht="16.5" hidden="false" customHeight="true" outlineLevel="0" collapsed="false">
      <c r="A143" s="107"/>
      <c r="B143" s="108"/>
      <c r="C143" s="108"/>
      <c r="D143" s="108"/>
      <c r="E143" s="10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customFormat="false" ht="16.5" hidden="false" customHeight="true" outlineLevel="0" collapsed="false">
      <c r="A144" s="107"/>
      <c r="B144" s="108"/>
      <c r="C144" s="108"/>
      <c r="D144" s="108"/>
      <c r="E144" s="10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customFormat="false" ht="16.5" hidden="false" customHeight="true" outlineLevel="0" collapsed="false">
      <c r="A145" s="107"/>
      <c r="B145" s="108"/>
      <c r="C145" s="108"/>
      <c r="D145" s="108"/>
      <c r="E145" s="10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customFormat="false" ht="16.5" hidden="false" customHeight="true" outlineLevel="0" collapsed="false">
      <c r="A146" s="107"/>
      <c r="B146" s="108"/>
      <c r="C146" s="108"/>
      <c r="D146" s="108"/>
      <c r="E146" s="10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customFormat="false" ht="16.5" hidden="false" customHeight="true" outlineLevel="0" collapsed="false">
      <c r="A147" s="107"/>
      <c r="B147" s="108"/>
      <c r="C147" s="108"/>
      <c r="D147" s="108"/>
      <c r="E147" s="10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customFormat="false" ht="16.5" hidden="false" customHeight="true" outlineLevel="0" collapsed="false">
      <c r="A148" s="107"/>
      <c r="B148" s="108"/>
      <c r="C148" s="108"/>
      <c r="D148" s="108"/>
      <c r="E148" s="10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customFormat="false" ht="16.5" hidden="false" customHeight="true" outlineLevel="0" collapsed="false">
      <c r="A149" s="107"/>
      <c r="B149" s="108"/>
      <c r="C149" s="108"/>
      <c r="D149" s="108"/>
      <c r="E149" s="10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customFormat="false" ht="16.5" hidden="false" customHeight="true" outlineLevel="0" collapsed="false">
      <c r="A150" s="107"/>
      <c r="B150" s="108"/>
      <c r="C150" s="108"/>
      <c r="D150" s="108"/>
      <c r="E150" s="10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customFormat="false" ht="16.5" hidden="false" customHeight="true" outlineLevel="0" collapsed="false">
      <c r="A151" s="107"/>
      <c r="B151" s="108"/>
      <c r="C151" s="108"/>
      <c r="D151" s="108"/>
      <c r="E151" s="10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customFormat="false" ht="16.5" hidden="false" customHeight="true" outlineLevel="0" collapsed="false">
      <c r="A152" s="107"/>
      <c r="B152" s="108"/>
      <c r="C152" s="108"/>
      <c r="D152" s="108"/>
      <c r="E152" s="10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customFormat="false" ht="16.5" hidden="false" customHeight="true" outlineLevel="0" collapsed="false">
      <c r="A153" s="107"/>
      <c r="B153" s="108"/>
      <c r="C153" s="108"/>
      <c r="D153" s="108"/>
      <c r="E153" s="10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customFormat="false" ht="16.5" hidden="false" customHeight="true" outlineLevel="0" collapsed="false">
      <c r="A154" s="107"/>
      <c r="B154" s="108"/>
      <c r="C154" s="108"/>
      <c r="D154" s="108"/>
      <c r="E154" s="10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customFormat="false" ht="16.5" hidden="false" customHeight="true" outlineLevel="0" collapsed="false">
      <c r="A155" s="107"/>
      <c r="B155" s="108"/>
      <c r="C155" s="108"/>
      <c r="D155" s="108"/>
      <c r="E155" s="10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customFormat="false" ht="16.5" hidden="false" customHeight="true" outlineLevel="0" collapsed="false">
      <c r="A156" s="107"/>
      <c r="B156" s="108"/>
      <c r="C156" s="108"/>
      <c r="D156" s="108"/>
      <c r="E156" s="10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customFormat="false" ht="16.5" hidden="false" customHeight="true" outlineLevel="0" collapsed="false">
      <c r="A157" s="107"/>
      <c r="B157" s="108"/>
      <c r="C157" s="108"/>
      <c r="D157" s="108"/>
      <c r="E157" s="10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customFormat="false" ht="16.5" hidden="false" customHeight="true" outlineLevel="0" collapsed="false">
      <c r="A158" s="107"/>
      <c r="B158" s="108"/>
      <c r="C158" s="108"/>
      <c r="D158" s="108"/>
      <c r="E158" s="10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Format="false" ht="16.5" hidden="false" customHeight="true" outlineLevel="0" collapsed="false">
      <c r="A159" s="107"/>
      <c r="B159" s="108"/>
      <c r="C159" s="108"/>
      <c r="D159" s="108"/>
      <c r="E159" s="10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Format="false" ht="16.5" hidden="false" customHeight="true" outlineLevel="0" collapsed="false">
      <c r="A160" s="107"/>
      <c r="B160" s="108"/>
      <c r="C160" s="108"/>
      <c r="D160" s="108"/>
      <c r="E160" s="10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Format="false" ht="16.5" hidden="false" customHeight="true" outlineLevel="0" collapsed="false">
      <c r="A161" s="107"/>
      <c r="B161" s="108"/>
      <c r="C161" s="108"/>
      <c r="D161" s="108"/>
      <c r="E161" s="10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Format="false" ht="16.5" hidden="false" customHeight="true" outlineLevel="0" collapsed="false">
      <c r="A162" s="107"/>
      <c r="B162" s="108"/>
      <c r="C162" s="108"/>
      <c r="D162" s="108"/>
      <c r="E162" s="10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Format="false" ht="16.5" hidden="false" customHeight="true" outlineLevel="0" collapsed="false">
      <c r="A163" s="107"/>
      <c r="B163" s="108"/>
      <c r="C163" s="108"/>
      <c r="D163" s="108"/>
      <c r="E163" s="10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Format="false" ht="16.5" hidden="false" customHeight="true" outlineLevel="0" collapsed="false">
      <c r="A164" s="107"/>
      <c r="B164" s="108"/>
      <c r="C164" s="108"/>
      <c r="D164" s="108"/>
      <c r="E164" s="10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Format="false" ht="16.5" hidden="false" customHeight="true" outlineLevel="0" collapsed="false">
      <c r="A165" s="107"/>
      <c r="B165" s="108"/>
      <c r="C165" s="108"/>
      <c r="D165" s="108"/>
      <c r="E165" s="10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Format="false" ht="16.5" hidden="false" customHeight="true" outlineLevel="0" collapsed="false">
      <c r="A166" s="107"/>
      <c r="B166" s="108"/>
      <c r="C166" s="108"/>
      <c r="D166" s="108"/>
      <c r="E166" s="10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Format="false" ht="16.5" hidden="false" customHeight="true" outlineLevel="0" collapsed="false">
      <c r="A167" s="107"/>
      <c r="B167" s="108"/>
      <c r="C167" s="108"/>
      <c r="D167" s="108"/>
      <c r="E167" s="10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Format="false" ht="16.5" hidden="false" customHeight="true" outlineLevel="0" collapsed="false">
      <c r="A168" s="107"/>
      <c r="B168" s="108"/>
      <c r="C168" s="108"/>
      <c r="D168" s="108"/>
      <c r="E168" s="10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Format="false" ht="16.5" hidden="false" customHeight="true" outlineLevel="0" collapsed="false">
      <c r="A169" s="107"/>
      <c r="B169" s="108"/>
      <c r="C169" s="108"/>
      <c r="D169" s="108"/>
      <c r="E169" s="10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Format="false" ht="16.5" hidden="false" customHeight="true" outlineLevel="0" collapsed="false">
      <c r="A170" s="107"/>
      <c r="B170" s="108"/>
      <c r="C170" s="108"/>
      <c r="D170" s="108"/>
      <c r="E170" s="10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Format="false" ht="16.5" hidden="false" customHeight="true" outlineLevel="0" collapsed="false">
      <c r="A171" s="107"/>
      <c r="B171" s="108"/>
      <c r="C171" s="108"/>
      <c r="D171" s="108"/>
      <c r="E171" s="10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Format="false" ht="16.5" hidden="false" customHeight="true" outlineLevel="0" collapsed="false">
      <c r="A172" s="107"/>
      <c r="B172" s="108"/>
      <c r="C172" s="108"/>
      <c r="D172" s="108"/>
      <c r="E172" s="10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Format="false" ht="16.5" hidden="false" customHeight="true" outlineLevel="0" collapsed="false">
      <c r="A173" s="107"/>
      <c r="B173" s="108"/>
      <c r="C173" s="108"/>
      <c r="D173" s="108"/>
      <c r="E173" s="10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Format="false" ht="16.5" hidden="false" customHeight="true" outlineLevel="0" collapsed="false">
      <c r="A174" s="107"/>
      <c r="B174" s="108"/>
      <c r="C174" s="108"/>
      <c r="D174" s="108"/>
      <c r="E174" s="10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Format="false" ht="16.5" hidden="false" customHeight="true" outlineLevel="0" collapsed="false">
      <c r="A175" s="107"/>
      <c r="B175" s="108"/>
      <c r="C175" s="108"/>
      <c r="D175" s="108"/>
      <c r="E175" s="10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Format="false" ht="16.5" hidden="false" customHeight="true" outlineLevel="0" collapsed="false">
      <c r="A176" s="107"/>
      <c r="B176" s="108"/>
      <c r="C176" s="108"/>
      <c r="D176" s="108"/>
      <c r="E176" s="10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Format="false" ht="16.5" hidden="false" customHeight="true" outlineLevel="0" collapsed="false">
      <c r="A177" s="107"/>
      <c r="B177" s="108"/>
      <c r="C177" s="108"/>
      <c r="D177" s="108"/>
      <c r="E177" s="10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Format="false" ht="16.5" hidden="false" customHeight="true" outlineLevel="0" collapsed="false">
      <c r="A178" s="107"/>
      <c r="B178" s="108"/>
      <c r="C178" s="108"/>
      <c r="D178" s="108"/>
      <c r="E178" s="10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Format="false" ht="16.5" hidden="false" customHeight="true" outlineLevel="0" collapsed="false">
      <c r="A179" s="107"/>
      <c r="B179" s="108"/>
      <c r="C179" s="108"/>
      <c r="D179" s="108"/>
      <c r="E179" s="10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Format="false" ht="16.5" hidden="false" customHeight="true" outlineLevel="0" collapsed="false">
      <c r="A180" s="107"/>
      <c r="B180" s="108"/>
      <c r="C180" s="108"/>
      <c r="D180" s="108"/>
      <c r="E180" s="10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Format="false" ht="16.5" hidden="false" customHeight="true" outlineLevel="0" collapsed="false">
      <c r="A181" s="107"/>
      <c r="B181" s="108"/>
      <c r="C181" s="108"/>
      <c r="D181" s="108"/>
      <c r="E181" s="10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Format="false" ht="16.5" hidden="false" customHeight="true" outlineLevel="0" collapsed="false">
      <c r="A182" s="107"/>
      <c r="B182" s="108"/>
      <c r="C182" s="108"/>
      <c r="D182" s="108"/>
      <c r="E182" s="10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Format="false" ht="16.5" hidden="false" customHeight="true" outlineLevel="0" collapsed="false">
      <c r="A183" s="107"/>
      <c r="B183" s="108"/>
      <c r="C183" s="108"/>
      <c r="D183" s="108"/>
      <c r="E183" s="10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Format="false" ht="16.5" hidden="false" customHeight="true" outlineLevel="0" collapsed="false">
      <c r="A184" s="107"/>
      <c r="B184" s="108"/>
      <c r="C184" s="108"/>
      <c r="D184" s="108"/>
      <c r="E184" s="10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Format="false" ht="16.5" hidden="false" customHeight="true" outlineLevel="0" collapsed="false">
      <c r="A185" s="107"/>
      <c r="B185" s="108"/>
      <c r="C185" s="108"/>
      <c r="D185" s="108"/>
      <c r="E185" s="10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Format="false" ht="16.5" hidden="false" customHeight="true" outlineLevel="0" collapsed="false">
      <c r="A186" s="107"/>
      <c r="B186" s="108"/>
      <c r="C186" s="108"/>
      <c r="D186" s="108"/>
      <c r="E186" s="10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Format="false" ht="16.5" hidden="false" customHeight="true" outlineLevel="0" collapsed="false">
      <c r="A187" s="107"/>
      <c r="B187" s="108"/>
      <c r="C187" s="108"/>
      <c r="D187" s="108"/>
      <c r="E187" s="10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Format="false" ht="16.5" hidden="false" customHeight="true" outlineLevel="0" collapsed="false">
      <c r="A188" s="107"/>
      <c r="B188" s="108"/>
      <c r="C188" s="108"/>
      <c r="D188" s="108"/>
      <c r="E188" s="10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Format="false" ht="16.5" hidden="false" customHeight="true" outlineLevel="0" collapsed="false">
      <c r="A189" s="107"/>
      <c r="B189" s="108"/>
      <c r="C189" s="108"/>
      <c r="D189" s="108"/>
      <c r="E189" s="10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Format="false" ht="16.5" hidden="false" customHeight="true" outlineLevel="0" collapsed="false">
      <c r="A190" s="107"/>
      <c r="B190" s="108"/>
      <c r="C190" s="108"/>
      <c r="D190" s="108"/>
      <c r="E190" s="10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Format="false" ht="16.5" hidden="false" customHeight="true" outlineLevel="0" collapsed="false">
      <c r="A191" s="107"/>
      <c r="B191" s="108"/>
      <c r="C191" s="108"/>
      <c r="D191" s="108"/>
      <c r="E191" s="10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Format="false" ht="16.5" hidden="false" customHeight="true" outlineLevel="0" collapsed="false">
      <c r="A192" s="107"/>
      <c r="B192" s="108"/>
      <c r="C192" s="108"/>
      <c r="D192" s="108"/>
      <c r="E192" s="10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Format="false" ht="16.5" hidden="false" customHeight="true" outlineLevel="0" collapsed="false">
      <c r="A193" s="107"/>
      <c r="B193" s="108"/>
      <c r="C193" s="108"/>
      <c r="D193" s="108"/>
      <c r="E193" s="10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Format="false" ht="16.5" hidden="false" customHeight="true" outlineLevel="0" collapsed="false">
      <c r="A194" s="107"/>
      <c r="B194" s="108"/>
      <c r="C194" s="108"/>
      <c r="D194" s="108"/>
      <c r="E194" s="10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Format="false" ht="16.5" hidden="false" customHeight="true" outlineLevel="0" collapsed="false">
      <c r="A195" s="107"/>
      <c r="B195" s="108"/>
      <c r="C195" s="108"/>
      <c r="D195" s="108"/>
      <c r="E195" s="10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Format="false" ht="16.5" hidden="false" customHeight="true" outlineLevel="0" collapsed="false">
      <c r="A196" s="107"/>
      <c r="B196" s="108"/>
      <c r="C196" s="108"/>
      <c r="D196" s="108"/>
      <c r="E196" s="10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Format="false" ht="16.5" hidden="false" customHeight="true" outlineLevel="0" collapsed="false">
      <c r="A197" s="107"/>
      <c r="B197" s="108"/>
      <c r="C197" s="108"/>
      <c r="D197" s="108"/>
      <c r="E197" s="10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Format="false" ht="16.5" hidden="false" customHeight="true" outlineLevel="0" collapsed="false">
      <c r="A198" s="107"/>
      <c r="B198" s="108"/>
      <c r="C198" s="108"/>
      <c r="D198" s="108"/>
      <c r="E198" s="10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Format="false" ht="16.5" hidden="false" customHeight="true" outlineLevel="0" collapsed="false">
      <c r="A199" s="107"/>
      <c r="B199" s="108"/>
      <c r="C199" s="108"/>
      <c r="D199" s="108"/>
      <c r="E199" s="10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Format="false" ht="16.5" hidden="false" customHeight="true" outlineLevel="0" collapsed="false">
      <c r="A200" s="107"/>
      <c r="B200" s="108"/>
      <c r="C200" s="108"/>
      <c r="D200" s="108"/>
      <c r="E200" s="10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Format="false" ht="16.5" hidden="false" customHeight="true" outlineLevel="0" collapsed="false">
      <c r="A201" s="107"/>
      <c r="B201" s="108"/>
      <c r="C201" s="108"/>
      <c r="D201" s="108"/>
      <c r="E201" s="10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Format="false" ht="16.5" hidden="false" customHeight="true" outlineLevel="0" collapsed="false">
      <c r="A202" s="107"/>
      <c r="B202" s="108"/>
      <c r="C202" s="108"/>
      <c r="D202" s="108"/>
      <c r="E202" s="10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Format="false" ht="16.5" hidden="false" customHeight="true" outlineLevel="0" collapsed="false">
      <c r="A203" s="107"/>
      <c r="B203" s="108"/>
      <c r="C203" s="108"/>
      <c r="D203" s="108"/>
      <c r="E203" s="10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Format="false" ht="16.5" hidden="false" customHeight="true" outlineLevel="0" collapsed="false">
      <c r="A204" s="107"/>
      <c r="B204" s="108"/>
      <c r="C204" s="108"/>
      <c r="D204" s="108"/>
      <c r="E204" s="10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Format="false" ht="16.5" hidden="false" customHeight="true" outlineLevel="0" collapsed="false">
      <c r="A205" s="107"/>
      <c r="B205" s="108"/>
      <c r="C205" s="108"/>
      <c r="D205" s="108"/>
      <c r="E205" s="10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Format="false" ht="16.5" hidden="false" customHeight="true" outlineLevel="0" collapsed="false">
      <c r="A206" s="107"/>
      <c r="B206" s="108"/>
      <c r="C206" s="108"/>
      <c r="D206" s="108"/>
      <c r="E206" s="10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Format="false" ht="16.5" hidden="false" customHeight="true" outlineLevel="0" collapsed="false">
      <c r="A207" s="107"/>
      <c r="B207" s="108"/>
      <c r="C207" s="108"/>
      <c r="D207" s="108"/>
      <c r="E207" s="10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Format="false" ht="16.5" hidden="false" customHeight="true" outlineLevel="0" collapsed="false">
      <c r="A208" s="107"/>
      <c r="B208" s="108"/>
      <c r="C208" s="108"/>
      <c r="D208" s="108"/>
      <c r="E208" s="10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Format="false" ht="16.5" hidden="false" customHeight="true" outlineLevel="0" collapsed="false">
      <c r="A209" s="107"/>
      <c r="B209" s="108"/>
      <c r="C209" s="108"/>
      <c r="D209" s="108"/>
      <c r="E209" s="10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Format="false" ht="16.5" hidden="false" customHeight="true" outlineLevel="0" collapsed="false">
      <c r="A210" s="107"/>
      <c r="B210" s="108"/>
      <c r="C210" s="108"/>
      <c r="D210" s="108"/>
      <c r="E210" s="10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Format="false" ht="16.5" hidden="false" customHeight="true" outlineLevel="0" collapsed="false">
      <c r="A211" s="107"/>
      <c r="B211" s="108"/>
      <c r="C211" s="108"/>
      <c r="D211" s="108"/>
      <c r="E211" s="10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Format="false" ht="16.5" hidden="false" customHeight="true" outlineLevel="0" collapsed="false">
      <c r="A212" s="107"/>
      <c r="B212" s="108"/>
      <c r="C212" s="108"/>
      <c r="D212" s="108"/>
      <c r="E212" s="10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Format="false" ht="16.5" hidden="false" customHeight="true" outlineLevel="0" collapsed="false">
      <c r="A213" s="107"/>
      <c r="B213" s="108"/>
      <c r="C213" s="108"/>
      <c r="D213" s="108"/>
      <c r="E213" s="10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Format="false" ht="16.5" hidden="false" customHeight="true" outlineLevel="0" collapsed="false">
      <c r="A214" s="107"/>
      <c r="B214" s="108"/>
      <c r="C214" s="108"/>
      <c r="D214" s="108"/>
      <c r="E214" s="10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Format="false" ht="16.5" hidden="false" customHeight="true" outlineLevel="0" collapsed="false">
      <c r="A215" s="107"/>
      <c r="B215" s="108"/>
      <c r="C215" s="108"/>
      <c r="D215" s="108"/>
      <c r="E215" s="10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Format="false" ht="16.5" hidden="false" customHeight="true" outlineLevel="0" collapsed="false">
      <c r="A216" s="107"/>
      <c r="B216" s="108"/>
      <c r="C216" s="108"/>
      <c r="D216" s="108"/>
      <c r="E216" s="10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Format="false" ht="16.5" hidden="false" customHeight="true" outlineLevel="0" collapsed="false">
      <c r="A217" s="107"/>
      <c r="B217" s="108"/>
      <c r="C217" s="108"/>
      <c r="D217" s="108"/>
      <c r="E217" s="10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Format="false" ht="16.5" hidden="false" customHeight="true" outlineLevel="0" collapsed="false">
      <c r="A218" s="107"/>
      <c r="B218" s="108"/>
      <c r="C218" s="108"/>
      <c r="D218" s="108"/>
      <c r="E218" s="10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Format="false" ht="16.5" hidden="false" customHeight="true" outlineLevel="0" collapsed="false">
      <c r="A219" s="107"/>
      <c r="B219" s="108"/>
      <c r="C219" s="108"/>
      <c r="D219" s="108"/>
      <c r="E219" s="10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Format="false" ht="16.5" hidden="false" customHeight="true" outlineLevel="0" collapsed="false">
      <c r="A220" s="107"/>
      <c r="B220" s="108"/>
      <c r="C220" s="108"/>
      <c r="D220" s="108"/>
      <c r="E220" s="10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Format="false" ht="16.5" hidden="false" customHeight="true" outlineLevel="0" collapsed="false">
      <c r="A221" s="107"/>
      <c r="B221" s="108"/>
      <c r="C221" s="108"/>
      <c r="D221" s="108"/>
      <c r="E221" s="10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Format="false" ht="16.5" hidden="false" customHeight="true" outlineLevel="0" collapsed="false">
      <c r="A222" s="107"/>
      <c r="B222" s="108"/>
      <c r="C222" s="108"/>
      <c r="D222" s="108"/>
      <c r="E222" s="10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Format="false" ht="16.5" hidden="false" customHeight="true" outlineLevel="0" collapsed="false">
      <c r="A223" s="107"/>
      <c r="B223" s="108"/>
      <c r="C223" s="108"/>
      <c r="D223" s="108"/>
      <c r="E223" s="10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Format="false" ht="16.5" hidden="false" customHeight="true" outlineLevel="0" collapsed="false">
      <c r="A224" s="107"/>
      <c r="B224" s="108"/>
      <c r="C224" s="108"/>
      <c r="D224" s="108"/>
      <c r="E224" s="10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Format="false" ht="16.5" hidden="false" customHeight="true" outlineLevel="0" collapsed="false">
      <c r="A225" s="107"/>
      <c r="B225" s="108"/>
      <c r="C225" s="108"/>
      <c r="D225" s="108"/>
      <c r="E225" s="10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Format="false" ht="16.5" hidden="false" customHeight="true" outlineLevel="0" collapsed="false">
      <c r="A226" s="107"/>
      <c r="B226" s="108"/>
      <c r="C226" s="108"/>
      <c r="D226" s="108"/>
      <c r="E226" s="10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Format="false" ht="16.5" hidden="false" customHeight="true" outlineLevel="0" collapsed="false">
      <c r="A227" s="107"/>
      <c r="B227" s="108"/>
      <c r="C227" s="108"/>
      <c r="D227" s="108"/>
      <c r="E227" s="10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Format="false" ht="16.5" hidden="false" customHeight="true" outlineLevel="0" collapsed="false">
      <c r="A228" s="107"/>
      <c r="B228" s="108"/>
      <c r="C228" s="108"/>
      <c r="D228" s="108"/>
      <c r="E228" s="10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Format="false" ht="16.5" hidden="false" customHeight="true" outlineLevel="0" collapsed="false">
      <c r="A229" s="107"/>
      <c r="B229" s="108"/>
      <c r="C229" s="108"/>
      <c r="D229" s="108"/>
      <c r="E229" s="10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Format="false" ht="16.5" hidden="false" customHeight="true" outlineLevel="0" collapsed="false">
      <c r="A230" s="107"/>
      <c r="B230" s="108"/>
      <c r="C230" s="108"/>
      <c r="D230" s="108"/>
      <c r="E230" s="10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Format="false" ht="16.5" hidden="false" customHeight="true" outlineLevel="0" collapsed="false">
      <c r="A231" s="107"/>
      <c r="B231" s="108"/>
      <c r="C231" s="108"/>
      <c r="D231" s="108"/>
      <c r="E231" s="10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Format="false" ht="16.5" hidden="false" customHeight="true" outlineLevel="0" collapsed="false">
      <c r="A232" s="107"/>
      <c r="B232" s="108"/>
      <c r="C232" s="108"/>
      <c r="D232" s="108"/>
      <c r="E232" s="10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Format="false" ht="16.5" hidden="false" customHeight="true" outlineLevel="0" collapsed="false">
      <c r="A233" s="107"/>
      <c r="B233" s="108"/>
      <c r="C233" s="108"/>
      <c r="D233" s="108"/>
      <c r="E233" s="10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Format="false" ht="16.5" hidden="false" customHeight="true" outlineLevel="0" collapsed="false">
      <c r="A234" s="107"/>
      <c r="B234" s="108"/>
      <c r="C234" s="108"/>
      <c r="D234" s="108"/>
      <c r="E234" s="10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Format="false" ht="16.5" hidden="false" customHeight="true" outlineLevel="0" collapsed="false">
      <c r="A235" s="107"/>
      <c r="B235" s="108"/>
      <c r="C235" s="108"/>
      <c r="D235" s="108"/>
      <c r="E235" s="10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Format="false" ht="16.5" hidden="false" customHeight="true" outlineLevel="0" collapsed="false">
      <c r="A236" s="107"/>
      <c r="B236" s="108"/>
      <c r="C236" s="108"/>
      <c r="D236" s="108"/>
      <c r="E236" s="10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Format="false" ht="16.5" hidden="false" customHeight="true" outlineLevel="0" collapsed="false">
      <c r="A237" s="107"/>
      <c r="B237" s="108"/>
      <c r="C237" s="108"/>
      <c r="D237" s="108"/>
      <c r="E237" s="10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Format="false" ht="16.5" hidden="false" customHeight="true" outlineLevel="0" collapsed="false">
      <c r="A238" s="107"/>
      <c r="B238" s="108"/>
      <c r="C238" s="108"/>
      <c r="D238" s="108"/>
      <c r="E238" s="10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Format="false" ht="16.5" hidden="false" customHeight="true" outlineLevel="0" collapsed="false">
      <c r="A239" s="107"/>
      <c r="B239" s="108"/>
      <c r="C239" s="108"/>
      <c r="D239" s="108"/>
      <c r="E239" s="10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Format="false" ht="16.5" hidden="false" customHeight="true" outlineLevel="0" collapsed="false">
      <c r="A240" s="107"/>
      <c r="B240" s="108"/>
      <c r="C240" s="108"/>
      <c r="D240" s="108"/>
      <c r="E240" s="10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Format="false" ht="16.5" hidden="false" customHeight="true" outlineLevel="0" collapsed="false">
      <c r="A241" s="107"/>
      <c r="B241" s="108"/>
      <c r="C241" s="108"/>
      <c r="D241" s="108"/>
      <c r="E241" s="10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Format="false" ht="16.5" hidden="false" customHeight="true" outlineLevel="0" collapsed="false">
      <c r="A242" s="107"/>
      <c r="B242" s="108"/>
      <c r="C242" s="108"/>
      <c r="D242" s="108"/>
      <c r="E242" s="10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Format="false" ht="16.5" hidden="false" customHeight="true" outlineLevel="0" collapsed="false">
      <c r="A243" s="107"/>
      <c r="B243" s="108"/>
      <c r="C243" s="108"/>
      <c r="D243" s="108"/>
      <c r="E243" s="10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Format="false" ht="16.5" hidden="false" customHeight="true" outlineLevel="0" collapsed="false">
      <c r="A244" s="107"/>
      <c r="B244" s="108"/>
      <c r="C244" s="108"/>
      <c r="D244" s="108"/>
      <c r="E244" s="10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Format="false" ht="16.5" hidden="false" customHeight="true" outlineLevel="0" collapsed="false">
      <c r="A245" s="107"/>
      <c r="B245" s="108"/>
      <c r="C245" s="108"/>
      <c r="D245" s="108"/>
      <c r="E245" s="10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Format="false" ht="16.5" hidden="false" customHeight="true" outlineLevel="0" collapsed="false">
      <c r="A246" s="107"/>
      <c r="B246" s="108"/>
      <c r="C246" s="108"/>
      <c r="D246" s="108"/>
      <c r="E246" s="10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Format="false" ht="16.5" hidden="false" customHeight="true" outlineLevel="0" collapsed="false">
      <c r="A247" s="107"/>
      <c r="B247" s="108"/>
      <c r="C247" s="108"/>
      <c r="D247" s="108"/>
      <c r="E247" s="10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Format="false" ht="16.5" hidden="false" customHeight="true" outlineLevel="0" collapsed="false">
      <c r="A248" s="107"/>
      <c r="B248" s="108"/>
      <c r="C248" s="108"/>
      <c r="D248" s="108"/>
      <c r="E248" s="10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Format="false" ht="16.5" hidden="false" customHeight="true" outlineLevel="0" collapsed="false">
      <c r="A249" s="107"/>
      <c r="B249" s="108"/>
      <c r="C249" s="108"/>
      <c r="D249" s="108"/>
      <c r="E249" s="10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Format="false" ht="16.5" hidden="false" customHeight="true" outlineLevel="0" collapsed="false">
      <c r="A250" s="107"/>
      <c r="B250" s="108"/>
      <c r="C250" s="108"/>
      <c r="D250" s="108"/>
      <c r="E250" s="10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Format="false" ht="16.5" hidden="false" customHeight="true" outlineLevel="0" collapsed="false">
      <c r="A251" s="107"/>
      <c r="B251" s="108"/>
      <c r="C251" s="108"/>
      <c r="D251" s="108"/>
      <c r="E251" s="10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Format="false" ht="16.5" hidden="false" customHeight="true" outlineLevel="0" collapsed="false">
      <c r="A252" s="107"/>
      <c r="B252" s="108"/>
      <c r="C252" s="108"/>
      <c r="D252" s="108"/>
      <c r="E252" s="10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Format="false" ht="16.5" hidden="false" customHeight="true" outlineLevel="0" collapsed="false">
      <c r="A253" s="107"/>
      <c r="B253" s="108"/>
      <c r="C253" s="108"/>
      <c r="D253" s="108"/>
      <c r="E253" s="10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Format="false" ht="16.5" hidden="false" customHeight="true" outlineLevel="0" collapsed="false">
      <c r="A254" s="107"/>
      <c r="B254" s="108"/>
      <c r="C254" s="108"/>
      <c r="D254" s="108"/>
      <c r="E254" s="10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Format="false" ht="16.5" hidden="false" customHeight="true" outlineLevel="0" collapsed="false">
      <c r="A255" s="107"/>
      <c r="B255" s="108"/>
      <c r="C255" s="108"/>
      <c r="D255" s="108"/>
      <c r="E255" s="10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Format="false" ht="16.5" hidden="false" customHeight="true" outlineLevel="0" collapsed="false">
      <c r="A256" s="107"/>
      <c r="B256" s="108"/>
      <c r="C256" s="108"/>
      <c r="D256" s="108"/>
      <c r="E256" s="10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Format="false" ht="16.5" hidden="false" customHeight="true" outlineLevel="0" collapsed="false">
      <c r="A257" s="107"/>
      <c r="B257" s="108"/>
      <c r="C257" s="108"/>
      <c r="D257" s="108"/>
      <c r="E257" s="10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Format="false" ht="16.5" hidden="false" customHeight="true" outlineLevel="0" collapsed="false">
      <c r="A258" s="107"/>
      <c r="B258" s="108"/>
      <c r="C258" s="108"/>
      <c r="D258" s="108"/>
      <c r="E258" s="10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Format="false" ht="16.5" hidden="false" customHeight="true" outlineLevel="0" collapsed="false">
      <c r="A259" s="107"/>
      <c r="B259" s="108"/>
      <c r="C259" s="108"/>
      <c r="D259" s="108"/>
      <c r="E259" s="10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Format="false" ht="16.5" hidden="false" customHeight="true" outlineLevel="0" collapsed="false">
      <c r="A260" s="107"/>
      <c r="B260" s="108"/>
      <c r="C260" s="108"/>
      <c r="D260" s="108"/>
      <c r="E260" s="10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Format="false" ht="16.5" hidden="false" customHeight="true" outlineLevel="0" collapsed="false">
      <c r="A261" s="107"/>
      <c r="B261" s="108"/>
      <c r="C261" s="108"/>
      <c r="D261" s="108"/>
      <c r="E261" s="10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Format="false" ht="16.5" hidden="false" customHeight="true" outlineLevel="0" collapsed="false">
      <c r="A262" s="107"/>
      <c r="B262" s="108"/>
      <c r="C262" s="108"/>
      <c r="D262" s="108"/>
      <c r="E262" s="10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Format="false" ht="16.5" hidden="false" customHeight="true" outlineLevel="0" collapsed="false">
      <c r="A263" s="107"/>
      <c r="B263" s="108"/>
      <c r="C263" s="108"/>
      <c r="D263" s="108"/>
      <c r="E263" s="10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Format="false" ht="16.5" hidden="false" customHeight="true" outlineLevel="0" collapsed="false">
      <c r="A264" s="107"/>
      <c r="B264" s="108"/>
      <c r="C264" s="108"/>
      <c r="D264" s="108"/>
      <c r="E264" s="10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Format="false" ht="16.5" hidden="false" customHeight="true" outlineLevel="0" collapsed="false">
      <c r="A265" s="107"/>
      <c r="B265" s="108"/>
      <c r="C265" s="108"/>
      <c r="D265" s="108"/>
      <c r="E265" s="10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Format="false" ht="16.5" hidden="false" customHeight="true" outlineLevel="0" collapsed="false">
      <c r="A266" s="107"/>
      <c r="B266" s="108"/>
      <c r="C266" s="108"/>
      <c r="D266" s="108"/>
      <c r="E266" s="10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Format="false" ht="16.5" hidden="false" customHeight="true" outlineLevel="0" collapsed="false">
      <c r="A267" s="107"/>
      <c r="B267" s="108"/>
      <c r="C267" s="108"/>
      <c r="D267" s="108"/>
      <c r="E267" s="10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Format="false" ht="16.5" hidden="false" customHeight="true" outlineLevel="0" collapsed="false">
      <c r="A268" s="107"/>
      <c r="B268" s="108"/>
      <c r="C268" s="108"/>
      <c r="D268" s="108"/>
      <c r="E268" s="10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Format="false" ht="16.5" hidden="false" customHeight="true" outlineLevel="0" collapsed="false">
      <c r="A269" s="107"/>
      <c r="B269" s="108"/>
      <c r="C269" s="108"/>
      <c r="D269" s="108"/>
      <c r="E269" s="10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Format="false" ht="16.5" hidden="false" customHeight="true" outlineLevel="0" collapsed="false">
      <c r="A270" s="107"/>
      <c r="B270" s="108"/>
      <c r="C270" s="108"/>
      <c r="D270" s="108"/>
      <c r="E270" s="10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Format="false" ht="16.5" hidden="false" customHeight="true" outlineLevel="0" collapsed="false">
      <c r="A271" s="107"/>
      <c r="B271" s="108"/>
      <c r="C271" s="108"/>
      <c r="D271" s="108"/>
      <c r="E271" s="10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Format="false" ht="16.5" hidden="false" customHeight="true" outlineLevel="0" collapsed="false">
      <c r="A272" s="107"/>
      <c r="B272" s="108"/>
      <c r="C272" s="108"/>
      <c r="D272" s="108"/>
      <c r="E272" s="10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Format="false" ht="16.5" hidden="false" customHeight="true" outlineLevel="0" collapsed="false">
      <c r="A273" s="107"/>
      <c r="B273" s="108"/>
      <c r="C273" s="108"/>
      <c r="D273" s="108"/>
      <c r="E273" s="10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Format="false" ht="16.5" hidden="false" customHeight="true" outlineLevel="0" collapsed="false">
      <c r="A274" s="107"/>
      <c r="B274" s="108"/>
      <c r="C274" s="108"/>
      <c r="D274" s="108"/>
      <c r="E274" s="10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Format="false" ht="16.5" hidden="false" customHeight="true" outlineLevel="0" collapsed="false">
      <c r="A275" s="107"/>
      <c r="B275" s="108"/>
      <c r="C275" s="108"/>
      <c r="D275" s="108"/>
      <c r="E275" s="10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Format="false" ht="16.5" hidden="false" customHeight="true" outlineLevel="0" collapsed="false">
      <c r="A276" s="107"/>
      <c r="B276" s="108"/>
      <c r="C276" s="108"/>
      <c r="D276" s="108"/>
      <c r="E276" s="10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Format="false" ht="16.5" hidden="false" customHeight="true" outlineLevel="0" collapsed="false">
      <c r="A277" s="107"/>
      <c r="B277" s="108"/>
      <c r="C277" s="108"/>
      <c r="D277" s="108"/>
      <c r="E277" s="10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Format="false" ht="16.5" hidden="false" customHeight="true" outlineLevel="0" collapsed="false">
      <c r="A278" s="107"/>
      <c r="B278" s="108"/>
      <c r="C278" s="108"/>
      <c r="D278" s="108"/>
      <c r="E278" s="10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Format="false" ht="16.5" hidden="false" customHeight="true" outlineLevel="0" collapsed="false">
      <c r="A279" s="107"/>
      <c r="B279" s="108"/>
      <c r="C279" s="108"/>
      <c r="D279" s="108"/>
      <c r="E279" s="10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Format="false" ht="16.5" hidden="false" customHeight="true" outlineLevel="0" collapsed="false">
      <c r="A280" s="107"/>
      <c r="B280" s="108"/>
      <c r="C280" s="108"/>
      <c r="D280" s="108"/>
      <c r="E280" s="10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Format="false" ht="16.5" hidden="false" customHeight="true" outlineLevel="0" collapsed="false">
      <c r="A281" s="107"/>
      <c r="B281" s="108"/>
      <c r="C281" s="108"/>
      <c r="D281" s="108"/>
      <c r="E281" s="10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Format="false" ht="16.5" hidden="false" customHeight="true" outlineLevel="0" collapsed="false">
      <c r="A282" s="107"/>
      <c r="B282" s="108"/>
      <c r="C282" s="108"/>
      <c r="D282" s="108"/>
      <c r="E282" s="10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Format="false" ht="16.5" hidden="false" customHeight="true" outlineLevel="0" collapsed="false">
      <c r="A283" s="107"/>
      <c r="B283" s="108"/>
      <c r="C283" s="108"/>
      <c r="D283" s="108"/>
      <c r="E283" s="10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Format="false" ht="16.5" hidden="false" customHeight="true" outlineLevel="0" collapsed="false">
      <c r="A284" s="107"/>
      <c r="B284" s="108"/>
      <c r="C284" s="108"/>
      <c r="D284" s="108"/>
      <c r="E284" s="10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Format="false" ht="16.5" hidden="false" customHeight="true" outlineLevel="0" collapsed="false">
      <c r="A285" s="107"/>
      <c r="B285" s="108"/>
      <c r="C285" s="108"/>
      <c r="D285" s="108"/>
      <c r="E285" s="10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Format="false" ht="16.5" hidden="false" customHeight="true" outlineLevel="0" collapsed="false">
      <c r="A286" s="107"/>
      <c r="B286" s="108"/>
      <c r="C286" s="108"/>
      <c r="D286" s="108"/>
      <c r="E286" s="10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Format="false" ht="16.5" hidden="false" customHeight="true" outlineLevel="0" collapsed="false">
      <c r="A287" s="107"/>
      <c r="B287" s="108"/>
      <c r="C287" s="108"/>
      <c r="D287" s="108"/>
      <c r="E287" s="10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Format="false" ht="16.5" hidden="false" customHeight="true" outlineLevel="0" collapsed="false">
      <c r="A288" s="107"/>
      <c r="B288" s="108"/>
      <c r="C288" s="108"/>
      <c r="D288" s="108"/>
      <c r="E288" s="10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Format="false" ht="16.5" hidden="false" customHeight="true" outlineLevel="0" collapsed="false">
      <c r="A289" s="107"/>
      <c r="B289" s="108"/>
      <c r="C289" s="108"/>
      <c r="D289" s="108"/>
      <c r="E289" s="10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Format="false" ht="16.5" hidden="false" customHeight="true" outlineLevel="0" collapsed="false">
      <c r="A290" s="107"/>
      <c r="B290" s="108"/>
      <c r="C290" s="108"/>
      <c r="D290" s="108"/>
      <c r="E290" s="10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Format="false" ht="16.5" hidden="false" customHeight="true" outlineLevel="0" collapsed="false">
      <c r="A291" s="107"/>
      <c r="B291" s="108"/>
      <c r="C291" s="108"/>
      <c r="D291" s="108"/>
      <c r="E291" s="10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Format="false" ht="16.5" hidden="false" customHeight="true" outlineLevel="0" collapsed="false">
      <c r="A292" s="107"/>
      <c r="B292" s="108"/>
      <c r="C292" s="108"/>
      <c r="D292" s="108"/>
      <c r="E292" s="10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Format="false" ht="16.5" hidden="false" customHeight="true" outlineLevel="0" collapsed="false">
      <c r="A293" s="107"/>
      <c r="B293" s="108"/>
      <c r="C293" s="108"/>
      <c r="D293" s="108"/>
      <c r="E293" s="10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Format="false" ht="16.5" hidden="false" customHeight="true" outlineLevel="0" collapsed="false">
      <c r="A294" s="107"/>
      <c r="B294" s="108"/>
      <c r="C294" s="108"/>
      <c r="D294" s="108"/>
      <c r="E294" s="10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Format="false" ht="16.5" hidden="false" customHeight="true" outlineLevel="0" collapsed="false">
      <c r="A295" s="107"/>
      <c r="B295" s="108"/>
      <c r="C295" s="108"/>
      <c r="D295" s="108"/>
      <c r="E295" s="10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Format="false" ht="16.5" hidden="false" customHeight="true" outlineLevel="0" collapsed="false">
      <c r="A296" s="107"/>
      <c r="B296" s="108"/>
      <c r="C296" s="108"/>
      <c r="D296" s="108"/>
      <c r="E296" s="10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Format="false" ht="16.5" hidden="false" customHeight="true" outlineLevel="0" collapsed="false">
      <c r="A297" s="107"/>
      <c r="B297" s="108"/>
      <c r="C297" s="108"/>
      <c r="D297" s="108"/>
      <c r="E297" s="10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Format="false" ht="16.5" hidden="false" customHeight="true" outlineLevel="0" collapsed="false">
      <c r="A298" s="107"/>
      <c r="B298" s="108"/>
      <c r="C298" s="108"/>
      <c r="D298" s="108"/>
      <c r="E298" s="10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Format="false" ht="16.5" hidden="false" customHeight="true" outlineLevel="0" collapsed="false">
      <c r="A299" s="107"/>
      <c r="B299" s="108"/>
      <c r="C299" s="108"/>
      <c r="D299" s="108"/>
      <c r="E299" s="10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Format="false" ht="16.5" hidden="false" customHeight="true" outlineLevel="0" collapsed="false">
      <c r="A300" s="107"/>
      <c r="B300" s="108"/>
      <c r="C300" s="108"/>
      <c r="D300" s="108"/>
      <c r="E300" s="10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Format="false" ht="16.5" hidden="false" customHeight="true" outlineLevel="0" collapsed="false">
      <c r="A301" s="107"/>
      <c r="B301" s="108"/>
      <c r="C301" s="108"/>
      <c r="D301" s="108"/>
      <c r="E301" s="10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Format="false" ht="16.5" hidden="false" customHeight="true" outlineLevel="0" collapsed="false">
      <c r="A302" s="107"/>
      <c r="B302" s="108"/>
      <c r="C302" s="108"/>
      <c r="D302" s="108"/>
      <c r="E302" s="10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Format="false" ht="16.5" hidden="false" customHeight="true" outlineLevel="0" collapsed="false">
      <c r="A303" s="107"/>
      <c r="B303" s="108"/>
      <c r="C303" s="108"/>
      <c r="D303" s="108"/>
      <c r="E303" s="10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Format="false" ht="16.5" hidden="false" customHeight="true" outlineLevel="0" collapsed="false">
      <c r="A304" s="107"/>
      <c r="B304" s="108"/>
      <c r="C304" s="108"/>
      <c r="D304" s="108"/>
      <c r="E304" s="10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Format="false" ht="16.5" hidden="false" customHeight="true" outlineLevel="0" collapsed="false">
      <c r="A305" s="107"/>
      <c r="B305" s="108"/>
      <c r="C305" s="108"/>
      <c r="D305" s="108"/>
      <c r="E305" s="10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Format="false" ht="16.5" hidden="false" customHeight="true" outlineLevel="0" collapsed="false">
      <c r="A306" s="107"/>
      <c r="B306" s="108"/>
      <c r="C306" s="108"/>
      <c r="D306" s="108"/>
      <c r="E306" s="10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Format="false" ht="16.5" hidden="false" customHeight="true" outlineLevel="0" collapsed="false">
      <c r="A307" s="107"/>
      <c r="B307" s="108"/>
      <c r="C307" s="108"/>
      <c r="D307" s="108"/>
      <c r="E307" s="10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Format="false" ht="16.5" hidden="false" customHeight="true" outlineLevel="0" collapsed="false">
      <c r="A308" s="107"/>
      <c r="B308" s="108"/>
      <c r="C308" s="108"/>
      <c r="D308" s="108"/>
      <c r="E308" s="10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Format="false" ht="16.5" hidden="false" customHeight="true" outlineLevel="0" collapsed="false">
      <c r="A309" s="107"/>
      <c r="B309" s="108"/>
      <c r="C309" s="108"/>
      <c r="D309" s="108"/>
      <c r="E309" s="10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Format="false" ht="16.5" hidden="false" customHeight="true" outlineLevel="0" collapsed="false">
      <c r="A310" s="107"/>
      <c r="B310" s="108"/>
      <c r="C310" s="108"/>
      <c r="D310" s="108"/>
      <c r="E310" s="10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Format="false" ht="16.5" hidden="false" customHeight="true" outlineLevel="0" collapsed="false">
      <c r="A311" s="107"/>
      <c r="B311" s="108"/>
      <c r="C311" s="108"/>
      <c r="D311" s="108"/>
      <c r="E311" s="10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Format="false" ht="16.5" hidden="false" customHeight="true" outlineLevel="0" collapsed="false">
      <c r="A312" s="107"/>
      <c r="B312" s="108"/>
      <c r="C312" s="108"/>
      <c r="D312" s="108"/>
      <c r="E312" s="10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Format="false" ht="16.5" hidden="false" customHeight="true" outlineLevel="0" collapsed="false">
      <c r="A313" s="107"/>
      <c r="B313" s="108"/>
      <c r="C313" s="108"/>
      <c r="D313" s="108"/>
      <c r="E313" s="10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Format="false" ht="16.5" hidden="false" customHeight="true" outlineLevel="0" collapsed="false">
      <c r="A314" s="107"/>
      <c r="B314" s="108"/>
      <c r="C314" s="108"/>
      <c r="D314" s="108"/>
      <c r="E314" s="10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Format="false" ht="16.5" hidden="false" customHeight="true" outlineLevel="0" collapsed="false">
      <c r="A315" s="107"/>
      <c r="B315" s="108"/>
      <c r="C315" s="108"/>
      <c r="D315" s="108"/>
      <c r="E315" s="10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Format="false" ht="16.5" hidden="false" customHeight="true" outlineLevel="0" collapsed="false">
      <c r="A316" s="107"/>
      <c r="B316" s="108"/>
      <c r="C316" s="108"/>
      <c r="D316" s="108"/>
      <c r="E316" s="10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Format="false" ht="16.5" hidden="false" customHeight="true" outlineLevel="0" collapsed="false">
      <c r="A317" s="107"/>
      <c r="B317" s="108"/>
      <c r="C317" s="108"/>
      <c r="D317" s="108"/>
      <c r="E317" s="10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Format="false" ht="16.5" hidden="false" customHeight="true" outlineLevel="0" collapsed="false">
      <c r="A318" s="107"/>
      <c r="B318" s="108"/>
      <c r="C318" s="108"/>
      <c r="D318" s="108"/>
      <c r="E318" s="10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Format="false" ht="16.5" hidden="false" customHeight="true" outlineLevel="0" collapsed="false">
      <c r="A319" s="107"/>
      <c r="B319" s="108"/>
      <c r="C319" s="108"/>
      <c r="D319" s="108"/>
      <c r="E319" s="10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Format="false" ht="16.5" hidden="false" customHeight="true" outlineLevel="0" collapsed="false">
      <c r="A320" s="107"/>
      <c r="B320" s="108"/>
      <c r="C320" s="108"/>
      <c r="D320" s="108"/>
      <c r="E320" s="10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Format="false" ht="16.5" hidden="false" customHeight="true" outlineLevel="0" collapsed="false">
      <c r="A321" s="107"/>
      <c r="B321" s="108"/>
      <c r="C321" s="108"/>
      <c r="D321" s="108"/>
      <c r="E321" s="10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Format="false" ht="16.5" hidden="false" customHeight="true" outlineLevel="0" collapsed="false">
      <c r="A322" s="107"/>
      <c r="B322" s="108"/>
      <c r="C322" s="108"/>
      <c r="D322" s="108"/>
      <c r="E322" s="10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Format="false" ht="16.5" hidden="false" customHeight="true" outlineLevel="0" collapsed="false">
      <c r="A323" s="107"/>
      <c r="B323" s="108"/>
      <c r="C323" s="108"/>
      <c r="D323" s="108"/>
      <c r="E323" s="10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Format="false" ht="16.5" hidden="false" customHeight="true" outlineLevel="0" collapsed="false">
      <c r="A324" s="107"/>
      <c r="B324" s="108"/>
      <c r="C324" s="108"/>
      <c r="D324" s="108"/>
      <c r="E324" s="10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Format="false" ht="16.5" hidden="false" customHeight="true" outlineLevel="0" collapsed="false">
      <c r="A325" s="107"/>
      <c r="B325" s="108"/>
      <c r="C325" s="108"/>
      <c r="D325" s="108"/>
      <c r="E325" s="10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Format="false" ht="16.5" hidden="false" customHeight="true" outlineLevel="0" collapsed="false">
      <c r="A326" s="107"/>
      <c r="B326" s="108"/>
      <c r="C326" s="108"/>
      <c r="D326" s="108"/>
      <c r="E326" s="10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Format="false" ht="16.5" hidden="false" customHeight="true" outlineLevel="0" collapsed="false">
      <c r="A327" s="107"/>
      <c r="B327" s="108"/>
      <c r="C327" s="108"/>
      <c r="D327" s="108"/>
      <c r="E327" s="10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Format="false" ht="16.5" hidden="false" customHeight="true" outlineLevel="0" collapsed="false">
      <c r="A328" s="107"/>
      <c r="B328" s="108"/>
      <c r="C328" s="108"/>
      <c r="D328" s="108"/>
      <c r="E328" s="10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Format="false" ht="16.5" hidden="false" customHeight="true" outlineLevel="0" collapsed="false">
      <c r="A329" s="107"/>
      <c r="B329" s="108"/>
      <c r="C329" s="108"/>
      <c r="D329" s="108"/>
      <c r="E329" s="10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Format="false" ht="16.5" hidden="false" customHeight="true" outlineLevel="0" collapsed="false">
      <c r="A330" s="107"/>
      <c r="B330" s="108"/>
      <c r="C330" s="108"/>
      <c r="D330" s="108"/>
      <c r="E330" s="10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Format="false" ht="16.5" hidden="false" customHeight="true" outlineLevel="0" collapsed="false">
      <c r="A331" s="107"/>
      <c r="B331" s="108"/>
      <c r="C331" s="108"/>
      <c r="D331" s="108"/>
      <c r="E331" s="10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Format="false" ht="16.5" hidden="false" customHeight="true" outlineLevel="0" collapsed="false">
      <c r="A332" s="107"/>
      <c r="B332" s="108"/>
      <c r="C332" s="108"/>
      <c r="D332" s="108"/>
      <c r="E332" s="10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Format="false" ht="16.5" hidden="false" customHeight="true" outlineLevel="0" collapsed="false">
      <c r="A333" s="107"/>
      <c r="B333" s="108"/>
      <c r="C333" s="108"/>
      <c r="D333" s="108"/>
      <c r="E333" s="10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Format="false" ht="16.5" hidden="false" customHeight="true" outlineLevel="0" collapsed="false">
      <c r="A334" s="107"/>
      <c r="B334" s="108"/>
      <c r="C334" s="108"/>
      <c r="D334" s="108"/>
      <c r="E334" s="10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Format="false" ht="16.5" hidden="false" customHeight="true" outlineLevel="0" collapsed="false">
      <c r="A335" s="107"/>
      <c r="B335" s="108"/>
      <c r="C335" s="108"/>
      <c r="D335" s="108"/>
      <c r="E335" s="10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Format="false" ht="16.5" hidden="false" customHeight="true" outlineLevel="0" collapsed="false">
      <c r="A336" s="107"/>
      <c r="B336" s="108"/>
      <c r="C336" s="108"/>
      <c r="D336" s="108"/>
      <c r="E336" s="10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Format="false" ht="16.5" hidden="false" customHeight="true" outlineLevel="0" collapsed="false">
      <c r="A337" s="107"/>
      <c r="B337" s="108"/>
      <c r="C337" s="108"/>
      <c r="D337" s="108"/>
      <c r="E337" s="10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Format="false" ht="16.5" hidden="false" customHeight="true" outlineLevel="0" collapsed="false">
      <c r="A338" s="107"/>
      <c r="B338" s="108"/>
      <c r="C338" s="108"/>
      <c r="D338" s="108"/>
      <c r="E338" s="10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Format="false" ht="16.5" hidden="false" customHeight="true" outlineLevel="0" collapsed="false">
      <c r="A339" s="107"/>
      <c r="B339" s="108"/>
      <c r="C339" s="108"/>
      <c r="D339" s="108"/>
      <c r="E339" s="10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Format="false" ht="16.5" hidden="false" customHeight="true" outlineLevel="0" collapsed="false">
      <c r="A340" s="107"/>
      <c r="B340" s="108"/>
      <c r="C340" s="108"/>
      <c r="D340" s="108"/>
      <c r="E340" s="10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Format="false" ht="16.5" hidden="false" customHeight="true" outlineLevel="0" collapsed="false">
      <c r="A341" s="107"/>
      <c r="B341" s="108"/>
      <c r="C341" s="108"/>
      <c r="D341" s="108"/>
      <c r="E341" s="10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Format="false" ht="16.5" hidden="false" customHeight="true" outlineLevel="0" collapsed="false">
      <c r="A342" s="107"/>
      <c r="B342" s="108"/>
      <c r="C342" s="108"/>
      <c r="D342" s="108"/>
      <c r="E342" s="10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Format="false" ht="16.5" hidden="false" customHeight="true" outlineLevel="0" collapsed="false">
      <c r="A343" s="107"/>
      <c r="B343" s="108"/>
      <c r="C343" s="108"/>
      <c r="D343" s="108"/>
      <c r="E343" s="10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Format="false" ht="16.5" hidden="false" customHeight="true" outlineLevel="0" collapsed="false">
      <c r="A344" s="107"/>
      <c r="B344" s="108"/>
      <c r="C344" s="108"/>
      <c r="D344" s="108"/>
      <c r="E344" s="10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Format="false" ht="16.5" hidden="false" customHeight="true" outlineLevel="0" collapsed="false">
      <c r="A345" s="107"/>
      <c r="B345" s="108"/>
      <c r="C345" s="108"/>
      <c r="D345" s="108"/>
      <c r="E345" s="10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Format="false" ht="16.5" hidden="false" customHeight="true" outlineLevel="0" collapsed="false">
      <c r="A346" s="107"/>
      <c r="B346" s="108"/>
      <c r="C346" s="108"/>
      <c r="D346" s="108"/>
      <c r="E346" s="10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Format="false" ht="16.5" hidden="false" customHeight="true" outlineLevel="0" collapsed="false">
      <c r="A347" s="107"/>
      <c r="B347" s="108"/>
      <c r="C347" s="108"/>
      <c r="D347" s="108"/>
      <c r="E347" s="10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Format="false" ht="16.5" hidden="false" customHeight="true" outlineLevel="0" collapsed="false">
      <c r="A348" s="107"/>
      <c r="B348" s="108"/>
      <c r="C348" s="108"/>
      <c r="D348" s="108"/>
      <c r="E348" s="10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Format="false" ht="16.5" hidden="false" customHeight="true" outlineLevel="0" collapsed="false">
      <c r="A349" s="107"/>
      <c r="B349" s="108"/>
      <c r="C349" s="108"/>
      <c r="D349" s="108"/>
      <c r="E349" s="10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Format="false" ht="16.5" hidden="false" customHeight="true" outlineLevel="0" collapsed="false">
      <c r="A350" s="107"/>
      <c r="B350" s="108"/>
      <c r="C350" s="108"/>
      <c r="D350" s="108"/>
      <c r="E350" s="10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Format="false" ht="16.5" hidden="false" customHeight="true" outlineLevel="0" collapsed="false">
      <c r="A351" s="107"/>
      <c r="B351" s="108"/>
      <c r="C351" s="108"/>
      <c r="D351" s="108"/>
      <c r="E351" s="10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Format="false" ht="16.5" hidden="false" customHeight="true" outlineLevel="0" collapsed="false">
      <c r="A352" s="107"/>
      <c r="B352" s="108"/>
      <c r="C352" s="108"/>
      <c r="D352" s="108"/>
      <c r="E352" s="10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Format="false" ht="16.5" hidden="false" customHeight="true" outlineLevel="0" collapsed="false">
      <c r="A353" s="107"/>
      <c r="B353" s="108"/>
      <c r="C353" s="108"/>
      <c r="D353" s="108"/>
      <c r="E353" s="10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Format="false" ht="16.5" hidden="false" customHeight="true" outlineLevel="0" collapsed="false">
      <c r="A354" s="107"/>
      <c r="B354" s="108"/>
      <c r="C354" s="108"/>
      <c r="D354" s="108"/>
      <c r="E354" s="10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Format="false" ht="16.5" hidden="false" customHeight="true" outlineLevel="0" collapsed="false">
      <c r="A355" s="107"/>
      <c r="B355" s="108"/>
      <c r="C355" s="108"/>
      <c r="D355" s="108"/>
      <c r="E355" s="10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Format="false" ht="16.5" hidden="false" customHeight="true" outlineLevel="0" collapsed="false">
      <c r="A356" s="107"/>
      <c r="B356" s="108"/>
      <c r="C356" s="108"/>
      <c r="D356" s="108"/>
      <c r="E356" s="10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Format="false" ht="16.5" hidden="false" customHeight="true" outlineLevel="0" collapsed="false">
      <c r="A357" s="107"/>
      <c r="B357" s="108"/>
      <c r="C357" s="108"/>
      <c r="D357" s="108"/>
      <c r="E357" s="10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Format="false" ht="16.5" hidden="false" customHeight="true" outlineLevel="0" collapsed="false">
      <c r="A358" s="107"/>
      <c r="B358" s="108"/>
      <c r="C358" s="108"/>
      <c r="D358" s="108"/>
      <c r="E358" s="10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Format="false" ht="16.5" hidden="false" customHeight="true" outlineLevel="0" collapsed="false">
      <c r="A359" s="107"/>
      <c r="B359" s="108"/>
      <c r="C359" s="108"/>
      <c r="D359" s="108"/>
      <c r="E359" s="10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Format="false" ht="16.5" hidden="false" customHeight="true" outlineLevel="0" collapsed="false">
      <c r="A360" s="107"/>
      <c r="B360" s="108"/>
      <c r="C360" s="108"/>
      <c r="D360" s="108"/>
      <c r="E360" s="10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Format="false" ht="16.5" hidden="false" customHeight="true" outlineLevel="0" collapsed="false">
      <c r="A361" s="107"/>
      <c r="B361" s="108"/>
      <c r="C361" s="108"/>
      <c r="D361" s="108"/>
      <c r="E361" s="10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Format="false" ht="16.5" hidden="false" customHeight="true" outlineLevel="0" collapsed="false">
      <c r="A362" s="107"/>
      <c r="B362" s="108"/>
      <c r="C362" s="108"/>
      <c r="D362" s="108"/>
      <c r="E362" s="10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Format="false" ht="16.5" hidden="false" customHeight="true" outlineLevel="0" collapsed="false">
      <c r="A363" s="107"/>
      <c r="B363" s="108"/>
      <c r="C363" s="108"/>
      <c r="D363" s="108"/>
      <c r="E363" s="10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Format="false" ht="16.5" hidden="false" customHeight="true" outlineLevel="0" collapsed="false">
      <c r="A364" s="107"/>
      <c r="B364" s="108"/>
      <c r="C364" s="108"/>
      <c r="D364" s="108"/>
      <c r="E364" s="10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Format="false" ht="16.5" hidden="false" customHeight="true" outlineLevel="0" collapsed="false">
      <c r="A365" s="107"/>
      <c r="B365" s="108"/>
      <c r="C365" s="108"/>
      <c r="D365" s="108"/>
      <c r="E365" s="10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Format="false" ht="16.5" hidden="false" customHeight="true" outlineLevel="0" collapsed="false">
      <c r="A366" s="107"/>
      <c r="B366" s="108"/>
      <c r="C366" s="108"/>
      <c r="D366" s="108"/>
      <c r="E366" s="10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Format="false" ht="16.5" hidden="false" customHeight="true" outlineLevel="0" collapsed="false">
      <c r="A367" s="107"/>
      <c r="B367" s="108"/>
      <c r="C367" s="108"/>
      <c r="D367" s="108"/>
      <c r="E367" s="10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Format="false" ht="16.5" hidden="false" customHeight="true" outlineLevel="0" collapsed="false">
      <c r="A368" s="107"/>
      <c r="B368" s="108"/>
      <c r="C368" s="108"/>
      <c r="D368" s="108"/>
      <c r="E368" s="10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Format="false" ht="16.5" hidden="false" customHeight="true" outlineLevel="0" collapsed="false">
      <c r="A369" s="107"/>
      <c r="B369" s="108"/>
      <c r="C369" s="108"/>
      <c r="D369" s="108"/>
      <c r="E369" s="10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Format="false" ht="16.5" hidden="false" customHeight="true" outlineLevel="0" collapsed="false">
      <c r="A370" s="107"/>
      <c r="B370" s="108"/>
      <c r="C370" s="108"/>
      <c r="D370" s="108"/>
      <c r="E370" s="10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Format="false" ht="16.5" hidden="false" customHeight="true" outlineLevel="0" collapsed="false">
      <c r="A371" s="107"/>
      <c r="B371" s="108"/>
      <c r="C371" s="108"/>
      <c r="D371" s="108"/>
      <c r="E371" s="10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Format="false" ht="16.5" hidden="false" customHeight="true" outlineLevel="0" collapsed="false">
      <c r="A372" s="107"/>
      <c r="B372" s="108"/>
      <c r="C372" s="108"/>
      <c r="D372" s="108"/>
      <c r="E372" s="10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Format="false" ht="16.5" hidden="false" customHeight="true" outlineLevel="0" collapsed="false">
      <c r="A373" s="107"/>
      <c r="B373" s="108"/>
      <c r="C373" s="108"/>
      <c r="D373" s="108"/>
      <c r="E373" s="10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Format="false" ht="16.5" hidden="false" customHeight="true" outlineLevel="0" collapsed="false">
      <c r="A374" s="107"/>
      <c r="B374" s="108"/>
      <c r="C374" s="108"/>
      <c r="D374" s="108"/>
      <c r="E374" s="10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Format="false" ht="16.5" hidden="false" customHeight="true" outlineLevel="0" collapsed="false">
      <c r="A375" s="107"/>
      <c r="B375" s="108"/>
      <c r="C375" s="108"/>
      <c r="D375" s="108"/>
      <c r="E375" s="10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Format="false" ht="16.5" hidden="false" customHeight="true" outlineLevel="0" collapsed="false">
      <c r="A376" s="107"/>
      <c r="B376" s="108"/>
      <c r="C376" s="108"/>
      <c r="D376" s="108"/>
      <c r="E376" s="10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Format="false" ht="16.5" hidden="false" customHeight="true" outlineLevel="0" collapsed="false">
      <c r="A377" s="107"/>
      <c r="B377" s="108"/>
      <c r="C377" s="108"/>
      <c r="D377" s="108"/>
      <c r="E377" s="10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Format="false" ht="16.5" hidden="false" customHeight="true" outlineLevel="0" collapsed="false">
      <c r="A378" s="107"/>
      <c r="B378" s="108"/>
      <c r="C378" s="108"/>
      <c r="D378" s="108"/>
      <c r="E378" s="10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Format="false" ht="16.5" hidden="false" customHeight="true" outlineLevel="0" collapsed="false">
      <c r="A379" s="107"/>
      <c r="B379" s="108"/>
      <c r="C379" s="108"/>
      <c r="D379" s="108"/>
      <c r="E379" s="10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Format="false" ht="16.5" hidden="false" customHeight="true" outlineLevel="0" collapsed="false">
      <c r="A380" s="107"/>
      <c r="B380" s="108"/>
      <c r="C380" s="108"/>
      <c r="D380" s="108"/>
      <c r="E380" s="10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Format="false" ht="16.5" hidden="false" customHeight="true" outlineLevel="0" collapsed="false">
      <c r="A381" s="107"/>
      <c r="B381" s="108"/>
      <c r="C381" s="108"/>
      <c r="D381" s="108"/>
      <c r="E381" s="10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Format="false" ht="16.5" hidden="false" customHeight="true" outlineLevel="0" collapsed="false">
      <c r="A382" s="107"/>
      <c r="B382" s="108"/>
      <c r="C382" s="108"/>
      <c r="D382" s="108"/>
      <c r="E382" s="10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Format="false" ht="16.5" hidden="false" customHeight="true" outlineLevel="0" collapsed="false">
      <c r="A383" s="107"/>
      <c r="B383" s="108"/>
      <c r="C383" s="108"/>
      <c r="D383" s="108"/>
      <c r="E383" s="10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Format="false" ht="16.5" hidden="false" customHeight="true" outlineLevel="0" collapsed="false">
      <c r="A384" s="107"/>
      <c r="B384" s="108"/>
      <c r="C384" s="108"/>
      <c r="D384" s="108"/>
      <c r="E384" s="10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Format="false" ht="16.5" hidden="false" customHeight="true" outlineLevel="0" collapsed="false">
      <c r="A385" s="107"/>
      <c r="B385" s="108"/>
      <c r="C385" s="108"/>
      <c r="D385" s="108"/>
      <c r="E385" s="10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Format="false" ht="16.5" hidden="false" customHeight="true" outlineLevel="0" collapsed="false">
      <c r="A386" s="107"/>
      <c r="B386" s="108"/>
      <c r="C386" s="108"/>
      <c r="D386" s="108"/>
      <c r="E386" s="10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Format="false" ht="16.5" hidden="false" customHeight="true" outlineLevel="0" collapsed="false">
      <c r="A387" s="107"/>
      <c r="B387" s="108"/>
      <c r="C387" s="108"/>
      <c r="D387" s="108"/>
      <c r="E387" s="10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Format="false" ht="16.5" hidden="false" customHeight="true" outlineLevel="0" collapsed="false">
      <c r="A388" s="107"/>
      <c r="B388" s="108"/>
      <c r="C388" s="108"/>
      <c r="D388" s="108"/>
      <c r="E388" s="10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Format="false" ht="16.5" hidden="false" customHeight="true" outlineLevel="0" collapsed="false">
      <c r="A389" s="107"/>
      <c r="B389" s="108"/>
      <c r="C389" s="108"/>
      <c r="D389" s="108"/>
      <c r="E389" s="10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Format="false" ht="16.5" hidden="false" customHeight="true" outlineLevel="0" collapsed="false">
      <c r="A390" s="107"/>
      <c r="B390" s="108"/>
      <c r="C390" s="108"/>
      <c r="D390" s="108"/>
      <c r="E390" s="10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Format="false" ht="16.5" hidden="false" customHeight="true" outlineLevel="0" collapsed="false">
      <c r="A391" s="107"/>
      <c r="B391" s="108"/>
      <c r="C391" s="108"/>
      <c r="D391" s="108"/>
      <c r="E391" s="10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Format="false" ht="16.5" hidden="false" customHeight="true" outlineLevel="0" collapsed="false">
      <c r="A392" s="107"/>
      <c r="B392" s="108"/>
      <c r="C392" s="108"/>
      <c r="D392" s="108"/>
      <c r="E392" s="10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Format="false" ht="16.5" hidden="false" customHeight="true" outlineLevel="0" collapsed="false">
      <c r="A393" s="107"/>
      <c r="B393" s="108"/>
      <c r="C393" s="108"/>
      <c r="D393" s="108"/>
      <c r="E393" s="10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Format="false" ht="16.5" hidden="false" customHeight="true" outlineLevel="0" collapsed="false">
      <c r="A394" s="107"/>
      <c r="B394" s="108"/>
      <c r="C394" s="108"/>
      <c r="D394" s="108"/>
      <c r="E394" s="10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Format="false" ht="16.5" hidden="false" customHeight="true" outlineLevel="0" collapsed="false">
      <c r="A395" s="107"/>
      <c r="B395" s="108"/>
      <c r="C395" s="108"/>
      <c r="D395" s="108"/>
      <c r="E395" s="10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Format="false" ht="16.5" hidden="false" customHeight="true" outlineLevel="0" collapsed="false">
      <c r="A396" s="107"/>
      <c r="B396" s="108"/>
      <c r="C396" s="108"/>
      <c r="D396" s="108"/>
      <c r="E396" s="10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Format="false" ht="16.5" hidden="false" customHeight="true" outlineLevel="0" collapsed="false">
      <c r="A397" s="107"/>
      <c r="B397" s="108"/>
      <c r="C397" s="108"/>
      <c r="D397" s="108"/>
      <c r="E397" s="10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Format="false" ht="16.5" hidden="false" customHeight="true" outlineLevel="0" collapsed="false">
      <c r="A398" s="107"/>
      <c r="B398" s="108"/>
      <c r="C398" s="108"/>
      <c r="D398" s="108"/>
      <c r="E398" s="10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Format="false" ht="16.5" hidden="false" customHeight="true" outlineLevel="0" collapsed="false">
      <c r="A399" s="107"/>
      <c r="B399" s="108"/>
      <c r="C399" s="108"/>
      <c r="D399" s="108"/>
      <c r="E399" s="10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Format="false" ht="16.5" hidden="false" customHeight="true" outlineLevel="0" collapsed="false">
      <c r="A400" s="107"/>
      <c r="B400" s="108"/>
      <c r="C400" s="108"/>
      <c r="D400" s="108"/>
      <c r="E400" s="10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Format="false" ht="16.5" hidden="false" customHeight="true" outlineLevel="0" collapsed="false">
      <c r="A401" s="107"/>
      <c r="B401" s="108"/>
      <c r="C401" s="108"/>
      <c r="D401" s="108"/>
      <c r="E401" s="10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Format="false" ht="16.5" hidden="false" customHeight="true" outlineLevel="0" collapsed="false">
      <c r="A402" s="107"/>
      <c r="B402" s="108"/>
      <c r="C402" s="108"/>
      <c r="D402" s="108"/>
      <c r="E402" s="10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Format="false" ht="16.5" hidden="false" customHeight="true" outlineLevel="0" collapsed="false">
      <c r="A403" s="107"/>
      <c r="B403" s="108"/>
      <c r="C403" s="108"/>
      <c r="D403" s="108"/>
      <c r="E403" s="10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Format="false" ht="16.5" hidden="false" customHeight="true" outlineLevel="0" collapsed="false">
      <c r="A404" s="107"/>
      <c r="B404" s="108"/>
      <c r="C404" s="108"/>
      <c r="D404" s="108"/>
      <c r="E404" s="10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Format="false" ht="16.5" hidden="false" customHeight="true" outlineLevel="0" collapsed="false">
      <c r="A405" s="107"/>
      <c r="B405" s="108"/>
      <c r="C405" s="108"/>
      <c r="D405" s="108"/>
      <c r="E405" s="10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Format="false" ht="16.5" hidden="false" customHeight="true" outlineLevel="0" collapsed="false">
      <c r="A406" s="107"/>
      <c r="B406" s="108"/>
      <c r="C406" s="108"/>
      <c r="D406" s="108"/>
      <c r="E406" s="10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Format="false" ht="16.5" hidden="false" customHeight="true" outlineLevel="0" collapsed="false">
      <c r="A407" s="107"/>
      <c r="B407" s="108"/>
      <c r="C407" s="108"/>
      <c r="D407" s="108"/>
      <c r="E407" s="10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Format="false" ht="16.5" hidden="false" customHeight="true" outlineLevel="0" collapsed="false">
      <c r="A408" s="107"/>
      <c r="B408" s="108"/>
      <c r="C408" s="108"/>
      <c r="D408" s="108"/>
      <c r="E408" s="10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Format="false" ht="16.5" hidden="false" customHeight="true" outlineLevel="0" collapsed="false">
      <c r="A409" s="107"/>
      <c r="B409" s="108"/>
      <c r="C409" s="108"/>
      <c r="D409" s="108"/>
      <c r="E409" s="10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Format="false" ht="16.5" hidden="false" customHeight="true" outlineLevel="0" collapsed="false">
      <c r="A410" s="107"/>
      <c r="B410" s="108"/>
      <c r="C410" s="108"/>
      <c r="D410" s="108"/>
      <c r="E410" s="10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Format="false" ht="16.5" hidden="false" customHeight="true" outlineLevel="0" collapsed="false">
      <c r="A411" s="107"/>
      <c r="B411" s="108"/>
      <c r="C411" s="108"/>
      <c r="D411" s="108"/>
      <c r="E411" s="10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Format="false" ht="16.5" hidden="false" customHeight="true" outlineLevel="0" collapsed="false">
      <c r="A412" s="107"/>
      <c r="B412" s="108"/>
      <c r="C412" s="108"/>
      <c r="D412" s="108"/>
      <c r="E412" s="10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Format="false" ht="16.5" hidden="false" customHeight="true" outlineLevel="0" collapsed="false">
      <c r="A413" s="107"/>
      <c r="B413" s="108"/>
      <c r="C413" s="108"/>
      <c r="D413" s="108"/>
      <c r="E413" s="10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Format="false" ht="16.5" hidden="false" customHeight="true" outlineLevel="0" collapsed="false">
      <c r="A414" s="107"/>
      <c r="B414" s="108"/>
      <c r="C414" s="108"/>
      <c r="D414" s="108"/>
      <c r="E414" s="10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Format="false" ht="16.5" hidden="false" customHeight="true" outlineLevel="0" collapsed="false">
      <c r="A415" s="107"/>
      <c r="B415" s="108"/>
      <c r="C415" s="108"/>
      <c r="D415" s="108"/>
      <c r="E415" s="10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Format="false" ht="16.5" hidden="false" customHeight="true" outlineLevel="0" collapsed="false">
      <c r="A416" s="107"/>
      <c r="B416" s="108"/>
      <c r="C416" s="108"/>
      <c r="D416" s="108"/>
      <c r="E416" s="10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Format="false" ht="16.5" hidden="false" customHeight="true" outlineLevel="0" collapsed="false">
      <c r="A417" s="107"/>
      <c r="B417" s="108"/>
      <c r="C417" s="108"/>
      <c r="D417" s="108"/>
      <c r="E417" s="10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Format="false" ht="16.5" hidden="false" customHeight="true" outlineLevel="0" collapsed="false">
      <c r="A418" s="107"/>
      <c r="B418" s="108"/>
      <c r="C418" s="108"/>
      <c r="D418" s="108"/>
      <c r="E418" s="10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Format="false" ht="16.5" hidden="false" customHeight="true" outlineLevel="0" collapsed="false">
      <c r="A419" s="107"/>
      <c r="B419" s="108"/>
      <c r="C419" s="108"/>
      <c r="D419" s="108"/>
      <c r="E419" s="10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Format="false" ht="16.5" hidden="false" customHeight="true" outlineLevel="0" collapsed="false">
      <c r="A420" s="107"/>
      <c r="B420" s="108"/>
      <c r="C420" s="108"/>
      <c r="D420" s="108"/>
      <c r="E420" s="10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Format="false" ht="16.5" hidden="false" customHeight="true" outlineLevel="0" collapsed="false">
      <c r="A421" s="107"/>
      <c r="B421" s="108"/>
      <c r="C421" s="108"/>
      <c r="D421" s="108"/>
      <c r="E421" s="10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Format="false" ht="16.5" hidden="false" customHeight="true" outlineLevel="0" collapsed="false">
      <c r="A422" s="107"/>
      <c r="B422" s="108"/>
      <c r="C422" s="108"/>
      <c r="D422" s="108"/>
      <c r="E422" s="10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Format="false" ht="16.5" hidden="false" customHeight="true" outlineLevel="0" collapsed="false">
      <c r="A423" s="107"/>
      <c r="B423" s="108"/>
      <c r="C423" s="108"/>
      <c r="D423" s="108"/>
      <c r="E423" s="10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Format="false" ht="16.5" hidden="false" customHeight="true" outlineLevel="0" collapsed="false">
      <c r="A424" s="107"/>
      <c r="B424" s="108"/>
      <c r="C424" s="108"/>
      <c r="D424" s="108"/>
      <c r="E424" s="10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Format="false" ht="16.5" hidden="false" customHeight="true" outlineLevel="0" collapsed="false">
      <c r="A425" s="107"/>
      <c r="B425" s="108"/>
      <c r="C425" s="108"/>
      <c r="D425" s="108"/>
      <c r="E425" s="10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Format="false" ht="16.5" hidden="false" customHeight="true" outlineLevel="0" collapsed="false">
      <c r="A426" s="107"/>
      <c r="B426" s="108"/>
      <c r="C426" s="108"/>
      <c r="D426" s="108"/>
      <c r="E426" s="10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Format="false" ht="16.5" hidden="false" customHeight="true" outlineLevel="0" collapsed="false">
      <c r="A427" s="107"/>
      <c r="B427" s="108"/>
      <c r="C427" s="108"/>
      <c r="D427" s="108"/>
      <c r="E427" s="10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Format="false" ht="16.5" hidden="false" customHeight="true" outlineLevel="0" collapsed="false">
      <c r="A428" s="107"/>
      <c r="B428" s="108"/>
      <c r="C428" s="108"/>
      <c r="D428" s="108"/>
      <c r="E428" s="10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Format="false" ht="16.5" hidden="false" customHeight="true" outlineLevel="0" collapsed="false">
      <c r="A429" s="107"/>
      <c r="B429" s="108"/>
      <c r="C429" s="108"/>
      <c r="D429" s="108"/>
      <c r="E429" s="10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Format="false" ht="16.5" hidden="false" customHeight="true" outlineLevel="0" collapsed="false">
      <c r="A430" s="107"/>
      <c r="B430" s="108"/>
      <c r="C430" s="108"/>
      <c r="D430" s="108"/>
      <c r="E430" s="10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Format="false" ht="16.5" hidden="false" customHeight="true" outlineLevel="0" collapsed="false">
      <c r="A431" s="107"/>
      <c r="B431" s="108"/>
      <c r="C431" s="108"/>
      <c r="D431" s="108"/>
      <c r="E431" s="10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Format="false" ht="16.5" hidden="false" customHeight="true" outlineLevel="0" collapsed="false">
      <c r="A432" s="107"/>
      <c r="B432" s="108"/>
      <c r="C432" s="108"/>
      <c r="D432" s="108"/>
      <c r="E432" s="10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Format="false" ht="16.5" hidden="false" customHeight="true" outlineLevel="0" collapsed="false">
      <c r="A433" s="107"/>
      <c r="B433" s="108"/>
      <c r="C433" s="108"/>
      <c r="D433" s="108"/>
      <c r="E433" s="10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Format="false" ht="16.5" hidden="false" customHeight="true" outlineLevel="0" collapsed="false">
      <c r="A434" s="107"/>
      <c r="B434" s="108"/>
      <c r="C434" s="108"/>
      <c r="D434" s="108"/>
      <c r="E434" s="10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Format="false" ht="16.5" hidden="false" customHeight="true" outlineLevel="0" collapsed="false">
      <c r="A435" s="107"/>
      <c r="B435" s="108"/>
      <c r="C435" s="108"/>
      <c r="D435" s="108"/>
      <c r="E435" s="10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Format="false" ht="16.5" hidden="false" customHeight="true" outlineLevel="0" collapsed="false">
      <c r="A436" s="107"/>
      <c r="B436" s="108"/>
      <c r="C436" s="108"/>
      <c r="D436" s="108"/>
      <c r="E436" s="10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Format="false" ht="16.5" hidden="false" customHeight="true" outlineLevel="0" collapsed="false">
      <c r="A437" s="107"/>
      <c r="B437" s="108"/>
      <c r="C437" s="108"/>
      <c r="D437" s="108"/>
      <c r="E437" s="10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Format="false" ht="16.5" hidden="false" customHeight="true" outlineLevel="0" collapsed="false">
      <c r="A438" s="107"/>
      <c r="B438" s="108"/>
      <c r="C438" s="108"/>
      <c r="D438" s="108"/>
      <c r="E438" s="10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Format="false" ht="16.5" hidden="false" customHeight="true" outlineLevel="0" collapsed="false">
      <c r="A439" s="107"/>
      <c r="B439" s="108"/>
      <c r="C439" s="108"/>
      <c r="D439" s="108"/>
      <c r="E439" s="10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Format="false" ht="16.5" hidden="false" customHeight="true" outlineLevel="0" collapsed="false">
      <c r="A440" s="107"/>
      <c r="B440" s="108"/>
      <c r="C440" s="108"/>
      <c r="D440" s="108"/>
      <c r="E440" s="10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Format="false" ht="16.5" hidden="false" customHeight="true" outlineLevel="0" collapsed="false">
      <c r="A441" s="107"/>
      <c r="B441" s="108"/>
      <c r="C441" s="108"/>
      <c r="D441" s="108"/>
      <c r="E441" s="10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Format="false" ht="16.5" hidden="false" customHeight="true" outlineLevel="0" collapsed="false">
      <c r="A442" s="107"/>
      <c r="B442" s="108"/>
      <c r="C442" s="108"/>
      <c r="D442" s="108"/>
      <c r="E442" s="10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Format="false" ht="16.5" hidden="false" customHeight="true" outlineLevel="0" collapsed="false">
      <c r="A443" s="107"/>
      <c r="B443" s="108"/>
      <c r="C443" s="108"/>
      <c r="D443" s="108"/>
      <c r="E443" s="10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Format="false" ht="16.5" hidden="false" customHeight="true" outlineLevel="0" collapsed="false">
      <c r="A444" s="107"/>
      <c r="B444" s="108"/>
      <c r="C444" s="108"/>
      <c r="D444" s="108"/>
      <c r="E444" s="10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Format="false" ht="16.5" hidden="false" customHeight="true" outlineLevel="0" collapsed="false">
      <c r="A445" s="107"/>
      <c r="B445" s="108"/>
      <c r="C445" s="108"/>
      <c r="D445" s="108"/>
      <c r="E445" s="10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Format="false" ht="16.5" hidden="false" customHeight="true" outlineLevel="0" collapsed="false">
      <c r="A446" s="107"/>
      <c r="B446" s="108"/>
      <c r="C446" s="108"/>
      <c r="D446" s="108"/>
      <c r="E446" s="10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Format="false" ht="16.5" hidden="false" customHeight="true" outlineLevel="0" collapsed="false">
      <c r="A447" s="107"/>
      <c r="B447" s="108"/>
      <c r="C447" s="108"/>
      <c r="D447" s="108"/>
      <c r="E447" s="10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Format="false" ht="16.5" hidden="false" customHeight="true" outlineLevel="0" collapsed="false">
      <c r="A448" s="107"/>
      <c r="B448" s="108"/>
      <c r="C448" s="108"/>
      <c r="D448" s="108"/>
      <c r="E448" s="10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Format="false" ht="16.5" hidden="false" customHeight="true" outlineLevel="0" collapsed="false">
      <c r="A449" s="107"/>
      <c r="B449" s="108"/>
      <c r="C449" s="108"/>
      <c r="D449" s="108"/>
      <c r="E449" s="10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Format="false" ht="16.5" hidden="false" customHeight="true" outlineLevel="0" collapsed="false">
      <c r="A450" s="107"/>
      <c r="B450" s="108"/>
      <c r="C450" s="108"/>
      <c r="D450" s="108"/>
      <c r="E450" s="10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Format="false" ht="16.5" hidden="false" customHeight="true" outlineLevel="0" collapsed="false">
      <c r="A451" s="107"/>
      <c r="B451" s="108"/>
      <c r="C451" s="108"/>
      <c r="D451" s="108"/>
      <c r="E451" s="10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Format="false" ht="16.5" hidden="false" customHeight="true" outlineLevel="0" collapsed="false">
      <c r="A452" s="107"/>
      <c r="B452" s="108"/>
      <c r="C452" s="108"/>
      <c r="D452" s="108"/>
      <c r="E452" s="10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Format="false" ht="16.5" hidden="false" customHeight="true" outlineLevel="0" collapsed="false">
      <c r="A453" s="107"/>
      <c r="B453" s="108"/>
      <c r="C453" s="108"/>
      <c r="D453" s="108"/>
      <c r="E453" s="10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Format="false" ht="16.5" hidden="false" customHeight="true" outlineLevel="0" collapsed="false">
      <c r="A454" s="107"/>
      <c r="B454" s="108"/>
      <c r="C454" s="108"/>
      <c r="D454" s="108"/>
      <c r="E454" s="10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Format="false" ht="16.5" hidden="false" customHeight="true" outlineLevel="0" collapsed="false">
      <c r="A455" s="107"/>
      <c r="B455" s="108"/>
      <c r="C455" s="108"/>
      <c r="D455" s="108"/>
      <c r="E455" s="10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Format="false" ht="16.5" hidden="false" customHeight="true" outlineLevel="0" collapsed="false">
      <c r="A456" s="107"/>
      <c r="B456" s="108"/>
      <c r="C456" s="108"/>
      <c r="D456" s="108"/>
      <c r="E456" s="10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Format="false" ht="16.5" hidden="false" customHeight="true" outlineLevel="0" collapsed="false">
      <c r="A457" s="107"/>
      <c r="B457" s="108"/>
      <c r="C457" s="108"/>
      <c r="D457" s="108"/>
      <c r="E457" s="10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Format="false" ht="16.5" hidden="false" customHeight="true" outlineLevel="0" collapsed="false">
      <c r="A458" s="107"/>
      <c r="B458" s="108"/>
      <c r="C458" s="108"/>
      <c r="D458" s="108"/>
      <c r="E458" s="10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Format="false" ht="16.5" hidden="false" customHeight="true" outlineLevel="0" collapsed="false">
      <c r="A459" s="107"/>
      <c r="B459" s="108"/>
      <c r="C459" s="108"/>
      <c r="D459" s="108"/>
      <c r="E459" s="10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Format="false" ht="16.5" hidden="false" customHeight="true" outlineLevel="0" collapsed="false">
      <c r="A460" s="107"/>
      <c r="B460" s="108"/>
      <c r="C460" s="108"/>
      <c r="D460" s="108"/>
      <c r="E460" s="10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Format="false" ht="16.5" hidden="false" customHeight="true" outlineLevel="0" collapsed="false">
      <c r="A461" s="107"/>
      <c r="B461" s="108"/>
      <c r="C461" s="108"/>
      <c r="D461" s="108"/>
      <c r="E461" s="10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Format="false" ht="16.5" hidden="false" customHeight="true" outlineLevel="0" collapsed="false">
      <c r="A462" s="107"/>
      <c r="B462" s="108"/>
      <c r="C462" s="108"/>
      <c r="D462" s="108"/>
      <c r="E462" s="10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Format="false" ht="16.5" hidden="false" customHeight="true" outlineLevel="0" collapsed="false">
      <c r="A463" s="107"/>
      <c r="B463" s="108"/>
      <c r="C463" s="108"/>
      <c r="D463" s="108"/>
      <c r="E463" s="10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Format="false" ht="16.5" hidden="false" customHeight="true" outlineLevel="0" collapsed="false">
      <c r="A464" s="107"/>
      <c r="B464" s="108"/>
      <c r="C464" s="108"/>
      <c r="D464" s="108"/>
      <c r="E464" s="10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Format="false" ht="16.5" hidden="false" customHeight="true" outlineLevel="0" collapsed="false">
      <c r="A465" s="107"/>
      <c r="B465" s="108"/>
      <c r="C465" s="108"/>
      <c r="D465" s="108"/>
      <c r="E465" s="10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Format="false" ht="16.5" hidden="false" customHeight="true" outlineLevel="0" collapsed="false">
      <c r="A466" s="107"/>
      <c r="B466" s="108"/>
      <c r="C466" s="108"/>
      <c r="D466" s="108"/>
      <c r="E466" s="10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Format="false" ht="16.5" hidden="false" customHeight="true" outlineLevel="0" collapsed="false">
      <c r="A467" s="107"/>
      <c r="B467" s="108"/>
      <c r="C467" s="108"/>
      <c r="D467" s="108"/>
      <c r="E467" s="10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Format="false" ht="16.5" hidden="false" customHeight="true" outlineLevel="0" collapsed="false">
      <c r="A468" s="107"/>
      <c r="B468" s="108"/>
      <c r="C468" s="108"/>
      <c r="D468" s="108"/>
      <c r="E468" s="10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Format="false" ht="16.5" hidden="false" customHeight="true" outlineLevel="0" collapsed="false">
      <c r="A469" s="107"/>
      <c r="B469" s="108"/>
      <c r="C469" s="108"/>
      <c r="D469" s="108"/>
      <c r="E469" s="10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Format="false" ht="16.5" hidden="false" customHeight="true" outlineLevel="0" collapsed="false">
      <c r="A470" s="107"/>
      <c r="B470" s="108"/>
      <c r="C470" s="108"/>
      <c r="D470" s="108"/>
      <c r="E470" s="10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Format="false" ht="16.5" hidden="false" customHeight="true" outlineLevel="0" collapsed="false">
      <c r="A471" s="107"/>
      <c r="B471" s="108"/>
      <c r="C471" s="108"/>
      <c r="D471" s="108"/>
      <c r="E471" s="10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Format="false" ht="16.5" hidden="false" customHeight="true" outlineLevel="0" collapsed="false">
      <c r="A472" s="107"/>
      <c r="B472" s="108"/>
      <c r="C472" s="108"/>
      <c r="D472" s="108"/>
      <c r="E472" s="10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Format="false" ht="16.5" hidden="false" customHeight="true" outlineLevel="0" collapsed="false">
      <c r="A473" s="107"/>
      <c r="B473" s="108"/>
      <c r="C473" s="108"/>
      <c r="D473" s="108"/>
      <c r="E473" s="10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Format="false" ht="16.5" hidden="false" customHeight="true" outlineLevel="0" collapsed="false">
      <c r="A474" s="107"/>
      <c r="B474" s="108"/>
      <c r="C474" s="108"/>
      <c r="D474" s="108"/>
      <c r="E474" s="10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Format="false" ht="16.5" hidden="false" customHeight="true" outlineLevel="0" collapsed="false">
      <c r="A475" s="107"/>
      <c r="B475" s="108"/>
      <c r="C475" s="108"/>
      <c r="D475" s="108"/>
      <c r="E475" s="10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Format="false" ht="16.5" hidden="false" customHeight="true" outlineLevel="0" collapsed="false">
      <c r="A476" s="107"/>
      <c r="B476" s="108"/>
      <c r="C476" s="108"/>
      <c r="D476" s="108"/>
      <c r="E476" s="10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Format="false" ht="16.5" hidden="false" customHeight="true" outlineLevel="0" collapsed="false">
      <c r="A477" s="107"/>
      <c r="B477" s="108"/>
      <c r="C477" s="108"/>
      <c r="D477" s="108"/>
      <c r="E477" s="10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Format="false" ht="16.5" hidden="false" customHeight="true" outlineLevel="0" collapsed="false">
      <c r="A478" s="107"/>
      <c r="B478" s="108"/>
      <c r="C478" s="108"/>
      <c r="D478" s="108"/>
      <c r="E478" s="10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Format="false" ht="16.5" hidden="false" customHeight="true" outlineLevel="0" collapsed="false">
      <c r="A479" s="107"/>
      <c r="B479" s="108"/>
      <c r="C479" s="108"/>
      <c r="D479" s="108"/>
      <c r="E479" s="10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Format="false" ht="16.5" hidden="false" customHeight="true" outlineLevel="0" collapsed="false">
      <c r="A480" s="107"/>
      <c r="B480" s="108"/>
      <c r="C480" s="108"/>
      <c r="D480" s="108"/>
      <c r="E480" s="10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Format="false" ht="16.5" hidden="false" customHeight="true" outlineLevel="0" collapsed="false">
      <c r="A481" s="107"/>
      <c r="B481" s="108"/>
      <c r="C481" s="108"/>
      <c r="D481" s="108"/>
      <c r="E481" s="10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Format="false" ht="16.5" hidden="false" customHeight="true" outlineLevel="0" collapsed="false">
      <c r="A482" s="107"/>
      <c r="B482" s="108"/>
      <c r="C482" s="108"/>
      <c r="D482" s="108"/>
      <c r="E482" s="10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Format="false" ht="16.5" hidden="false" customHeight="true" outlineLevel="0" collapsed="false">
      <c r="A483" s="107"/>
      <c r="B483" s="108"/>
      <c r="C483" s="108"/>
      <c r="D483" s="108"/>
      <c r="E483" s="10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Format="false" ht="16.5" hidden="false" customHeight="true" outlineLevel="0" collapsed="false">
      <c r="A484" s="107"/>
      <c r="B484" s="108"/>
      <c r="C484" s="108"/>
      <c r="D484" s="108"/>
      <c r="E484" s="10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Format="false" ht="16.5" hidden="false" customHeight="true" outlineLevel="0" collapsed="false">
      <c r="A485" s="107"/>
      <c r="B485" s="108"/>
      <c r="C485" s="108"/>
      <c r="D485" s="108"/>
      <c r="E485" s="10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Format="false" ht="16.5" hidden="false" customHeight="true" outlineLevel="0" collapsed="false">
      <c r="A486" s="107"/>
      <c r="B486" s="108"/>
      <c r="C486" s="108"/>
      <c r="D486" s="108"/>
      <c r="E486" s="10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Format="false" ht="16.5" hidden="false" customHeight="true" outlineLevel="0" collapsed="false">
      <c r="A487" s="107"/>
      <c r="B487" s="108"/>
      <c r="C487" s="108"/>
      <c r="D487" s="108"/>
      <c r="E487" s="10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Format="false" ht="16.5" hidden="false" customHeight="true" outlineLevel="0" collapsed="false">
      <c r="A488" s="107"/>
      <c r="B488" s="108"/>
      <c r="C488" s="108"/>
      <c r="D488" s="108"/>
      <c r="E488" s="10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Format="false" ht="16.5" hidden="false" customHeight="true" outlineLevel="0" collapsed="false">
      <c r="A489" s="107"/>
      <c r="B489" s="108"/>
      <c r="C489" s="108"/>
      <c r="D489" s="108"/>
      <c r="E489" s="10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Format="false" ht="16.5" hidden="false" customHeight="true" outlineLevel="0" collapsed="false">
      <c r="A490" s="107"/>
      <c r="B490" s="108"/>
      <c r="C490" s="108"/>
      <c r="D490" s="108"/>
      <c r="E490" s="10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Format="false" ht="16.5" hidden="false" customHeight="true" outlineLevel="0" collapsed="false">
      <c r="A491" s="107"/>
      <c r="B491" s="108"/>
      <c r="C491" s="108"/>
      <c r="D491" s="108"/>
      <c r="E491" s="10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Format="false" ht="16.5" hidden="false" customHeight="true" outlineLevel="0" collapsed="false">
      <c r="A492" s="107"/>
      <c r="B492" s="108"/>
      <c r="C492" s="108"/>
      <c r="D492" s="108"/>
      <c r="E492" s="10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Format="false" ht="16.5" hidden="false" customHeight="true" outlineLevel="0" collapsed="false">
      <c r="A493" s="107"/>
      <c r="B493" s="108"/>
      <c r="C493" s="108"/>
      <c r="D493" s="108"/>
      <c r="E493" s="10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Format="false" ht="16.5" hidden="false" customHeight="true" outlineLevel="0" collapsed="false">
      <c r="A494" s="107"/>
      <c r="B494" s="108"/>
      <c r="C494" s="108"/>
      <c r="D494" s="108"/>
      <c r="E494" s="10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Format="false" ht="16.5" hidden="false" customHeight="true" outlineLevel="0" collapsed="false">
      <c r="A495" s="107"/>
      <c r="B495" s="108"/>
      <c r="C495" s="108"/>
      <c r="D495" s="108"/>
      <c r="E495" s="10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Format="false" ht="16.5" hidden="false" customHeight="true" outlineLevel="0" collapsed="false">
      <c r="A496" s="107"/>
      <c r="B496" s="108"/>
      <c r="C496" s="108"/>
      <c r="D496" s="108"/>
      <c r="E496" s="10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Format="false" ht="16.5" hidden="false" customHeight="true" outlineLevel="0" collapsed="false">
      <c r="A497" s="107"/>
      <c r="B497" s="108"/>
      <c r="C497" s="108"/>
      <c r="D497" s="108"/>
      <c r="E497" s="10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Format="false" ht="16.5" hidden="false" customHeight="true" outlineLevel="0" collapsed="false">
      <c r="A498" s="107"/>
      <c r="B498" s="108"/>
      <c r="C498" s="108"/>
      <c r="D498" s="108"/>
      <c r="E498" s="10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Format="false" ht="16.5" hidden="false" customHeight="true" outlineLevel="0" collapsed="false">
      <c r="A499" s="107"/>
      <c r="B499" s="108"/>
      <c r="C499" s="108"/>
      <c r="D499" s="108"/>
      <c r="E499" s="10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Format="false" ht="16.5" hidden="false" customHeight="true" outlineLevel="0" collapsed="false">
      <c r="A500" s="107"/>
      <c r="B500" s="108"/>
      <c r="C500" s="108"/>
      <c r="D500" s="108"/>
      <c r="E500" s="10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Format="false" ht="16.5" hidden="false" customHeight="true" outlineLevel="0" collapsed="false">
      <c r="A501" s="107"/>
      <c r="B501" s="108"/>
      <c r="C501" s="108"/>
      <c r="D501" s="108"/>
      <c r="E501" s="10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Format="false" ht="16.5" hidden="false" customHeight="true" outlineLevel="0" collapsed="false">
      <c r="A502" s="107"/>
      <c r="B502" s="108"/>
      <c r="C502" s="108"/>
      <c r="D502" s="108"/>
      <c r="E502" s="10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Format="false" ht="16.5" hidden="false" customHeight="true" outlineLevel="0" collapsed="false">
      <c r="A503" s="107"/>
      <c r="B503" s="108"/>
      <c r="C503" s="108"/>
      <c r="D503" s="108"/>
      <c r="E503" s="10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Format="false" ht="16.5" hidden="false" customHeight="true" outlineLevel="0" collapsed="false">
      <c r="A504" s="107"/>
      <c r="B504" s="108"/>
      <c r="C504" s="108"/>
      <c r="D504" s="108"/>
      <c r="E504" s="10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Format="false" ht="16.5" hidden="false" customHeight="true" outlineLevel="0" collapsed="false">
      <c r="A505" s="107"/>
      <c r="B505" s="108"/>
      <c r="C505" s="108"/>
      <c r="D505" s="108"/>
      <c r="E505" s="10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Format="false" ht="16.5" hidden="false" customHeight="true" outlineLevel="0" collapsed="false">
      <c r="A506" s="107"/>
      <c r="B506" s="108"/>
      <c r="C506" s="108"/>
      <c r="D506" s="108"/>
      <c r="E506" s="10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Format="false" ht="16.5" hidden="false" customHeight="true" outlineLevel="0" collapsed="false">
      <c r="A507" s="107"/>
      <c r="B507" s="108"/>
      <c r="C507" s="108"/>
      <c r="D507" s="108"/>
      <c r="E507" s="10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Format="false" ht="16.5" hidden="false" customHeight="true" outlineLevel="0" collapsed="false">
      <c r="A508" s="107"/>
      <c r="B508" s="108"/>
      <c r="C508" s="108"/>
      <c r="D508" s="108"/>
      <c r="E508" s="10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Format="false" ht="16.5" hidden="false" customHeight="true" outlineLevel="0" collapsed="false">
      <c r="A509" s="107"/>
      <c r="B509" s="108"/>
      <c r="C509" s="108"/>
      <c r="D509" s="108"/>
      <c r="E509" s="10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Format="false" ht="16.5" hidden="false" customHeight="true" outlineLevel="0" collapsed="false">
      <c r="A510" s="107"/>
      <c r="B510" s="108"/>
      <c r="C510" s="108"/>
      <c r="D510" s="108"/>
      <c r="E510" s="10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Format="false" ht="16.5" hidden="false" customHeight="true" outlineLevel="0" collapsed="false">
      <c r="A511" s="107"/>
      <c r="B511" s="108"/>
      <c r="C511" s="108"/>
      <c r="D511" s="108"/>
      <c r="E511" s="10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Format="false" ht="16.5" hidden="false" customHeight="true" outlineLevel="0" collapsed="false">
      <c r="A512" s="107"/>
      <c r="B512" s="108"/>
      <c r="C512" s="108"/>
      <c r="D512" s="108"/>
      <c r="E512" s="10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Format="false" ht="16.5" hidden="false" customHeight="true" outlineLevel="0" collapsed="false">
      <c r="A513" s="107"/>
      <c r="B513" s="108"/>
      <c r="C513" s="108"/>
      <c r="D513" s="108"/>
      <c r="E513" s="10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Format="false" ht="16.5" hidden="false" customHeight="true" outlineLevel="0" collapsed="false">
      <c r="A514" s="107"/>
      <c r="B514" s="108"/>
      <c r="C514" s="108"/>
      <c r="D514" s="108"/>
      <c r="E514" s="10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Format="false" ht="16.5" hidden="false" customHeight="true" outlineLevel="0" collapsed="false">
      <c r="A515" s="107"/>
      <c r="B515" s="108"/>
      <c r="C515" s="108"/>
      <c r="D515" s="108"/>
      <c r="E515" s="10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Format="false" ht="16.5" hidden="false" customHeight="true" outlineLevel="0" collapsed="false">
      <c r="A516" s="107"/>
      <c r="B516" s="108"/>
      <c r="C516" s="108"/>
      <c r="D516" s="108"/>
      <c r="E516" s="10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Format="false" ht="16.5" hidden="false" customHeight="true" outlineLevel="0" collapsed="false">
      <c r="A517" s="107"/>
      <c r="B517" s="108"/>
      <c r="C517" s="108"/>
      <c r="D517" s="108"/>
      <c r="E517" s="10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Format="false" ht="16.5" hidden="false" customHeight="true" outlineLevel="0" collapsed="false">
      <c r="A518" s="107"/>
      <c r="B518" s="108"/>
      <c r="C518" s="108"/>
      <c r="D518" s="108"/>
      <c r="E518" s="10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Format="false" ht="16.5" hidden="false" customHeight="true" outlineLevel="0" collapsed="false">
      <c r="A519" s="107"/>
      <c r="B519" s="108"/>
      <c r="C519" s="108"/>
      <c r="D519" s="108"/>
      <c r="E519" s="10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Format="false" ht="16.5" hidden="false" customHeight="true" outlineLevel="0" collapsed="false">
      <c r="A520" s="107"/>
      <c r="B520" s="108"/>
      <c r="C520" s="108"/>
      <c r="D520" s="108"/>
      <c r="E520" s="10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Format="false" ht="16.5" hidden="false" customHeight="true" outlineLevel="0" collapsed="false">
      <c r="A521" s="107"/>
      <c r="B521" s="108"/>
      <c r="C521" s="108"/>
      <c r="D521" s="108"/>
      <c r="E521" s="10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Format="false" ht="16.5" hidden="false" customHeight="true" outlineLevel="0" collapsed="false">
      <c r="A522" s="107"/>
      <c r="B522" s="108"/>
      <c r="C522" s="108"/>
      <c r="D522" s="108"/>
      <c r="E522" s="10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Format="false" ht="16.5" hidden="false" customHeight="true" outlineLevel="0" collapsed="false">
      <c r="A523" s="107"/>
      <c r="B523" s="108"/>
      <c r="C523" s="108"/>
      <c r="D523" s="108"/>
      <c r="E523" s="10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Format="false" ht="16.5" hidden="false" customHeight="true" outlineLevel="0" collapsed="false">
      <c r="A524" s="107"/>
      <c r="B524" s="108"/>
      <c r="C524" s="108"/>
      <c r="D524" s="108"/>
      <c r="E524" s="10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Format="false" ht="16.5" hidden="false" customHeight="true" outlineLevel="0" collapsed="false">
      <c r="A525" s="107"/>
      <c r="B525" s="108"/>
      <c r="C525" s="108"/>
      <c r="D525" s="108"/>
      <c r="E525" s="10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Format="false" ht="16.5" hidden="false" customHeight="true" outlineLevel="0" collapsed="false">
      <c r="A526" s="107"/>
      <c r="B526" s="108"/>
      <c r="C526" s="108"/>
      <c r="D526" s="108"/>
      <c r="E526" s="10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Format="false" ht="16.5" hidden="false" customHeight="true" outlineLevel="0" collapsed="false">
      <c r="A527" s="107"/>
      <c r="B527" s="108"/>
      <c r="C527" s="108"/>
      <c r="D527" s="108"/>
      <c r="E527" s="10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Format="false" ht="16.5" hidden="false" customHeight="true" outlineLevel="0" collapsed="false">
      <c r="A528" s="107"/>
      <c r="B528" s="108"/>
      <c r="C528" s="108"/>
      <c r="D528" s="108"/>
      <c r="E528" s="10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Format="false" ht="16.5" hidden="false" customHeight="true" outlineLevel="0" collapsed="false">
      <c r="A529" s="107"/>
      <c r="B529" s="108"/>
      <c r="C529" s="108"/>
      <c r="D529" s="108"/>
      <c r="E529" s="10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Format="false" ht="16.5" hidden="false" customHeight="true" outlineLevel="0" collapsed="false">
      <c r="A530" s="107"/>
      <c r="B530" s="108"/>
      <c r="C530" s="108"/>
      <c r="D530" s="108"/>
      <c r="E530" s="10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Format="false" ht="16.5" hidden="false" customHeight="true" outlineLevel="0" collapsed="false">
      <c r="A531" s="107"/>
      <c r="B531" s="108"/>
      <c r="C531" s="108"/>
      <c r="D531" s="108"/>
      <c r="E531" s="10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Format="false" ht="16.5" hidden="false" customHeight="true" outlineLevel="0" collapsed="false">
      <c r="A532" s="107"/>
      <c r="B532" s="108"/>
      <c r="C532" s="108"/>
      <c r="D532" s="108"/>
      <c r="E532" s="10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Format="false" ht="16.5" hidden="false" customHeight="true" outlineLevel="0" collapsed="false">
      <c r="A533" s="107"/>
      <c r="B533" s="108"/>
      <c r="C533" s="108"/>
      <c r="D533" s="108"/>
      <c r="E533" s="10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Format="false" ht="16.5" hidden="false" customHeight="true" outlineLevel="0" collapsed="false">
      <c r="A534" s="107"/>
      <c r="B534" s="108"/>
      <c r="C534" s="108"/>
      <c r="D534" s="108"/>
      <c r="E534" s="10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Format="false" ht="16.5" hidden="false" customHeight="true" outlineLevel="0" collapsed="false">
      <c r="A535" s="107"/>
      <c r="B535" s="108"/>
      <c r="C535" s="108"/>
      <c r="D535" s="108"/>
      <c r="E535" s="10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Format="false" ht="16.5" hidden="false" customHeight="true" outlineLevel="0" collapsed="false">
      <c r="A536" s="107"/>
      <c r="B536" s="108"/>
      <c r="C536" s="108"/>
      <c r="D536" s="108"/>
      <c r="E536" s="10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Format="false" ht="16.5" hidden="false" customHeight="true" outlineLevel="0" collapsed="false">
      <c r="A537" s="107"/>
      <c r="B537" s="108"/>
      <c r="C537" s="108"/>
      <c r="D537" s="108"/>
      <c r="E537" s="10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Format="false" ht="16.5" hidden="false" customHeight="true" outlineLevel="0" collapsed="false">
      <c r="A538" s="107"/>
      <c r="B538" s="108"/>
      <c r="C538" s="108"/>
      <c r="D538" s="108"/>
      <c r="E538" s="10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Format="false" ht="16.5" hidden="false" customHeight="true" outlineLevel="0" collapsed="false">
      <c r="A539" s="107"/>
      <c r="B539" s="108"/>
      <c r="C539" s="108"/>
      <c r="D539" s="108"/>
      <c r="E539" s="10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Format="false" ht="16.5" hidden="false" customHeight="true" outlineLevel="0" collapsed="false">
      <c r="A540" s="107"/>
      <c r="B540" s="108"/>
      <c r="C540" s="108"/>
      <c r="D540" s="108"/>
      <c r="E540" s="10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Format="false" ht="16.5" hidden="false" customHeight="true" outlineLevel="0" collapsed="false">
      <c r="A541" s="107"/>
      <c r="B541" s="108"/>
      <c r="C541" s="108"/>
      <c r="D541" s="108"/>
      <c r="E541" s="10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Format="false" ht="16.5" hidden="false" customHeight="true" outlineLevel="0" collapsed="false">
      <c r="A542" s="107"/>
      <c r="B542" s="108"/>
      <c r="C542" s="108"/>
      <c r="D542" s="108"/>
      <c r="E542" s="10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Format="false" ht="16.5" hidden="false" customHeight="true" outlineLevel="0" collapsed="false">
      <c r="A543" s="107"/>
      <c r="B543" s="108"/>
      <c r="C543" s="108"/>
      <c r="D543" s="108"/>
      <c r="E543" s="10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Format="false" ht="16.5" hidden="false" customHeight="true" outlineLevel="0" collapsed="false">
      <c r="A544" s="107"/>
      <c r="B544" s="108"/>
      <c r="C544" s="108"/>
      <c r="D544" s="108"/>
      <c r="E544" s="10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Format="false" ht="16.5" hidden="false" customHeight="true" outlineLevel="0" collapsed="false">
      <c r="A545" s="107"/>
      <c r="B545" s="108"/>
      <c r="C545" s="108"/>
      <c r="D545" s="108"/>
      <c r="E545" s="10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Format="false" ht="16.5" hidden="false" customHeight="true" outlineLevel="0" collapsed="false">
      <c r="A546" s="107"/>
      <c r="B546" s="108"/>
      <c r="C546" s="108"/>
      <c r="D546" s="108"/>
      <c r="E546" s="10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Format="false" ht="16.5" hidden="false" customHeight="true" outlineLevel="0" collapsed="false">
      <c r="A547" s="107"/>
      <c r="B547" s="108"/>
      <c r="C547" s="108"/>
      <c r="D547" s="108"/>
      <c r="E547" s="10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Format="false" ht="16.5" hidden="false" customHeight="true" outlineLevel="0" collapsed="false">
      <c r="A548" s="107"/>
      <c r="B548" s="108"/>
      <c r="C548" s="108"/>
      <c r="D548" s="108"/>
      <c r="E548" s="10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Format="false" ht="16.5" hidden="false" customHeight="true" outlineLevel="0" collapsed="false">
      <c r="A549" s="107"/>
      <c r="B549" s="108"/>
      <c r="C549" s="108"/>
      <c r="D549" s="108"/>
      <c r="E549" s="10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Format="false" ht="16.5" hidden="false" customHeight="true" outlineLevel="0" collapsed="false">
      <c r="A550" s="107"/>
      <c r="B550" s="108"/>
      <c r="C550" s="108"/>
      <c r="D550" s="108"/>
      <c r="E550" s="10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Format="false" ht="16.5" hidden="false" customHeight="true" outlineLevel="0" collapsed="false">
      <c r="A551" s="107"/>
      <c r="B551" s="108"/>
      <c r="C551" s="108"/>
      <c r="D551" s="108"/>
      <c r="E551" s="10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Format="false" ht="16.5" hidden="false" customHeight="true" outlineLevel="0" collapsed="false">
      <c r="A552" s="107"/>
      <c r="B552" s="108"/>
      <c r="C552" s="108"/>
      <c r="D552" s="108"/>
      <c r="E552" s="10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Format="false" ht="16.5" hidden="false" customHeight="true" outlineLevel="0" collapsed="false">
      <c r="A553" s="107"/>
      <c r="B553" s="108"/>
      <c r="C553" s="108"/>
      <c r="D553" s="108"/>
      <c r="E553" s="10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Format="false" ht="16.5" hidden="false" customHeight="true" outlineLevel="0" collapsed="false">
      <c r="A554" s="107"/>
      <c r="B554" s="108"/>
      <c r="C554" s="108"/>
      <c r="D554" s="108"/>
      <c r="E554" s="10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Format="false" ht="16.5" hidden="false" customHeight="true" outlineLevel="0" collapsed="false">
      <c r="A555" s="107"/>
      <c r="B555" s="108"/>
      <c r="C555" s="108"/>
      <c r="D555" s="108"/>
      <c r="E555" s="10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Format="false" ht="16.5" hidden="false" customHeight="true" outlineLevel="0" collapsed="false">
      <c r="A556" s="107"/>
      <c r="B556" s="108"/>
      <c r="C556" s="108"/>
      <c r="D556" s="108"/>
      <c r="E556" s="10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Format="false" ht="16.5" hidden="false" customHeight="true" outlineLevel="0" collapsed="false">
      <c r="A557" s="107"/>
      <c r="B557" s="108"/>
      <c r="C557" s="108"/>
      <c r="D557" s="108"/>
      <c r="E557" s="10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Format="false" ht="16.5" hidden="false" customHeight="true" outlineLevel="0" collapsed="false">
      <c r="A558" s="107"/>
      <c r="B558" s="108"/>
      <c r="C558" s="108"/>
      <c r="D558" s="108"/>
      <c r="E558" s="10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Format="false" ht="16.5" hidden="false" customHeight="true" outlineLevel="0" collapsed="false">
      <c r="A559" s="107"/>
      <c r="B559" s="108"/>
      <c r="C559" s="108"/>
      <c r="D559" s="108"/>
      <c r="E559" s="10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Format="false" ht="16.5" hidden="false" customHeight="true" outlineLevel="0" collapsed="false">
      <c r="A560" s="107"/>
      <c r="B560" s="108"/>
      <c r="C560" s="108"/>
      <c r="D560" s="108"/>
      <c r="E560" s="10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Format="false" ht="16.5" hidden="false" customHeight="true" outlineLevel="0" collapsed="false">
      <c r="A561" s="107"/>
      <c r="B561" s="108"/>
      <c r="C561" s="108"/>
      <c r="D561" s="108"/>
      <c r="E561" s="10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Format="false" ht="16.5" hidden="false" customHeight="true" outlineLevel="0" collapsed="false">
      <c r="A562" s="107"/>
      <c r="B562" s="108"/>
      <c r="C562" s="108"/>
      <c r="D562" s="108"/>
      <c r="E562" s="10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Format="false" ht="16.5" hidden="false" customHeight="true" outlineLevel="0" collapsed="false">
      <c r="A563" s="107"/>
      <c r="B563" s="108"/>
      <c r="C563" s="108"/>
      <c r="D563" s="108"/>
      <c r="E563" s="10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Format="false" ht="16.5" hidden="false" customHeight="true" outlineLevel="0" collapsed="false">
      <c r="A564" s="107"/>
      <c r="B564" s="108"/>
      <c r="C564" s="108"/>
      <c r="D564" s="108"/>
      <c r="E564" s="10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Format="false" ht="16.5" hidden="false" customHeight="true" outlineLevel="0" collapsed="false">
      <c r="A565" s="107"/>
      <c r="B565" s="108"/>
      <c r="C565" s="108"/>
      <c r="D565" s="108"/>
      <c r="E565" s="10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Format="false" ht="16.5" hidden="false" customHeight="true" outlineLevel="0" collapsed="false">
      <c r="A566" s="107"/>
      <c r="B566" s="108"/>
      <c r="C566" s="108"/>
      <c r="D566" s="108"/>
      <c r="E566" s="10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Format="false" ht="16.5" hidden="false" customHeight="true" outlineLevel="0" collapsed="false">
      <c r="A567" s="107"/>
      <c r="B567" s="108"/>
      <c r="C567" s="108"/>
      <c r="D567" s="108"/>
      <c r="E567" s="10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Format="false" ht="16.5" hidden="false" customHeight="true" outlineLevel="0" collapsed="false">
      <c r="A568" s="107"/>
      <c r="B568" s="108"/>
      <c r="C568" s="108"/>
      <c r="D568" s="108"/>
      <c r="E568" s="10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Format="false" ht="16.5" hidden="false" customHeight="true" outlineLevel="0" collapsed="false">
      <c r="A569" s="107"/>
      <c r="B569" s="108"/>
      <c r="C569" s="108"/>
      <c r="D569" s="108"/>
      <c r="E569" s="10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Format="false" ht="16.5" hidden="false" customHeight="true" outlineLevel="0" collapsed="false">
      <c r="A570" s="107"/>
      <c r="B570" s="108"/>
      <c r="C570" s="108"/>
      <c r="D570" s="108"/>
      <c r="E570" s="10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Format="false" ht="16.5" hidden="false" customHeight="true" outlineLevel="0" collapsed="false">
      <c r="A571" s="107"/>
      <c r="B571" s="108"/>
      <c r="C571" s="108"/>
      <c r="D571" s="108"/>
      <c r="E571" s="10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Format="false" ht="16.5" hidden="false" customHeight="true" outlineLevel="0" collapsed="false">
      <c r="A572" s="107"/>
      <c r="B572" s="108"/>
      <c r="C572" s="108"/>
      <c r="D572" s="108"/>
      <c r="E572" s="10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Format="false" ht="16.5" hidden="false" customHeight="true" outlineLevel="0" collapsed="false">
      <c r="A573" s="107"/>
      <c r="B573" s="108"/>
      <c r="C573" s="108"/>
      <c r="D573" s="108"/>
      <c r="E573" s="10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Format="false" ht="16.5" hidden="false" customHeight="true" outlineLevel="0" collapsed="false">
      <c r="A574" s="107"/>
      <c r="B574" s="108"/>
      <c r="C574" s="108"/>
      <c r="D574" s="108"/>
      <c r="E574" s="10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Format="false" ht="16.5" hidden="false" customHeight="true" outlineLevel="0" collapsed="false">
      <c r="A575" s="107"/>
      <c r="B575" s="108"/>
      <c r="C575" s="108"/>
      <c r="D575" s="108"/>
      <c r="E575" s="10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Format="false" ht="16.5" hidden="false" customHeight="true" outlineLevel="0" collapsed="false">
      <c r="A576" s="107"/>
      <c r="B576" s="108"/>
      <c r="C576" s="108"/>
      <c r="D576" s="108"/>
      <c r="E576" s="10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Format="false" ht="16.5" hidden="false" customHeight="true" outlineLevel="0" collapsed="false">
      <c r="A577" s="107"/>
      <c r="B577" s="108"/>
      <c r="C577" s="108"/>
      <c r="D577" s="108"/>
      <c r="E577" s="10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Format="false" ht="16.5" hidden="false" customHeight="true" outlineLevel="0" collapsed="false">
      <c r="A578" s="107"/>
      <c r="B578" s="108"/>
      <c r="C578" s="108"/>
      <c r="D578" s="108"/>
      <c r="E578" s="10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Format="false" ht="16.5" hidden="false" customHeight="true" outlineLevel="0" collapsed="false">
      <c r="A579" s="107"/>
      <c r="B579" s="108"/>
      <c r="C579" s="108"/>
      <c r="D579" s="108"/>
      <c r="E579" s="10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Format="false" ht="16.5" hidden="false" customHeight="true" outlineLevel="0" collapsed="false">
      <c r="A580" s="107"/>
      <c r="B580" s="108"/>
      <c r="C580" s="108"/>
      <c r="D580" s="108"/>
      <c r="E580" s="10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Format="false" ht="16.5" hidden="false" customHeight="true" outlineLevel="0" collapsed="false">
      <c r="A581" s="107"/>
      <c r="B581" s="108"/>
      <c r="C581" s="108"/>
      <c r="D581" s="108"/>
      <c r="E581" s="10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Format="false" ht="16.5" hidden="false" customHeight="true" outlineLevel="0" collapsed="false">
      <c r="A582" s="107"/>
      <c r="B582" s="108"/>
      <c r="C582" s="108"/>
      <c r="D582" s="108"/>
      <c r="E582" s="10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Format="false" ht="16.5" hidden="false" customHeight="true" outlineLevel="0" collapsed="false">
      <c r="A583" s="107"/>
      <c r="B583" s="108"/>
      <c r="C583" s="108"/>
      <c r="D583" s="108"/>
      <c r="E583" s="10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Format="false" ht="16.5" hidden="false" customHeight="true" outlineLevel="0" collapsed="false">
      <c r="A584" s="107"/>
      <c r="B584" s="108"/>
      <c r="C584" s="108"/>
      <c r="D584" s="108"/>
      <c r="E584" s="10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Format="false" ht="16.5" hidden="false" customHeight="true" outlineLevel="0" collapsed="false">
      <c r="A585" s="107"/>
      <c r="B585" s="108"/>
      <c r="C585" s="108"/>
      <c r="D585" s="108"/>
      <c r="E585" s="10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Format="false" ht="16.5" hidden="false" customHeight="true" outlineLevel="0" collapsed="false">
      <c r="A586" s="107"/>
      <c r="B586" s="108"/>
      <c r="C586" s="108"/>
      <c r="D586" s="108"/>
      <c r="E586" s="10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Format="false" ht="16.5" hidden="false" customHeight="true" outlineLevel="0" collapsed="false">
      <c r="A587" s="107"/>
      <c r="B587" s="108"/>
      <c r="C587" s="108"/>
      <c r="D587" s="108"/>
      <c r="E587" s="10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Format="false" ht="16.5" hidden="false" customHeight="true" outlineLevel="0" collapsed="false">
      <c r="A588" s="107"/>
      <c r="B588" s="108"/>
      <c r="C588" s="108"/>
      <c r="D588" s="108"/>
      <c r="E588" s="10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Format="false" ht="16.5" hidden="false" customHeight="true" outlineLevel="0" collapsed="false">
      <c r="A589" s="107"/>
      <c r="B589" s="108"/>
      <c r="C589" s="108"/>
      <c r="D589" s="108"/>
      <c r="E589" s="10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Format="false" ht="16.5" hidden="false" customHeight="true" outlineLevel="0" collapsed="false">
      <c r="A590" s="107"/>
      <c r="B590" s="108"/>
      <c r="C590" s="108"/>
      <c r="D590" s="108"/>
      <c r="E590" s="10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Format="false" ht="16.5" hidden="false" customHeight="true" outlineLevel="0" collapsed="false">
      <c r="A591" s="107"/>
      <c r="B591" s="108"/>
      <c r="C591" s="108"/>
      <c r="D591" s="108"/>
      <c r="E591" s="10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Format="false" ht="16.5" hidden="false" customHeight="true" outlineLevel="0" collapsed="false">
      <c r="A592" s="107"/>
      <c r="B592" s="108"/>
      <c r="C592" s="108"/>
      <c r="D592" s="108"/>
      <c r="E592" s="10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Format="false" ht="16.5" hidden="false" customHeight="true" outlineLevel="0" collapsed="false">
      <c r="A593" s="107"/>
      <c r="B593" s="108"/>
      <c r="C593" s="108"/>
      <c r="D593" s="108"/>
      <c r="E593" s="10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Format="false" ht="16.5" hidden="false" customHeight="true" outlineLevel="0" collapsed="false">
      <c r="A594" s="107"/>
      <c r="B594" s="108"/>
      <c r="C594" s="108"/>
      <c r="D594" s="108"/>
      <c r="E594" s="10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Format="false" ht="16.5" hidden="false" customHeight="true" outlineLevel="0" collapsed="false">
      <c r="A595" s="107"/>
      <c r="B595" s="108"/>
      <c r="C595" s="108"/>
      <c r="D595" s="108"/>
      <c r="E595" s="10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Format="false" ht="16.5" hidden="false" customHeight="true" outlineLevel="0" collapsed="false">
      <c r="A596" s="107"/>
      <c r="B596" s="108"/>
      <c r="C596" s="108"/>
      <c r="D596" s="108"/>
      <c r="E596" s="10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Format="false" ht="16.5" hidden="false" customHeight="true" outlineLevel="0" collapsed="false">
      <c r="A597" s="107"/>
      <c r="B597" s="108"/>
      <c r="C597" s="108"/>
      <c r="D597" s="108"/>
      <c r="E597" s="10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Format="false" ht="16.5" hidden="false" customHeight="true" outlineLevel="0" collapsed="false">
      <c r="A598" s="107"/>
      <c r="B598" s="108"/>
      <c r="C598" s="108"/>
      <c r="D598" s="108"/>
      <c r="E598" s="10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Format="false" ht="16.5" hidden="false" customHeight="true" outlineLevel="0" collapsed="false">
      <c r="A599" s="107"/>
      <c r="B599" s="108"/>
      <c r="C599" s="108"/>
      <c r="D599" s="108"/>
      <c r="E599" s="10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Format="false" ht="16.5" hidden="false" customHeight="true" outlineLevel="0" collapsed="false">
      <c r="A600" s="107"/>
      <c r="B600" s="108"/>
      <c r="C600" s="108"/>
      <c r="D600" s="108"/>
      <c r="E600" s="10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Format="false" ht="16.5" hidden="false" customHeight="true" outlineLevel="0" collapsed="false">
      <c r="A601" s="107"/>
      <c r="B601" s="108"/>
      <c r="C601" s="108"/>
      <c r="D601" s="108"/>
      <c r="E601" s="10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Format="false" ht="16.5" hidden="false" customHeight="true" outlineLevel="0" collapsed="false">
      <c r="A602" s="107"/>
      <c r="B602" s="108"/>
      <c r="C602" s="108"/>
      <c r="D602" s="108"/>
      <c r="E602" s="10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Format="false" ht="16.5" hidden="false" customHeight="true" outlineLevel="0" collapsed="false">
      <c r="A603" s="107"/>
      <c r="B603" s="108"/>
      <c r="C603" s="108"/>
      <c r="D603" s="108"/>
      <c r="E603" s="10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Format="false" ht="16.5" hidden="false" customHeight="true" outlineLevel="0" collapsed="false">
      <c r="A604" s="107"/>
      <c r="B604" s="108"/>
      <c r="C604" s="108"/>
      <c r="D604" s="108"/>
      <c r="E604" s="10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Format="false" ht="16.5" hidden="false" customHeight="true" outlineLevel="0" collapsed="false">
      <c r="A605" s="107"/>
      <c r="B605" s="108"/>
      <c r="C605" s="108"/>
      <c r="D605" s="108"/>
      <c r="E605" s="10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Format="false" ht="16.5" hidden="false" customHeight="true" outlineLevel="0" collapsed="false">
      <c r="A606" s="107"/>
      <c r="B606" s="108"/>
      <c r="C606" s="108"/>
      <c r="D606" s="108"/>
      <c r="E606" s="10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Format="false" ht="16.5" hidden="false" customHeight="true" outlineLevel="0" collapsed="false">
      <c r="A607" s="107"/>
      <c r="B607" s="108"/>
      <c r="C607" s="108"/>
      <c r="D607" s="108"/>
      <c r="E607" s="10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Format="false" ht="16.5" hidden="false" customHeight="true" outlineLevel="0" collapsed="false">
      <c r="A608" s="107"/>
      <c r="B608" s="108"/>
      <c r="C608" s="108"/>
      <c r="D608" s="108"/>
      <c r="E608" s="10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Format="false" ht="16.5" hidden="false" customHeight="true" outlineLevel="0" collapsed="false">
      <c r="A609" s="107"/>
      <c r="B609" s="108"/>
      <c r="C609" s="108"/>
      <c r="D609" s="108"/>
      <c r="E609" s="10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Format="false" ht="16.5" hidden="false" customHeight="true" outlineLevel="0" collapsed="false">
      <c r="A610" s="107"/>
      <c r="B610" s="108"/>
      <c r="C610" s="108"/>
      <c r="D610" s="108"/>
      <c r="E610" s="10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Format="false" ht="16.5" hidden="false" customHeight="true" outlineLevel="0" collapsed="false">
      <c r="A611" s="107"/>
      <c r="B611" s="108"/>
      <c r="C611" s="108"/>
      <c r="D611" s="108"/>
      <c r="E611" s="10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Format="false" ht="16.5" hidden="false" customHeight="true" outlineLevel="0" collapsed="false">
      <c r="A612" s="107"/>
      <c r="B612" s="108"/>
      <c r="C612" s="108"/>
      <c r="D612" s="108"/>
      <c r="E612" s="10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Format="false" ht="16.5" hidden="false" customHeight="true" outlineLevel="0" collapsed="false">
      <c r="A613" s="107"/>
      <c r="B613" s="108"/>
      <c r="C613" s="108"/>
      <c r="D613" s="108"/>
      <c r="E613" s="10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Format="false" ht="16.5" hidden="false" customHeight="true" outlineLevel="0" collapsed="false">
      <c r="A614" s="107"/>
      <c r="B614" s="108"/>
      <c r="C614" s="108"/>
      <c r="D614" s="108"/>
      <c r="E614" s="10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Format="false" ht="16.5" hidden="false" customHeight="true" outlineLevel="0" collapsed="false">
      <c r="A615" s="107"/>
      <c r="B615" s="108"/>
      <c r="C615" s="108"/>
      <c r="D615" s="108"/>
      <c r="E615" s="10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Format="false" ht="16.5" hidden="false" customHeight="true" outlineLevel="0" collapsed="false">
      <c r="A616" s="107"/>
      <c r="B616" s="108"/>
      <c r="C616" s="108"/>
      <c r="D616" s="108"/>
      <c r="E616" s="10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Format="false" ht="16.5" hidden="false" customHeight="true" outlineLevel="0" collapsed="false">
      <c r="A617" s="107"/>
      <c r="B617" s="108"/>
      <c r="C617" s="108"/>
      <c r="D617" s="108"/>
      <c r="E617" s="10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Format="false" ht="16.5" hidden="false" customHeight="true" outlineLevel="0" collapsed="false">
      <c r="A618" s="107"/>
      <c r="B618" s="108"/>
      <c r="C618" s="108"/>
      <c r="D618" s="108"/>
      <c r="E618" s="10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Format="false" ht="16.5" hidden="false" customHeight="true" outlineLevel="0" collapsed="false">
      <c r="A619" s="107"/>
      <c r="B619" s="108"/>
      <c r="C619" s="108"/>
      <c r="D619" s="108"/>
      <c r="E619" s="10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Format="false" ht="16.5" hidden="false" customHeight="true" outlineLevel="0" collapsed="false">
      <c r="A620" s="107"/>
      <c r="B620" s="108"/>
      <c r="C620" s="108"/>
      <c r="D620" s="108"/>
      <c r="E620" s="10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Format="false" ht="16.5" hidden="false" customHeight="true" outlineLevel="0" collapsed="false">
      <c r="A621" s="107"/>
      <c r="B621" s="108"/>
      <c r="C621" s="108"/>
      <c r="D621" s="108"/>
      <c r="E621" s="10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Format="false" ht="16.5" hidden="false" customHeight="true" outlineLevel="0" collapsed="false">
      <c r="A622" s="107"/>
      <c r="B622" s="108"/>
      <c r="C622" s="108"/>
      <c r="D622" s="108"/>
      <c r="E622" s="10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Format="false" ht="16.5" hidden="false" customHeight="true" outlineLevel="0" collapsed="false">
      <c r="A623" s="107"/>
      <c r="B623" s="108"/>
      <c r="C623" s="108"/>
      <c r="D623" s="108"/>
      <c r="E623" s="10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Format="false" ht="16.5" hidden="false" customHeight="true" outlineLevel="0" collapsed="false">
      <c r="A624" s="107"/>
      <c r="B624" s="108"/>
      <c r="C624" s="108"/>
      <c r="D624" s="108"/>
      <c r="E624" s="10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Format="false" ht="16.5" hidden="false" customHeight="true" outlineLevel="0" collapsed="false">
      <c r="A625" s="107"/>
      <c r="B625" s="108"/>
      <c r="C625" s="108"/>
      <c r="D625" s="108"/>
      <c r="E625" s="10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Format="false" ht="16.5" hidden="false" customHeight="true" outlineLevel="0" collapsed="false">
      <c r="A626" s="107"/>
      <c r="B626" s="108"/>
      <c r="C626" s="108"/>
      <c r="D626" s="108"/>
      <c r="E626" s="10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Format="false" ht="16.5" hidden="false" customHeight="true" outlineLevel="0" collapsed="false">
      <c r="A627" s="107"/>
      <c r="B627" s="108"/>
      <c r="C627" s="108"/>
      <c r="D627" s="108"/>
      <c r="E627" s="10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Format="false" ht="16.5" hidden="false" customHeight="true" outlineLevel="0" collapsed="false">
      <c r="A628" s="107"/>
      <c r="B628" s="108"/>
      <c r="C628" s="108"/>
      <c r="D628" s="108"/>
      <c r="E628" s="10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Format="false" ht="16.5" hidden="false" customHeight="true" outlineLevel="0" collapsed="false">
      <c r="A629" s="107"/>
      <c r="B629" s="108"/>
      <c r="C629" s="108"/>
      <c r="D629" s="108"/>
      <c r="E629" s="10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Format="false" ht="16.5" hidden="false" customHeight="true" outlineLevel="0" collapsed="false">
      <c r="A630" s="107"/>
      <c r="B630" s="108"/>
      <c r="C630" s="108"/>
      <c r="D630" s="108"/>
      <c r="E630" s="10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Format="false" ht="16.5" hidden="false" customHeight="true" outlineLevel="0" collapsed="false">
      <c r="A631" s="107"/>
      <c r="B631" s="108"/>
      <c r="C631" s="108"/>
      <c r="D631" s="108"/>
      <c r="E631" s="10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Format="false" ht="16.5" hidden="false" customHeight="true" outlineLevel="0" collapsed="false">
      <c r="A632" s="107"/>
      <c r="B632" s="108"/>
      <c r="C632" s="108"/>
      <c r="D632" s="108"/>
      <c r="E632" s="10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Format="false" ht="16.5" hidden="false" customHeight="true" outlineLevel="0" collapsed="false">
      <c r="A633" s="107"/>
      <c r="B633" s="108"/>
      <c r="C633" s="108"/>
      <c r="D633" s="108"/>
      <c r="E633" s="10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Format="false" ht="16.5" hidden="false" customHeight="true" outlineLevel="0" collapsed="false">
      <c r="A634" s="107"/>
      <c r="B634" s="108"/>
      <c r="C634" s="108"/>
      <c r="D634" s="108"/>
      <c r="E634" s="10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Format="false" ht="16.5" hidden="false" customHeight="true" outlineLevel="0" collapsed="false">
      <c r="A635" s="107"/>
      <c r="B635" s="108"/>
      <c r="C635" s="108"/>
      <c r="D635" s="108"/>
      <c r="E635" s="10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Format="false" ht="16.5" hidden="false" customHeight="true" outlineLevel="0" collapsed="false">
      <c r="A636" s="107"/>
      <c r="B636" s="108"/>
      <c r="C636" s="108"/>
      <c r="D636" s="108"/>
      <c r="E636" s="10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Format="false" ht="16.5" hidden="false" customHeight="true" outlineLevel="0" collapsed="false">
      <c r="A637" s="107"/>
      <c r="B637" s="108"/>
      <c r="C637" s="108"/>
      <c r="D637" s="108"/>
      <c r="E637" s="10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Format="false" ht="16.5" hidden="false" customHeight="true" outlineLevel="0" collapsed="false">
      <c r="A638" s="107"/>
      <c r="B638" s="108"/>
      <c r="C638" s="108"/>
      <c r="D638" s="108"/>
      <c r="E638" s="10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Format="false" ht="16.5" hidden="false" customHeight="true" outlineLevel="0" collapsed="false">
      <c r="A639" s="107"/>
      <c r="B639" s="108"/>
      <c r="C639" s="108"/>
      <c r="D639" s="108"/>
      <c r="E639" s="10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Format="false" ht="16.5" hidden="false" customHeight="true" outlineLevel="0" collapsed="false">
      <c r="A640" s="107"/>
      <c r="B640" s="108"/>
      <c r="C640" s="108"/>
      <c r="D640" s="108"/>
      <c r="E640" s="10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Format="false" ht="16.5" hidden="false" customHeight="true" outlineLevel="0" collapsed="false">
      <c r="A641" s="107"/>
      <c r="B641" s="108"/>
      <c r="C641" s="108"/>
      <c r="D641" s="108"/>
      <c r="E641" s="10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Format="false" ht="16.5" hidden="false" customHeight="true" outlineLevel="0" collapsed="false">
      <c r="A642" s="107"/>
      <c r="B642" s="108"/>
      <c r="C642" s="108"/>
      <c r="D642" s="108"/>
      <c r="E642" s="10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Format="false" ht="16.5" hidden="false" customHeight="true" outlineLevel="0" collapsed="false">
      <c r="A643" s="107"/>
      <c r="B643" s="108"/>
      <c r="C643" s="108"/>
      <c r="D643" s="108"/>
      <c r="E643" s="10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Format="false" ht="16.5" hidden="false" customHeight="true" outlineLevel="0" collapsed="false">
      <c r="A644" s="107"/>
      <c r="B644" s="108"/>
      <c r="C644" s="108"/>
      <c r="D644" s="108"/>
      <c r="E644" s="10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Format="false" ht="16.5" hidden="false" customHeight="true" outlineLevel="0" collapsed="false">
      <c r="A645" s="107"/>
      <c r="B645" s="108"/>
      <c r="C645" s="108"/>
      <c r="D645" s="108"/>
      <c r="E645" s="10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Format="false" ht="16.5" hidden="false" customHeight="true" outlineLevel="0" collapsed="false">
      <c r="A646" s="107"/>
      <c r="B646" s="108"/>
      <c r="C646" s="108"/>
      <c r="D646" s="108"/>
      <c r="E646" s="10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Format="false" ht="16.5" hidden="false" customHeight="true" outlineLevel="0" collapsed="false">
      <c r="A647" s="107"/>
      <c r="B647" s="108"/>
      <c r="C647" s="108"/>
      <c r="D647" s="108"/>
      <c r="E647" s="10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Format="false" ht="16.5" hidden="false" customHeight="true" outlineLevel="0" collapsed="false">
      <c r="A648" s="107"/>
      <c r="B648" s="108"/>
      <c r="C648" s="108"/>
      <c r="D648" s="108"/>
      <c r="E648" s="10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Format="false" ht="16.5" hidden="false" customHeight="true" outlineLevel="0" collapsed="false">
      <c r="A649" s="107"/>
      <c r="B649" s="108"/>
      <c r="C649" s="108"/>
      <c r="D649" s="108"/>
      <c r="E649" s="10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Format="false" ht="16.5" hidden="false" customHeight="true" outlineLevel="0" collapsed="false">
      <c r="A650" s="107"/>
      <c r="B650" s="108"/>
      <c r="C650" s="108"/>
      <c r="D650" s="108"/>
      <c r="E650" s="10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Format="false" ht="16.5" hidden="false" customHeight="true" outlineLevel="0" collapsed="false">
      <c r="A651" s="107"/>
      <c r="B651" s="108"/>
      <c r="C651" s="108"/>
      <c r="D651" s="108"/>
      <c r="E651" s="10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Format="false" ht="16.5" hidden="false" customHeight="true" outlineLevel="0" collapsed="false">
      <c r="A652" s="107"/>
      <c r="B652" s="108"/>
      <c r="C652" s="108"/>
      <c r="D652" s="108"/>
      <c r="E652" s="10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Format="false" ht="16.5" hidden="false" customHeight="true" outlineLevel="0" collapsed="false">
      <c r="A653" s="107"/>
      <c r="B653" s="108"/>
      <c r="C653" s="108"/>
      <c r="D653" s="108"/>
      <c r="E653" s="10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Format="false" ht="16.5" hidden="false" customHeight="true" outlineLevel="0" collapsed="false">
      <c r="A654" s="107"/>
      <c r="B654" s="108"/>
      <c r="C654" s="108"/>
      <c r="D654" s="108"/>
      <c r="E654" s="10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Format="false" ht="16.5" hidden="false" customHeight="true" outlineLevel="0" collapsed="false">
      <c r="A655" s="107"/>
      <c r="B655" s="108"/>
      <c r="C655" s="108"/>
      <c r="D655" s="108"/>
      <c r="E655" s="10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Format="false" ht="16.5" hidden="false" customHeight="true" outlineLevel="0" collapsed="false">
      <c r="A656" s="107"/>
      <c r="B656" s="108"/>
      <c r="C656" s="108"/>
      <c r="D656" s="108"/>
      <c r="E656" s="10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Format="false" ht="16.5" hidden="false" customHeight="true" outlineLevel="0" collapsed="false">
      <c r="A657" s="107"/>
      <c r="B657" s="108"/>
      <c r="C657" s="108"/>
      <c r="D657" s="108"/>
      <c r="E657" s="10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Format="false" ht="16.5" hidden="false" customHeight="true" outlineLevel="0" collapsed="false">
      <c r="A658" s="107"/>
      <c r="B658" s="108"/>
      <c r="C658" s="108"/>
      <c r="D658" s="108"/>
      <c r="E658" s="10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Format="false" ht="16.5" hidden="false" customHeight="true" outlineLevel="0" collapsed="false">
      <c r="A659" s="107"/>
      <c r="B659" s="108"/>
      <c r="C659" s="108"/>
      <c r="D659" s="108"/>
      <c r="E659" s="10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Format="false" ht="16.5" hidden="false" customHeight="true" outlineLevel="0" collapsed="false">
      <c r="A660" s="107"/>
      <c r="B660" s="108"/>
      <c r="C660" s="108"/>
      <c r="D660" s="108"/>
      <c r="E660" s="10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Format="false" ht="16.5" hidden="false" customHeight="true" outlineLevel="0" collapsed="false">
      <c r="A661" s="107"/>
      <c r="B661" s="108"/>
      <c r="C661" s="108"/>
      <c r="D661" s="108"/>
      <c r="E661" s="10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Format="false" ht="16.5" hidden="false" customHeight="true" outlineLevel="0" collapsed="false">
      <c r="A662" s="107"/>
      <c r="B662" s="108"/>
      <c r="C662" s="108"/>
      <c r="D662" s="108"/>
      <c r="E662" s="10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Format="false" ht="16.5" hidden="false" customHeight="true" outlineLevel="0" collapsed="false">
      <c r="A663" s="107"/>
      <c r="B663" s="108"/>
      <c r="C663" s="108"/>
      <c r="D663" s="108"/>
      <c r="E663" s="10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Format="false" ht="16.5" hidden="false" customHeight="true" outlineLevel="0" collapsed="false">
      <c r="A664" s="107"/>
      <c r="B664" s="108"/>
      <c r="C664" s="108"/>
      <c r="D664" s="108"/>
      <c r="E664" s="10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Format="false" ht="16.5" hidden="false" customHeight="true" outlineLevel="0" collapsed="false">
      <c r="A665" s="107"/>
      <c r="B665" s="108"/>
      <c r="C665" s="108"/>
      <c r="D665" s="108"/>
      <c r="E665" s="10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Format="false" ht="16.5" hidden="false" customHeight="true" outlineLevel="0" collapsed="false">
      <c r="A666" s="107"/>
      <c r="B666" s="108"/>
      <c r="C666" s="108"/>
      <c r="D666" s="108"/>
      <c r="E666" s="10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Format="false" ht="16.5" hidden="false" customHeight="true" outlineLevel="0" collapsed="false">
      <c r="A667" s="107"/>
      <c r="B667" s="108"/>
      <c r="C667" s="108"/>
      <c r="D667" s="108"/>
      <c r="E667" s="10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Format="false" ht="16.5" hidden="false" customHeight="true" outlineLevel="0" collapsed="false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  <c r="AD668" s="107"/>
      <c r="AE668" s="107"/>
      <c r="AF668" s="107"/>
      <c r="AG668" s="107"/>
      <c r="AH668" s="107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  <c r="AZ668" s="107"/>
      <c r="BA668" s="107"/>
      <c r="BB668" s="107"/>
      <c r="BC668" s="107"/>
      <c r="BD668" s="107"/>
      <c r="BE668" s="107"/>
      <c r="BF668" s="107"/>
      <c r="BG668" s="107"/>
      <c r="BH668" s="107"/>
      <c r="BI668" s="107"/>
      <c r="BJ668" s="107"/>
      <c r="BK668" s="107"/>
      <c r="BL668" s="107"/>
      <c r="BM668" s="107"/>
      <c r="BN668" s="107"/>
      <c r="BO668" s="107"/>
      <c r="BP668" s="107"/>
      <c r="BQ668" s="107"/>
      <c r="BR668" s="107"/>
      <c r="BS668" s="107"/>
      <c r="BT668" s="107"/>
      <c r="BU668" s="107"/>
      <c r="BV668" s="107"/>
      <c r="BW668" s="107"/>
      <c r="BX668" s="107"/>
      <c r="BY668" s="107"/>
      <c r="BZ668" s="107"/>
      <c r="CA668" s="107"/>
      <c r="CB668" s="107"/>
      <c r="CC668" s="107"/>
      <c r="CD668" s="107"/>
      <c r="CE668" s="107"/>
      <c r="CF668" s="107"/>
      <c r="CG668" s="107"/>
      <c r="CH668" s="107"/>
      <c r="CI668" s="107"/>
      <c r="CJ668" s="107"/>
      <c r="CK668" s="107"/>
      <c r="CL668" s="107"/>
      <c r="CM668" s="107"/>
      <c r="CN668" s="107"/>
      <c r="CO668" s="107"/>
      <c r="CP668" s="107"/>
      <c r="CQ668" s="107"/>
      <c r="CR668" s="107"/>
      <c r="CS668" s="107"/>
      <c r="CT668" s="107"/>
      <c r="CU668" s="107"/>
      <c r="CV668" s="107"/>
      <c r="CW668" s="107"/>
      <c r="CX668" s="107"/>
      <c r="CY668" s="107"/>
      <c r="CZ668" s="107"/>
      <c r="DA668" s="107"/>
    </row>
    <row r="669" customFormat="false" ht="16.5" hidden="false" customHeight="true" outlineLevel="0" collapsed="false">
      <c r="A669" s="107"/>
      <c r="B669" s="108"/>
      <c r="C669" s="108"/>
      <c r="D669" s="108"/>
      <c r="E669" s="10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Format="false" ht="16.5" hidden="false" customHeight="true" outlineLevel="0" collapsed="false">
      <c r="A670" s="107"/>
      <c r="B670" s="108"/>
      <c r="C670" s="108"/>
      <c r="D670" s="108"/>
      <c r="E670" s="10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Format="false" ht="16.5" hidden="false" customHeight="true" outlineLevel="0" collapsed="false">
      <c r="A671" s="107"/>
      <c r="B671" s="108"/>
      <c r="C671" s="108"/>
      <c r="D671" s="108"/>
      <c r="E671" s="10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Format="false" ht="16.5" hidden="false" customHeight="true" outlineLevel="0" collapsed="false">
      <c r="A672" s="107"/>
      <c r="B672" s="108"/>
      <c r="C672" s="108"/>
      <c r="D672" s="108"/>
      <c r="E672" s="10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Format="false" ht="16.5" hidden="false" customHeight="true" outlineLevel="0" collapsed="false">
      <c r="A673" s="107"/>
      <c r="B673" s="108"/>
      <c r="C673" s="108"/>
      <c r="D673" s="108"/>
      <c r="E673" s="10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Format="false" ht="16.5" hidden="false" customHeight="true" outlineLevel="0" collapsed="false">
      <c r="A674" s="107"/>
      <c r="B674" s="108"/>
      <c r="C674" s="108"/>
      <c r="D674" s="108"/>
      <c r="E674" s="10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Format="false" ht="16.5" hidden="false" customHeight="true" outlineLevel="0" collapsed="false">
      <c r="A675" s="107"/>
      <c r="B675" s="108"/>
      <c r="C675" s="108"/>
      <c r="D675" s="108"/>
      <c r="E675" s="10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Format="false" ht="16.5" hidden="false" customHeight="true" outlineLevel="0" collapsed="false">
      <c r="A676" s="107"/>
      <c r="B676" s="108"/>
      <c r="C676" s="108"/>
      <c r="D676" s="108"/>
      <c r="E676" s="10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Format="false" ht="16.5" hidden="false" customHeight="true" outlineLevel="0" collapsed="false">
      <c r="A677" s="107"/>
      <c r="B677" s="108"/>
      <c r="C677" s="108"/>
      <c r="D677" s="108"/>
      <c r="E677" s="10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Format="false" ht="16.5" hidden="false" customHeight="true" outlineLevel="0" collapsed="false">
      <c r="A678" s="107"/>
      <c r="B678" s="108"/>
      <c r="C678" s="108"/>
      <c r="D678" s="108"/>
      <c r="E678" s="10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Format="false" ht="16.5" hidden="false" customHeight="true" outlineLevel="0" collapsed="false">
      <c r="A679" s="107"/>
      <c r="B679" s="108"/>
      <c r="C679" s="108"/>
      <c r="D679" s="108"/>
      <c r="E679" s="10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Format="false" ht="16.5" hidden="false" customHeight="true" outlineLevel="0" collapsed="false">
      <c r="A680" s="107"/>
      <c r="B680" s="108"/>
      <c r="C680" s="108"/>
      <c r="D680" s="108"/>
      <c r="E680" s="10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Format="false" ht="16.5" hidden="false" customHeight="true" outlineLevel="0" collapsed="false">
      <c r="A681" s="107"/>
      <c r="B681" s="108"/>
      <c r="C681" s="108"/>
      <c r="D681" s="108"/>
      <c r="E681" s="10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Format="false" ht="16.5" hidden="false" customHeight="true" outlineLevel="0" collapsed="false">
      <c r="A682" s="107"/>
      <c r="B682" s="108"/>
      <c r="C682" s="108"/>
      <c r="D682" s="108"/>
      <c r="E682" s="10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Format="false" ht="16.5" hidden="false" customHeight="true" outlineLevel="0" collapsed="false">
      <c r="A683" s="107"/>
      <c r="B683" s="108"/>
      <c r="C683" s="108"/>
      <c r="D683" s="108"/>
      <c r="E683" s="10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Format="false" ht="16.5" hidden="false" customHeight="true" outlineLevel="0" collapsed="false">
      <c r="A684" s="107"/>
      <c r="B684" s="108"/>
      <c r="C684" s="108"/>
      <c r="D684" s="108"/>
      <c r="E684" s="10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Format="false" ht="16.5" hidden="false" customHeight="true" outlineLevel="0" collapsed="false">
      <c r="A685" s="107"/>
      <c r="B685" s="108"/>
      <c r="C685" s="108"/>
      <c r="D685" s="108"/>
      <c r="E685" s="10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Format="false" ht="16.5" hidden="false" customHeight="true" outlineLevel="0" collapsed="false">
      <c r="A686" s="107"/>
      <c r="B686" s="108"/>
      <c r="C686" s="108"/>
      <c r="D686" s="108"/>
      <c r="E686" s="10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Format="false" ht="16.5" hidden="false" customHeight="true" outlineLevel="0" collapsed="false">
      <c r="A687" s="107"/>
      <c r="B687" s="108"/>
      <c r="C687" s="108"/>
      <c r="D687" s="108"/>
      <c r="E687" s="10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Format="false" ht="16.5" hidden="false" customHeight="true" outlineLevel="0" collapsed="false">
      <c r="A688" s="107"/>
      <c r="B688" s="108"/>
      <c r="C688" s="108"/>
      <c r="D688" s="108"/>
      <c r="E688" s="10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Format="false" ht="16.5" hidden="false" customHeight="true" outlineLevel="0" collapsed="false">
      <c r="A689" s="107"/>
      <c r="B689" s="108"/>
      <c r="C689" s="108"/>
      <c r="D689" s="108"/>
      <c r="E689" s="10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Format="false" ht="16.5" hidden="false" customHeight="true" outlineLevel="0" collapsed="false">
      <c r="A690" s="107"/>
      <c r="B690" s="108"/>
      <c r="C690" s="108"/>
      <c r="D690" s="108"/>
      <c r="E690" s="10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Format="false" ht="16.5" hidden="false" customHeight="true" outlineLevel="0" collapsed="false">
      <c r="A691" s="107"/>
      <c r="B691" s="108"/>
      <c r="C691" s="108"/>
      <c r="D691" s="108"/>
      <c r="E691" s="10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Format="false" ht="16.5" hidden="false" customHeight="true" outlineLevel="0" collapsed="false">
      <c r="A692" s="107"/>
      <c r="B692" s="108"/>
      <c r="C692" s="108"/>
      <c r="D692" s="108"/>
      <c r="E692" s="10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Format="false" ht="16.5" hidden="false" customHeight="true" outlineLevel="0" collapsed="false">
      <c r="A693" s="107"/>
      <c r="B693" s="108"/>
      <c r="C693" s="108"/>
      <c r="D693" s="108"/>
      <c r="E693" s="10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Format="false" ht="16.5" hidden="false" customHeight="true" outlineLevel="0" collapsed="false">
      <c r="A694" s="107"/>
      <c r="B694" s="108"/>
      <c r="C694" s="108"/>
      <c r="D694" s="108"/>
      <c r="E694" s="10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Format="false" ht="16.5" hidden="false" customHeight="true" outlineLevel="0" collapsed="false">
      <c r="A695" s="107"/>
      <c r="B695" s="108"/>
      <c r="C695" s="108"/>
      <c r="D695" s="108"/>
      <c r="E695" s="10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Format="false" ht="16.5" hidden="false" customHeight="true" outlineLevel="0" collapsed="false">
      <c r="A696" s="107"/>
      <c r="B696" s="108"/>
      <c r="C696" s="108"/>
      <c r="D696" s="108"/>
      <c r="E696" s="10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Format="false" ht="16.5" hidden="false" customHeight="true" outlineLevel="0" collapsed="false">
      <c r="A697" s="107"/>
      <c r="B697" s="108"/>
      <c r="C697" s="108"/>
      <c r="D697" s="108"/>
      <c r="E697" s="10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Format="false" ht="16.5" hidden="false" customHeight="true" outlineLevel="0" collapsed="false">
      <c r="A698" s="107"/>
      <c r="B698" s="108"/>
      <c r="C698" s="108"/>
      <c r="D698" s="108"/>
      <c r="E698" s="10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Format="false" ht="16.5" hidden="false" customHeight="true" outlineLevel="0" collapsed="false">
      <c r="A699" s="107"/>
      <c r="B699" s="108"/>
      <c r="C699" s="108"/>
      <c r="D699" s="108"/>
      <c r="E699" s="10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Format="false" ht="16.5" hidden="false" customHeight="true" outlineLevel="0" collapsed="false">
      <c r="A700" s="107"/>
      <c r="B700" s="108"/>
      <c r="C700" s="108"/>
      <c r="D700" s="108"/>
      <c r="E700" s="10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Format="false" ht="16.5" hidden="false" customHeight="true" outlineLevel="0" collapsed="false">
      <c r="A701" s="107"/>
      <c r="B701" s="108"/>
      <c r="C701" s="108"/>
      <c r="D701" s="108"/>
      <c r="E701" s="10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Format="false" ht="16.5" hidden="false" customHeight="true" outlineLevel="0" collapsed="false">
      <c r="A702" s="107"/>
      <c r="B702" s="108"/>
      <c r="C702" s="108"/>
      <c r="D702" s="108"/>
      <c r="E702" s="10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Format="false" ht="16.5" hidden="false" customHeight="true" outlineLevel="0" collapsed="false">
      <c r="A703" s="107"/>
      <c r="B703" s="108"/>
      <c r="C703" s="108"/>
      <c r="D703" s="108"/>
      <c r="E703" s="10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Format="false" ht="16.5" hidden="false" customHeight="true" outlineLevel="0" collapsed="false">
      <c r="A704" s="107"/>
      <c r="B704" s="108"/>
      <c r="C704" s="108"/>
      <c r="D704" s="108"/>
      <c r="E704" s="10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Format="false" ht="16.5" hidden="false" customHeight="true" outlineLevel="0" collapsed="false">
      <c r="A705" s="107"/>
      <c r="B705" s="108"/>
      <c r="C705" s="108"/>
      <c r="D705" s="108"/>
      <c r="E705" s="10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Format="false" ht="16.5" hidden="false" customHeight="true" outlineLevel="0" collapsed="false">
      <c r="A706" s="107"/>
      <c r="B706" s="108"/>
      <c r="C706" s="108"/>
      <c r="D706" s="108"/>
      <c r="E706" s="10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Format="false" ht="16.5" hidden="false" customHeight="true" outlineLevel="0" collapsed="false">
      <c r="A707" s="107"/>
      <c r="B707" s="108"/>
      <c r="C707" s="108"/>
      <c r="D707" s="108"/>
      <c r="E707" s="10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Format="false" ht="16.5" hidden="false" customHeight="true" outlineLevel="0" collapsed="false">
      <c r="A708" s="107"/>
      <c r="B708" s="108"/>
      <c r="C708" s="108"/>
      <c r="D708" s="108"/>
      <c r="E708" s="10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Format="false" ht="16.5" hidden="false" customHeight="true" outlineLevel="0" collapsed="false">
      <c r="A709" s="107"/>
      <c r="B709" s="108"/>
      <c r="C709" s="108"/>
      <c r="D709" s="108"/>
      <c r="E709" s="10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Format="false" ht="16.5" hidden="false" customHeight="true" outlineLevel="0" collapsed="false">
      <c r="A710" s="107"/>
      <c r="B710" s="108"/>
      <c r="C710" s="108"/>
      <c r="D710" s="108"/>
      <c r="E710" s="10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Format="false" ht="16.5" hidden="false" customHeight="true" outlineLevel="0" collapsed="false">
      <c r="A711" s="107"/>
      <c r="B711" s="108"/>
      <c r="C711" s="108"/>
      <c r="D711" s="108"/>
      <c r="E711" s="10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Format="false" ht="16.5" hidden="false" customHeight="true" outlineLevel="0" collapsed="false">
      <c r="A712" s="107"/>
      <c r="B712" s="108"/>
      <c r="C712" s="108"/>
      <c r="D712" s="108"/>
      <c r="E712" s="10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Format="false" ht="16.5" hidden="false" customHeight="true" outlineLevel="0" collapsed="false">
      <c r="A713" s="107"/>
      <c r="B713" s="108"/>
      <c r="C713" s="108"/>
      <c r="D713" s="108"/>
      <c r="E713" s="10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Format="false" ht="16.5" hidden="false" customHeight="true" outlineLevel="0" collapsed="false">
      <c r="A714" s="107"/>
      <c r="B714" s="108"/>
      <c r="C714" s="108"/>
      <c r="D714" s="108"/>
      <c r="E714" s="10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Format="false" ht="16.5" hidden="false" customHeight="true" outlineLevel="0" collapsed="false">
      <c r="A715" s="107"/>
      <c r="B715" s="108"/>
      <c r="C715" s="108"/>
      <c r="D715" s="108"/>
      <c r="E715" s="10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Format="false" ht="16.5" hidden="false" customHeight="true" outlineLevel="0" collapsed="false">
      <c r="A716" s="107"/>
      <c r="B716" s="108"/>
      <c r="C716" s="108"/>
      <c r="D716" s="108"/>
      <c r="E716" s="10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Format="false" ht="16.5" hidden="false" customHeight="true" outlineLevel="0" collapsed="false">
      <c r="A717" s="107"/>
      <c r="B717" s="108"/>
      <c r="C717" s="108"/>
      <c r="D717" s="108"/>
      <c r="E717" s="10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Format="false" ht="16.5" hidden="false" customHeight="true" outlineLevel="0" collapsed="false">
      <c r="A718" s="107"/>
      <c r="B718" s="108"/>
      <c r="C718" s="108"/>
      <c r="D718" s="108"/>
      <c r="E718" s="10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Format="false" ht="16.5" hidden="false" customHeight="true" outlineLevel="0" collapsed="false">
      <c r="A719" s="107"/>
      <c r="B719" s="108"/>
      <c r="C719" s="108"/>
      <c r="D719" s="108"/>
      <c r="E719" s="10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Format="false" ht="16.5" hidden="false" customHeight="true" outlineLevel="0" collapsed="false">
      <c r="A720" s="107"/>
      <c r="B720" s="108"/>
      <c r="C720" s="108"/>
      <c r="D720" s="108"/>
      <c r="E720" s="10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Format="false" ht="16.5" hidden="false" customHeight="true" outlineLevel="0" collapsed="false">
      <c r="A721" s="107"/>
      <c r="B721" s="108"/>
      <c r="C721" s="108"/>
      <c r="D721" s="108"/>
      <c r="E721" s="10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Format="false" ht="16.5" hidden="false" customHeight="true" outlineLevel="0" collapsed="false">
      <c r="A722" s="107"/>
      <c r="B722" s="108"/>
      <c r="C722" s="108"/>
      <c r="D722" s="108"/>
      <c r="E722" s="10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Format="false" ht="16.5" hidden="false" customHeight="true" outlineLevel="0" collapsed="false">
      <c r="A723" s="107"/>
      <c r="B723" s="108"/>
      <c r="C723" s="108"/>
      <c r="D723" s="108"/>
      <c r="E723" s="10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Format="false" ht="16.5" hidden="false" customHeight="true" outlineLevel="0" collapsed="false">
      <c r="A724" s="107"/>
      <c r="B724" s="108"/>
      <c r="C724" s="108"/>
      <c r="D724" s="108"/>
      <c r="E724" s="10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Format="false" ht="16.5" hidden="false" customHeight="true" outlineLevel="0" collapsed="false">
      <c r="A725" s="107"/>
      <c r="B725" s="108"/>
      <c r="C725" s="108"/>
      <c r="D725" s="108"/>
      <c r="E725" s="10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Format="false" ht="16.5" hidden="false" customHeight="true" outlineLevel="0" collapsed="false">
      <c r="A726" s="107"/>
      <c r="B726" s="108"/>
      <c r="C726" s="108"/>
      <c r="D726" s="108"/>
      <c r="E726" s="10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Format="false" ht="16.5" hidden="false" customHeight="true" outlineLevel="0" collapsed="false">
      <c r="A727" s="107"/>
      <c r="B727" s="108"/>
      <c r="C727" s="108"/>
      <c r="D727" s="108"/>
      <c r="E727" s="10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Format="false" ht="16.5" hidden="false" customHeight="true" outlineLevel="0" collapsed="false">
      <c r="A728" s="107"/>
      <c r="B728" s="108"/>
      <c r="C728" s="108"/>
      <c r="D728" s="108"/>
      <c r="E728" s="10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Format="false" ht="16.5" hidden="false" customHeight="true" outlineLevel="0" collapsed="false">
      <c r="A729" s="107"/>
      <c r="B729" s="108"/>
      <c r="C729" s="108"/>
      <c r="D729" s="108"/>
      <c r="E729" s="10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Format="false" ht="16.5" hidden="false" customHeight="true" outlineLevel="0" collapsed="false">
      <c r="A730" s="107"/>
      <c r="B730" s="108"/>
      <c r="C730" s="108"/>
      <c r="D730" s="108"/>
      <c r="E730" s="10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Format="false" ht="16.5" hidden="false" customHeight="true" outlineLevel="0" collapsed="false">
      <c r="A731" s="107"/>
      <c r="B731" s="108"/>
      <c r="C731" s="108"/>
      <c r="D731" s="108"/>
      <c r="E731" s="10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Format="false" ht="16.5" hidden="false" customHeight="true" outlineLevel="0" collapsed="false">
      <c r="A732" s="107"/>
      <c r="B732" s="108"/>
      <c r="C732" s="108"/>
      <c r="D732" s="108"/>
      <c r="E732" s="10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Format="false" ht="16.5" hidden="false" customHeight="true" outlineLevel="0" collapsed="false">
      <c r="A733" s="107"/>
      <c r="B733" s="108"/>
      <c r="C733" s="108"/>
      <c r="D733" s="108"/>
      <c r="E733" s="10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Format="false" ht="16.5" hidden="false" customHeight="true" outlineLevel="0" collapsed="false">
      <c r="A734" s="107"/>
      <c r="B734" s="108"/>
      <c r="C734" s="108"/>
      <c r="D734" s="108"/>
      <c r="E734" s="10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Format="false" ht="16.5" hidden="false" customHeight="true" outlineLevel="0" collapsed="false">
      <c r="A735" s="107"/>
      <c r="B735" s="108"/>
      <c r="C735" s="108"/>
      <c r="D735" s="108"/>
      <c r="E735" s="10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Format="false" ht="16.5" hidden="false" customHeight="true" outlineLevel="0" collapsed="false">
      <c r="A736" s="107"/>
      <c r="B736" s="108"/>
      <c r="C736" s="108"/>
      <c r="D736" s="108"/>
      <c r="E736" s="10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Format="false" ht="16.5" hidden="false" customHeight="true" outlineLevel="0" collapsed="false">
      <c r="A737" s="107"/>
      <c r="B737" s="108"/>
      <c r="C737" s="108"/>
      <c r="D737" s="108"/>
      <c r="E737" s="10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Format="false" ht="16.5" hidden="false" customHeight="true" outlineLevel="0" collapsed="false">
      <c r="A738" s="107"/>
      <c r="B738" s="108"/>
      <c r="C738" s="108"/>
      <c r="D738" s="108"/>
      <c r="E738" s="10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Format="false" ht="16.5" hidden="false" customHeight="true" outlineLevel="0" collapsed="false">
      <c r="A739" s="107"/>
      <c r="B739" s="108"/>
      <c r="C739" s="108"/>
      <c r="D739" s="108"/>
      <c r="E739" s="10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Format="false" ht="16.5" hidden="false" customHeight="true" outlineLevel="0" collapsed="false">
      <c r="A740" s="107"/>
      <c r="B740" s="108"/>
      <c r="C740" s="108"/>
      <c r="D740" s="108"/>
      <c r="E740" s="10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Format="false" ht="16.5" hidden="false" customHeight="true" outlineLevel="0" collapsed="false">
      <c r="A741" s="107"/>
      <c r="B741" s="108"/>
      <c r="C741" s="108"/>
      <c r="D741" s="108"/>
      <c r="E741" s="10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Format="false" ht="16.5" hidden="false" customHeight="true" outlineLevel="0" collapsed="false">
      <c r="A742" s="107"/>
      <c r="B742" s="108"/>
      <c r="C742" s="108"/>
      <c r="D742" s="108"/>
      <c r="E742" s="10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Format="false" ht="16.5" hidden="false" customHeight="true" outlineLevel="0" collapsed="false">
      <c r="A743" s="107"/>
      <c r="B743" s="108"/>
      <c r="C743" s="108"/>
      <c r="D743" s="108"/>
      <c r="E743" s="10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Format="false" ht="16.5" hidden="false" customHeight="true" outlineLevel="0" collapsed="false">
      <c r="A744" s="107"/>
      <c r="B744" s="108"/>
      <c r="C744" s="108"/>
      <c r="D744" s="108"/>
      <c r="E744" s="10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Format="false" ht="16.5" hidden="false" customHeight="true" outlineLevel="0" collapsed="false">
      <c r="A745" s="107"/>
      <c r="B745" s="108"/>
      <c r="C745" s="108"/>
      <c r="D745" s="108"/>
      <c r="E745" s="10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Format="false" ht="16.5" hidden="false" customHeight="true" outlineLevel="0" collapsed="false">
      <c r="A746" s="107"/>
      <c r="B746" s="108"/>
      <c r="C746" s="108"/>
      <c r="D746" s="108"/>
      <c r="E746" s="10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Format="false" ht="16.5" hidden="false" customHeight="true" outlineLevel="0" collapsed="false">
      <c r="A747" s="107"/>
      <c r="B747" s="108"/>
      <c r="C747" s="108"/>
      <c r="D747" s="108"/>
      <c r="E747" s="10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Format="false" ht="16.5" hidden="false" customHeight="true" outlineLevel="0" collapsed="false">
      <c r="A748" s="107"/>
      <c r="B748" s="108"/>
      <c r="C748" s="108"/>
      <c r="D748" s="108"/>
      <c r="E748" s="10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Format="false" ht="16.5" hidden="false" customHeight="true" outlineLevel="0" collapsed="false">
      <c r="A749" s="107"/>
      <c r="B749" s="108"/>
      <c r="C749" s="108"/>
      <c r="D749" s="108"/>
      <c r="E749" s="10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Format="false" ht="16.5" hidden="false" customHeight="true" outlineLevel="0" collapsed="false">
      <c r="A750" s="107"/>
      <c r="B750" s="108"/>
      <c r="C750" s="108"/>
      <c r="D750" s="108"/>
      <c r="E750" s="10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Format="false" ht="16.5" hidden="false" customHeight="true" outlineLevel="0" collapsed="false">
      <c r="A751" s="107"/>
      <c r="B751" s="108"/>
      <c r="C751" s="108"/>
      <c r="D751" s="108"/>
      <c r="E751" s="10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Format="false" ht="16.5" hidden="false" customHeight="true" outlineLevel="0" collapsed="false">
      <c r="A752" s="107"/>
      <c r="B752" s="108"/>
      <c r="C752" s="108"/>
      <c r="D752" s="108"/>
      <c r="E752" s="10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Format="false" ht="16.5" hidden="false" customHeight="true" outlineLevel="0" collapsed="false">
      <c r="A753" s="107"/>
      <c r="B753" s="108"/>
      <c r="C753" s="108"/>
      <c r="D753" s="108"/>
      <c r="E753" s="10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Format="false" ht="16.5" hidden="false" customHeight="true" outlineLevel="0" collapsed="false">
      <c r="A754" s="107"/>
      <c r="B754" s="108"/>
      <c r="C754" s="108"/>
      <c r="D754" s="108"/>
      <c r="E754" s="10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Format="false" ht="16.5" hidden="false" customHeight="true" outlineLevel="0" collapsed="false">
      <c r="A755" s="107"/>
      <c r="B755" s="108"/>
      <c r="C755" s="108"/>
      <c r="D755" s="108"/>
      <c r="E755" s="10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Format="false" ht="16.5" hidden="false" customHeight="true" outlineLevel="0" collapsed="false">
      <c r="A756" s="107"/>
      <c r="B756" s="108"/>
      <c r="C756" s="108"/>
      <c r="D756" s="108"/>
      <c r="E756" s="10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Format="false" ht="16.5" hidden="false" customHeight="true" outlineLevel="0" collapsed="false">
      <c r="A757" s="107"/>
      <c r="B757" s="108"/>
      <c r="C757" s="108"/>
      <c r="D757" s="108"/>
      <c r="E757" s="10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Format="false" ht="16.5" hidden="false" customHeight="true" outlineLevel="0" collapsed="false">
      <c r="A758" s="107"/>
      <c r="B758" s="108"/>
      <c r="C758" s="108"/>
      <c r="D758" s="108"/>
      <c r="E758" s="10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Format="false" ht="16.5" hidden="false" customHeight="true" outlineLevel="0" collapsed="false">
      <c r="A759" s="107"/>
      <c r="B759" s="108"/>
      <c r="C759" s="108"/>
      <c r="D759" s="108"/>
      <c r="E759" s="10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Format="false" ht="16.5" hidden="false" customHeight="true" outlineLevel="0" collapsed="false">
      <c r="A760" s="107"/>
      <c r="B760" s="108"/>
      <c r="C760" s="108"/>
      <c r="D760" s="108"/>
      <c r="E760" s="10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Format="false" ht="16.5" hidden="false" customHeight="true" outlineLevel="0" collapsed="false">
      <c r="A761" s="107"/>
      <c r="B761" s="108"/>
      <c r="C761" s="108"/>
      <c r="D761" s="108"/>
      <c r="E761" s="10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Format="false" ht="16.5" hidden="false" customHeight="true" outlineLevel="0" collapsed="false">
      <c r="A762" s="107"/>
      <c r="B762" s="108"/>
      <c r="C762" s="108"/>
      <c r="D762" s="108"/>
      <c r="E762" s="10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Format="false" ht="16.5" hidden="false" customHeight="true" outlineLevel="0" collapsed="false">
      <c r="A763" s="107"/>
      <c r="B763" s="108"/>
      <c r="C763" s="108"/>
      <c r="D763" s="108"/>
      <c r="E763" s="10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Format="false" ht="16.5" hidden="false" customHeight="true" outlineLevel="0" collapsed="false">
      <c r="A764" s="107"/>
      <c r="B764" s="108"/>
      <c r="C764" s="108"/>
      <c r="D764" s="108"/>
      <c r="E764" s="10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Format="false" ht="16.5" hidden="false" customHeight="true" outlineLevel="0" collapsed="false">
      <c r="A765" s="107"/>
      <c r="B765" s="108"/>
      <c r="C765" s="108"/>
      <c r="D765" s="108"/>
      <c r="E765" s="10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Format="false" ht="16.5" hidden="false" customHeight="true" outlineLevel="0" collapsed="false">
      <c r="A766" s="107"/>
      <c r="B766" s="108"/>
      <c r="C766" s="108"/>
      <c r="D766" s="108"/>
      <c r="E766" s="10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Format="false" ht="16.5" hidden="false" customHeight="true" outlineLevel="0" collapsed="false">
      <c r="A767" s="107"/>
      <c r="B767" s="108"/>
      <c r="C767" s="108"/>
      <c r="D767" s="108"/>
      <c r="E767" s="10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Format="false" ht="16.5" hidden="false" customHeight="true" outlineLevel="0" collapsed="false">
      <c r="A768" s="107"/>
      <c r="B768" s="108"/>
      <c r="C768" s="108"/>
      <c r="D768" s="108"/>
      <c r="E768" s="10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Format="false" ht="16.5" hidden="false" customHeight="true" outlineLevel="0" collapsed="false">
      <c r="A769" s="107"/>
      <c r="B769" s="108"/>
      <c r="C769" s="108"/>
      <c r="D769" s="108"/>
      <c r="E769" s="10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Format="false" ht="16.5" hidden="false" customHeight="true" outlineLevel="0" collapsed="false">
      <c r="A770" s="107"/>
      <c r="B770" s="108"/>
      <c r="C770" s="108"/>
      <c r="D770" s="108"/>
      <c r="E770" s="10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Format="false" ht="16.5" hidden="false" customHeight="true" outlineLevel="0" collapsed="false">
      <c r="A771" s="107"/>
      <c r="B771" s="108"/>
      <c r="C771" s="108"/>
      <c r="D771" s="108"/>
      <c r="E771" s="10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Format="false" ht="16.5" hidden="false" customHeight="true" outlineLevel="0" collapsed="false">
      <c r="A772" s="107"/>
      <c r="B772" s="108"/>
      <c r="C772" s="108"/>
      <c r="D772" s="108"/>
      <c r="E772" s="10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Format="false" ht="16.5" hidden="false" customHeight="true" outlineLevel="0" collapsed="false">
      <c r="A773" s="107"/>
      <c r="B773" s="108"/>
      <c r="C773" s="108"/>
      <c r="D773" s="108"/>
      <c r="E773" s="10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Format="false" ht="16.5" hidden="false" customHeight="true" outlineLevel="0" collapsed="false">
      <c r="A774" s="107"/>
      <c r="B774" s="108"/>
      <c r="C774" s="108"/>
      <c r="D774" s="108"/>
      <c r="E774" s="10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Format="false" ht="16.5" hidden="false" customHeight="true" outlineLevel="0" collapsed="false">
      <c r="A775" s="107"/>
      <c r="B775" s="108"/>
      <c r="C775" s="108"/>
      <c r="D775" s="108"/>
      <c r="E775" s="10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Format="false" ht="16.5" hidden="false" customHeight="true" outlineLevel="0" collapsed="false">
      <c r="A776" s="107"/>
      <c r="B776" s="108"/>
      <c r="C776" s="108"/>
      <c r="D776" s="108"/>
      <c r="E776" s="10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Format="false" ht="16.5" hidden="false" customHeight="true" outlineLevel="0" collapsed="false">
      <c r="A777" s="107"/>
      <c r="B777" s="108"/>
      <c r="C777" s="108"/>
      <c r="D777" s="108"/>
      <c r="E777" s="10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Format="false" ht="16.5" hidden="false" customHeight="true" outlineLevel="0" collapsed="false">
      <c r="A778" s="107"/>
      <c r="B778" s="108"/>
      <c r="C778" s="108"/>
      <c r="D778" s="108"/>
      <c r="E778" s="10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Format="false" ht="16.5" hidden="false" customHeight="true" outlineLevel="0" collapsed="false">
      <c r="A779" s="107"/>
      <c r="B779" s="108"/>
      <c r="C779" s="108"/>
      <c r="D779" s="108"/>
      <c r="E779" s="10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Format="false" ht="16.5" hidden="false" customHeight="true" outlineLevel="0" collapsed="false">
      <c r="A780" s="107"/>
      <c r="B780" s="108"/>
      <c r="C780" s="108"/>
      <c r="D780" s="108"/>
      <c r="E780" s="10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Format="false" ht="16.5" hidden="false" customHeight="true" outlineLevel="0" collapsed="false">
      <c r="A781" s="107"/>
      <c r="B781" s="108"/>
      <c r="C781" s="108"/>
      <c r="D781" s="108"/>
      <c r="E781" s="10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Format="false" ht="16.5" hidden="false" customHeight="true" outlineLevel="0" collapsed="false">
      <c r="A782" s="107"/>
      <c r="B782" s="108"/>
      <c r="C782" s="108"/>
      <c r="D782" s="108"/>
      <c r="E782" s="10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Format="false" ht="16.5" hidden="false" customHeight="true" outlineLevel="0" collapsed="false">
      <c r="A783" s="107"/>
      <c r="B783" s="108"/>
      <c r="C783" s="108"/>
      <c r="D783" s="108"/>
      <c r="E783" s="10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Format="false" ht="16.5" hidden="false" customHeight="true" outlineLevel="0" collapsed="false">
      <c r="A784" s="107"/>
      <c r="B784" s="108"/>
      <c r="C784" s="108"/>
      <c r="D784" s="108"/>
      <c r="E784" s="10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Format="false" ht="16.5" hidden="false" customHeight="true" outlineLevel="0" collapsed="false">
      <c r="A785" s="107"/>
      <c r="B785" s="108"/>
      <c r="C785" s="108"/>
      <c r="D785" s="108"/>
      <c r="E785" s="10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Format="false" ht="16.5" hidden="false" customHeight="true" outlineLevel="0" collapsed="false">
      <c r="A786" s="107"/>
      <c r="B786" s="108"/>
      <c r="C786" s="108"/>
      <c r="D786" s="108"/>
      <c r="E786" s="10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Format="false" ht="16.5" hidden="false" customHeight="true" outlineLevel="0" collapsed="false">
      <c r="A787" s="107"/>
      <c r="B787" s="108"/>
      <c r="C787" s="108"/>
      <c r="D787" s="108"/>
      <c r="E787" s="10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Format="false" ht="16.5" hidden="false" customHeight="true" outlineLevel="0" collapsed="false">
      <c r="A788" s="107"/>
      <c r="B788" s="108"/>
      <c r="C788" s="108"/>
      <c r="D788" s="108"/>
      <c r="E788" s="10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Format="false" ht="16.5" hidden="false" customHeight="true" outlineLevel="0" collapsed="false">
      <c r="A789" s="107"/>
      <c r="B789" s="108"/>
      <c r="C789" s="108"/>
      <c r="D789" s="108"/>
      <c r="E789" s="10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Format="false" ht="16.5" hidden="false" customHeight="true" outlineLevel="0" collapsed="false">
      <c r="A790" s="107"/>
      <c r="B790" s="108"/>
      <c r="C790" s="108"/>
      <c r="D790" s="108"/>
      <c r="E790" s="10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Format="false" ht="16.5" hidden="false" customHeight="true" outlineLevel="0" collapsed="false">
      <c r="A791" s="107"/>
      <c r="B791" s="108"/>
      <c r="C791" s="108"/>
      <c r="D791" s="108"/>
      <c r="E791" s="10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Format="false" ht="16.5" hidden="false" customHeight="true" outlineLevel="0" collapsed="false">
      <c r="A792" s="107"/>
      <c r="B792" s="108"/>
      <c r="C792" s="108"/>
      <c r="D792" s="108"/>
      <c r="E792" s="10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Format="false" ht="16.5" hidden="false" customHeight="true" outlineLevel="0" collapsed="false">
      <c r="A793" s="107"/>
      <c r="B793" s="108"/>
      <c r="C793" s="108"/>
      <c r="D793" s="108"/>
      <c r="E793" s="10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Format="false" ht="16.5" hidden="false" customHeight="true" outlineLevel="0" collapsed="false">
      <c r="A794" s="107"/>
      <c r="B794" s="108"/>
      <c r="C794" s="108"/>
      <c r="D794" s="108"/>
      <c r="E794" s="10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Format="false" ht="16.5" hidden="false" customHeight="true" outlineLevel="0" collapsed="false">
      <c r="A795" s="107"/>
      <c r="B795" s="108"/>
      <c r="C795" s="108"/>
      <c r="D795" s="108"/>
      <c r="E795" s="10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Format="false" ht="16.5" hidden="false" customHeight="true" outlineLevel="0" collapsed="false">
      <c r="A796" s="107"/>
      <c r="B796" s="108"/>
      <c r="C796" s="108"/>
      <c r="D796" s="108"/>
      <c r="E796" s="10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Format="false" ht="16.5" hidden="false" customHeight="true" outlineLevel="0" collapsed="false">
      <c r="A797" s="107"/>
      <c r="B797" s="108"/>
      <c r="C797" s="108"/>
      <c r="D797" s="108"/>
      <c r="E797" s="10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Format="false" ht="16.5" hidden="false" customHeight="true" outlineLevel="0" collapsed="false">
      <c r="A798" s="107"/>
      <c r="B798" s="108"/>
      <c r="C798" s="108"/>
      <c r="D798" s="108"/>
      <c r="E798" s="10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Format="false" ht="16.5" hidden="false" customHeight="true" outlineLevel="0" collapsed="false">
      <c r="A799" s="107"/>
      <c r="B799" s="108"/>
      <c r="C799" s="108"/>
      <c r="D799" s="108"/>
      <c r="E799" s="10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Format="false" ht="16.5" hidden="false" customHeight="true" outlineLevel="0" collapsed="false">
      <c r="A800" s="107"/>
      <c r="B800" s="108"/>
      <c r="C800" s="108"/>
      <c r="D800" s="108"/>
      <c r="E800" s="10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Format="false" ht="16.5" hidden="false" customHeight="true" outlineLevel="0" collapsed="false">
      <c r="A801" s="107"/>
      <c r="B801" s="108"/>
      <c r="C801" s="108"/>
      <c r="D801" s="108"/>
      <c r="E801" s="10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Format="false" ht="16.5" hidden="false" customHeight="true" outlineLevel="0" collapsed="false">
      <c r="A802" s="107"/>
      <c r="B802" s="108"/>
      <c r="C802" s="108"/>
      <c r="D802" s="108"/>
      <c r="E802" s="10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Format="false" ht="16.5" hidden="false" customHeight="true" outlineLevel="0" collapsed="false">
      <c r="A803" s="107"/>
      <c r="B803" s="108"/>
      <c r="C803" s="108"/>
      <c r="D803" s="108"/>
      <c r="E803" s="10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Format="false" ht="16.5" hidden="false" customHeight="true" outlineLevel="0" collapsed="false">
      <c r="A804" s="107"/>
      <c r="B804" s="108"/>
      <c r="C804" s="108"/>
      <c r="D804" s="108"/>
      <c r="E804" s="10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Format="false" ht="16.5" hidden="false" customHeight="true" outlineLevel="0" collapsed="false">
      <c r="A805" s="107"/>
      <c r="B805" s="108"/>
      <c r="C805" s="108"/>
      <c r="D805" s="108"/>
      <c r="E805" s="10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Format="false" ht="16.5" hidden="false" customHeight="true" outlineLevel="0" collapsed="false">
      <c r="A806" s="107"/>
      <c r="B806" s="108"/>
      <c r="C806" s="108"/>
      <c r="D806" s="108"/>
      <c r="E806" s="10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Format="false" ht="16.5" hidden="false" customHeight="true" outlineLevel="0" collapsed="false">
      <c r="A807" s="107"/>
      <c r="B807" s="108"/>
      <c r="C807" s="108"/>
      <c r="D807" s="108"/>
      <c r="E807" s="10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Format="false" ht="16.5" hidden="false" customHeight="true" outlineLevel="0" collapsed="false">
      <c r="A808" s="107"/>
      <c r="B808" s="108"/>
      <c r="C808" s="108"/>
      <c r="D808" s="108"/>
      <c r="E808" s="10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Format="false" ht="16.5" hidden="false" customHeight="true" outlineLevel="0" collapsed="false">
      <c r="A809" s="107"/>
      <c r="B809" s="108"/>
      <c r="C809" s="108"/>
      <c r="D809" s="108"/>
      <c r="E809" s="10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Format="false" ht="16.5" hidden="false" customHeight="true" outlineLevel="0" collapsed="false">
      <c r="A810" s="107"/>
      <c r="B810" s="108"/>
      <c r="C810" s="108"/>
      <c r="D810" s="108"/>
      <c r="E810" s="10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Format="false" ht="16.5" hidden="false" customHeight="true" outlineLevel="0" collapsed="false">
      <c r="A811" s="107"/>
      <c r="B811" s="108"/>
      <c r="C811" s="108"/>
      <c r="D811" s="108"/>
      <c r="E811" s="10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Format="false" ht="16.5" hidden="false" customHeight="true" outlineLevel="0" collapsed="false">
      <c r="A812" s="107"/>
      <c r="B812" s="108"/>
      <c r="C812" s="108"/>
      <c r="D812" s="108"/>
      <c r="E812" s="10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Format="false" ht="16.5" hidden="false" customHeight="true" outlineLevel="0" collapsed="false">
      <c r="A813" s="107"/>
      <c r="B813" s="108"/>
      <c r="C813" s="108"/>
      <c r="D813" s="108"/>
      <c r="E813" s="10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Format="false" ht="16.5" hidden="false" customHeight="true" outlineLevel="0" collapsed="false">
      <c r="A814" s="107"/>
      <c r="B814" s="108"/>
      <c r="C814" s="108"/>
      <c r="D814" s="108"/>
      <c r="E814" s="10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Format="false" ht="16.5" hidden="false" customHeight="true" outlineLevel="0" collapsed="false">
      <c r="A815" s="107"/>
      <c r="B815" s="108"/>
      <c r="C815" s="108"/>
      <c r="D815" s="108"/>
      <c r="E815" s="10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Format="false" ht="16.5" hidden="false" customHeight="true" outlineLevel="0" collapsed="false">
      <c r="A816" s="107"/>
      <c r="B816" s="108"/>
      <c r="C816" s="108"/>
      <c r="D816" s="108"/>
      <c r="E816" s="10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Format="false" ht="16.5" hidden="false" customHeight="true" outlineLevel="0" collapsed="false">
      <c r="A817" s="107"/>
      <c r="B817" s="108"/>
      <c r="C817" s="108"/>
      <c r="D817" s="108"/>
      <c r="E817" s="10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Format="false" ht="16.5" hidden="false" customHeight="true" outlineLevel="0" collapsed="false">
      <c r="A818" s="107"/>
      <c r="B818" s="108"/>
      <c r="C818" s="108"/>
      <c r="D818" s="108"/>
      <c r="E818" s="10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Format="false" ht="16.5" hidden="false" customHeight="true" outlineLevel="0" collapsed="false">
      <c r="A819" s="107"/>
      <c r="B819" s="108"/>
      <c r="C819" s="108"/>
      <c r="D819" s="108"/>
      <c r="E819" s="10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Format="false" ht="16.5" hidden="false" customHeight="true" outlineLevel="0" collapsed="false">
      <c r="A820" s="107"/>
      <c r="B820" s="108"/>
      <c r="C820" s="108"/>
      <c r="D820" s="108"/>
      <c r="E820" s="10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Format="false" ht="16.5" hidden="false" customHeight="true" outlineLevel="0" collapsed="false">
      <c r="A821" s="107"/>
      <c r="B821" s="108"/>
      <c r="C821" s="108"/>
      <c r="D821" s="108"/>
      <c r="E821" s="10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Format="false" ht="16.5" hidden="false" customHeight="true" outlineLevel="0" collapsed="false">
      <c r="A822" s="107"/>
      <c r="B822" s="108"/>
      <c r="C822" s="108"/>
      <c r="D822" s="108"/>
      <c r="E822" s="10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Format="false" ht="16.5" hidden="false" customHeight="true" outlineLevel="0" collapsed="false">
      <c r="A823" s="107"/>
      <c r="B823" s="108"/>
      <c r="C823" s="108"/>
      <c r="D823" s="108"/>
      <c r="E823" s="10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Format="false" ht="16.5" hidden="false" customHeight="true" outlineLevel="0" collapsed="false">
      <c r="A824" s="107"/>
      <c r="B824" s="108"/>
      <c r="C824" s="108"/>
      <c r="D824" s="108"/>
      <c r="E824" s="10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Format="false" ht="16.5" hidden="false" customHeight="true" outlineLevel="0" collapsed="false">
      <c r="A825" s="107"/>
      <c r="B825" s="108"/>
      <c r="C825" s="108"/>
      <c r="D825" s="108"/>
      <c r="E825" s="10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Format="false" ht="16.5" hidden="false" customHeight="true" outlineLevel="0" collapsed="false">
      <c r="A826" s="107"/>
      <c r="B826" s="108"/>
      <c r="C826" s="108"/>
      <c r="D826" s="108"/>
      <c r="E826" s="10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Format="false" ht="16.5" hidden="false" customHeight="true" outlineLevel="0" collapsed="false">
      <c r="A827" s="107"/>
      <c r="B827" s="108"/>
      <c r="C827" s="108"/>
      <c r="D827" s="108"/>
      <c r="E827" s="10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Format="false" ht="16.5" hidden="false" customHeight="true" outlineLevel="0" collapsed="false">
      <c r="A828" s="107"/>
      <c r="B828" s="108"/>
      <c r="C828" s="108"/>
      <c r="D828" s="108"/>
      <c r="E828" s="10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Format="false" ht="16.5" hidden="false" customHeight="true" outlineLevel="0" collapsed="false">
      <c r="A829" s="107"/>
      <c r="B829" s="108"/>
      <c r="C829" s="108"/>
      <c r="D829" s="108"/>
      <c r="E829" s="10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Format="false" ht="16.5" hidden="false" customHeight="true" outlineLevel="0" collapsed="false">
      <c r="A830" s="107"/>
      <c r="B830" s="108"/>
      <c r="C830" s="108"/>
      <c r="D830" s="108"/>
      <c r="E830" s="10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Format="false" ht="16.5" hidden="false" customHeight="true" outlineLevel="0" collapsed="false">
      <c r="A831" s="107"/>
      <c r="B831" s="108"/>
      <c r="C831" s="108"/>
      <c r="D831" s="108"/>
      <c r="E831" s="10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Format="false" ht="16.5" hidden="false" customHeight="true" outlineLevel="0" collapsed="false">
      <c r="A832" s="107"/>
      <c r="B832" s="108"/>
      <c r="C832" s="108"/>
      <c r="D832" s="108"/>
      <c r="E832" s="10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Format="false" ht="16.5" hidden="false" customHeight="true" outlineLevel="0" collapsed="false">
      <c r="A833" s="107"/>
      <c r="B833" s="108"/>
      <c r="C833" s="108"/>
      <c r="D833" s="108"/>
      <c r="E833" s="10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Format="false" ht="16.5" hidden="false" customHeight="true" outlineLevel="0" collapsed="false">
      <c r="A834" s="107"/>
      <c r="B834" s="108"/>
      <c r="C834" s="108"/>
      <c r="D834" s="108"/>
      <c r="E834" s="10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Format="false" ht="16.5" hidden="false" customHeight="true" outlineLevel="0" collapsed="false">
      <c r="A835" s="107"/>
      <c r="B835" s="108"/>
      <c r="C835" s="108"/>
      <c r="D835" s="108"/>
      <c r="E835" s="10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Format="false" ht="16.5" hidden="false" customHeight="true" outlineLevel="0" collapsed="false">
      <c r="A836" s="107"/>
      <c r="B836" s="108"/>
      <c r="C836" s="108"/>
      <c r="D836" s="108"/>
      <c r="E836" s="10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Format="false" ht="16.5" hidden="false" customHeight="true" outlineLevel="0" collapsed="false">
      <c r="A837" s="107"/>
      <c r="B837" s="108"/>
      <c r="C837" s="108"/>
      <c r="D837" s="108"/>
      <c r="E837" s="10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Format="false" ht="16.5" hidden="false" customHeight="true" outlineLevel="0" collapsed="false">
      <c r="A838" s="107"/>
      <c r="B838" s="108"/>
      <c r="C838" s="108"/>
      <c r="D838" s="108"/>
      <c r="E838" s="10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Format="false" ht="16.5" hidden="false" customHeight="true" outlineLevel="0" collapsed="false">
      <c r="A839" s="107"/>
      <c r="B839" s="108"/>
      <c r="C839" s="108"/>
      <c r="D839" s="108"/>
      <c r="E839" s="10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Format="false" ht="16.5" hidden="false" customHeight="true" outlineLevel="0" collapsed="false">
      <c r="A840" s="107"/>
      <c r="B840" s="108"/>
      <c r="C840" s="108"/>
      <c r="D840" s="108"/>
      <c r="E840" s="10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Format="false" ht="16.5" hidden="false" customHeight="true" outlineLevel="0" collapsed="false">
      <c r="A841" s="107"/>
      <c r="B841" s="108"/>
      <c r="C841" s="108"/>
      <c r="D841" s="108"/>
      <c r="E841" s="10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Format="false" ht="16.5" hidden="false" customHeight="true" outlineLevel="0" collapsed="false">
      <c r="A842" s="107"/>
      <c r="B842" s="108"/>
      <c r="C842" s="108"/>
      <c r="D842" s="108"/>
      <c r="E842" s="10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Format="false" ht="16.5" hidden="false" customHeight="true" outlineLevel="0" collapsed="false">
      <c r="A843" s="107"/>
      <c r="B843" s="108"/>
      <c r="C843" s="108"/>
      <c r="D843" s="108"/>
      <c r="E843" s="10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Format="false" ht="16.5" hidden="false" customHeight="true" outlineLevel="0" collapsed="false">
      <c r="A844" s="107"/>
      <c r="B844" s="108"/>
      <c r="C844" s="108"/>
      <c r="D844" s="108"/>
      <c r="E844" s="10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Format="false" ht="16.5" hidden="false" customHeight="true" outlineLevel="0" collapsed="false">
      <c r="A845" s="107"/>
      <c r="B845" s="108"/>
      <c r="C845" s="108"/>
      <c r="D845" s="108"/>
      <c r="E845" s="10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Format="false" ht="16.5" hidden="false" customHeight="true" outlineLevel="0" collapsed="false">
      <c r="A846" s="107"/>
      <c r="B846" s="108"/>
      <c r="C846" s="108"/>
      <c r="D846" s="108"/>
      <c r="E846" s="10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Format="false" ht="16.5" hidden="false" customHeight="true" outlineLevel="0" collapsed="false">
      <c r="A847" s="107"/>
      <c r="B847" s="108"/>
      <c r="C847" s="108"/>
      <c r="D847" s="108"/>
      <c r="E847" s="10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Format="false" ht="16.5" hidden="false" customHeight="true" outlineLevel="0" collapsed="false">
      <c r="A848" s="107"/>
      <c r="B848" s="108"/>
      <c r="C848" s="108"/>
      <c r="D848" s="108"/>
      <c r="E848" s="10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Format="false" ht="16.5" hidden="false" customHeight="true" outlineLevel="0" collapsed="false">
      <c r="A849" s="107"/>
      <c r="B849" s="108"/>
      <c r="C849" s="108"/>
      <c r="D849" s="108"/>
      <c r="E849" s="10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Format="false" ht="16.5" hidden="false" customHeight="true" outlineLevel="0" collapsed="false">
      <c r="A850" s="107"/>
      <c r="B850" s="108"/>
      <c r="C850" s="108"/>
      <c r="D850" s="108"/>
      <c r="E850" s="10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Format="false" ht="16.5" hidden="false" customHeight="true" outlineLevel="0" collapsed="false">
      <c r="A851" s="107"/>
      <c r="B851" s="108"/>
      <c r="C851" s="108"/>
      <c r="D851" s="108"/>
      <c r="E851" s="10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Format="false" ht="16.5" hidden="false" customHeight="true" outlineLevel="0" collapsed="false">
      <c r="A852" s="107"/>
      <c r="B852" s="108"/>
      <c r="C852" s="108"/>
      <c r="D852" s="108"/>
      <c r="E852" s="10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Format="false" ht="16.5" hidden="false" customHeight="true" outlineLevel="0" collapsed="false">
      <c r="A853" s="107"/>
      <c r="B853" s="108"/>
      <c r="C853" s="108"/>
      <c r="D853" s="108"/>
      <c r="E853" s="10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Format="false" ht="16.5" hidden="false" customHeight="true" outlineLevel="0" collapsed="false">
      <c r="A854" s="107"/>
      <c r="B854" s="108"/>
      <c r="C854" s="108"/>
      <c r="D854" s="108"/>
      <c r="E854" s="10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Format="false" ht="16.5" hidden="false" customHeight="true" outlineLevel="0" collapsed="false">
      <c r="A855" s="107"/>
      <c r="B855" s="108"/>
      <c r="C855" s="108"/>
      <c r="D855" s="108"/>
      <c r="E855" s="10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Format="false" ht="16.5" hidden="false" customHeight="true" outlineLevel="0" collapsed="false">
      <c r="A856" s="107"/>
      <c r="B856" s="108"/>
      <c r="C856" s="108"/>
      <c r="D856" s="108"/>
      <c r="E856" s="10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Format="false" ht="16.5" hidden="false" customHeight="true" outlineLevel="0" collapsed="false">
      <c r="A857" s="107"/>
      <c r="B857" s="108"/>
      <c r="C857" s="108"/>
      <c r="D857" s="108"/>
      <c r="E857" s="10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Format="false" ht="16.5" hidden="false" customHeight="true" outlineLevel="0" collapsed="false">
      <c r="A858" s="107"/>
      <c r="B858" s="108"/>
      <c r="C858" s="108"/>
      <c r="D858" s="108"/>
      <c r="E858" s="10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Format="false" ht="16.5" hidden="false" customHeight="true" outlineLevel="0" collapsed="false">
      <c r="A859" s="107"/>
      <c r="B859" s="108"/>
      <c r="C859" s="108"/>
      <c r="D859" s="108"/>
      <c r="E859" s="10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Format="false" ht="16.5" hidden="false" customHeight="true" outlineLevel="0" collapsed="false">
      <c r="A860" s="107"/>
      <c r="B860" s="108"/>
      <c r="C860" s="108"/>
      <c r="D860" s="108"/>
      <c r="E860" s="10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Format="false" ht="16.5" hidden="false" customHeight="true" outlineLevel="0" collapsed="false">
      <c r="A861" s="107"/>
      <c r="B861" s="108"/>
      <c r="C861" s="108"/>
      <c r="D861" s="108"/>
      <c r="E861" s="10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Format="false" ht="16.5" hidden="false" customHeight="true" outlineLevel="0" collapsed="false">
      <c r="A862" s="107"/>
      <c r="B862" s="108"/>
      <c r="C862" s="108"/>
      <c r="D862" s="108"/>
      <c r="E862" s="10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Format="false" ht="16.5" hidden="false" customHeight="true" outlineLevel="0" collapsed="false">
      <c r="A863" s="107"/>
      <c r="B863" s="108"/>
      <c r="C863" s="108"/>
      <c r="D863" s="108"/>
      <c r="E863" s="10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Format="false" ht="16.5" hidden="false" customHeight="true" outlineLevel="0" collapsed="false">
      <c r="A864" s="107"/>
      <c r="B864" s="108"/>
      <c r="C864" s="108"/>
      <c r="D864" s="108"/>
      <c r="E864" s="10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Format="false" ht="16.5" hidden="false" customHeight="true" outlineLevel="0" collapsed="false">
      <c r="A865" s="107"/>
      <c r="B865" s="108"/>
      <c r="C865" s="108"/>
      <c r="D865" s="108"/>
      <c r="E865" s="10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Format="false" ht="16.5" hidden="false" customHeight="true" outlineLevel="0" collapsed="false">
      <c r="A866" s="107"/>
      <c r="B866" s="108"/>
      <c r="C866" s="108"/>
      <c r="D866" s="108"/>
      <c r="E866" s="10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Format="false" ht="16.5" hidden="false" customHeight="true" outlineLevel="0" collapsed="false">
      <c r="A867" s="107"/>
      <c r="B867" s="108"/>
      <c r="C867" s="108"/>
      <c r="D867" s="108"/>
      <c r="E867" s="10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Format="false" ht="16.5" hidden="false" customHeight="true" outlineLevel="0" collapsed="false">
      <c r="A868" s="107"/>
      <c r="B868" s="108"/>
      <c r="C868" s="108"/>
      <c r="D868" s="108"/>
      <c r="E868" s="10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Format="false" ht="16.5" hidden="false" customHeight="true" outlineLevel="0" collapsed="false">
      <c r="A869" s="107"/>
      <c r="B869" s="108"/>
      <c r="C869" s="108"/>
      <c r="D869" s="108"/>
      <c r="E869" s="10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Format="false" ht="16.5" hidden="false" customHeight="true" outlineLevel="0" collapsed="false">
      <c r="A870" s="107"/>
      <c r="B870" s="108"/>
      <c r="C870" s="108"/>
      <c r="D870" s="108"/>
      <c r="E870" s="10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Format="false" ht="16.5" hidden="false" customHeight="true" outlineLevel="0" collapsed="false">
      <c r="A871" s="107"/>
      <c r="B871" s="108"/>
      <c r="C871" s="108"/>
      <c r="D871" s="108"/>
      <c r="E871" s="10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Format="false" ht="16.5" hidden="false" customHeight="true" outlineLevel="0" collapsed="false">
      <c r="A872" s="107"/>
      <c r="B872" s="108"/>
      <c r="C872" s="108"/>
      <c r="D872" s="108"/>
      <c r="E872" s="10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Format="false" ht="16.5" hidden="false" customHeight="true" outlineLevel="0" collapsed="false">
      <c r="A873" s="107"/>
      <c r="B873" s="108"/>
      <c r="C873" s="108"/>
      <c r="D873" s="108"/>
      <c r="E873" s="10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Format="false" ht="16.5" hidden="false" customHeight="true" outlineLevel="0" collapsed="false">
      <c r="A874" s="107"/>
      <c r="B874" s="108"/>
      <c r="C874" s="108"/>
      <c r="D874" s="108"/>
      <c r="E874" s="10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Format="false" ht="16.5" hidden="false" customHeight="true" outlineLevel="0" collapsed="false">
      <c r="A875" s="107"/>
      <c r="B875" s="108"/>
      <c r="C875" s="108"/>
      <c r="D875" s="108"/>
      <c r="E875" s="10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Format="false" ht="16.5" hidden="false" customHeight="true" outlineLevel="0" collapsed="false">
      <c r="A876" s="107"/>
      <c r="B876" s="108"/>
      <c r="C876" s="108"/>
      <c r="D876" s="108"/>
      <c r="E876" s="10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Format="false" ht="16.5" hidden="false" customHeight="true" outlineLevel="0" collapsed="false">
      <c r="A877" s="107"/>
      <c r="B877" s="108"/>
      <c r="C877" s="108"/>
      <c r="D877" s="108"/>
      <c r="E877" s="10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Format="false" ht="16.5" hidden="false" customHeight="true" outlineLevel="0" collapsed="false">
      <c r="A878" s="107"/>
      <c r="B878" s="108"/>
      <c r="C878" s="108"/>
      <c r="D878" s="108"/>
      <c r="E878" s="10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Format="false" ht="16.5" hidden="false" customHeight="true" outlineLevel="0" collapsed="false">
      <c r="A879" s="107"/>
      <c r="B879" s="108"/>
      <c r="C879" s="108"/>
      <c r="D879" s="108"/>
      <c r="E879" s="10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Format="false" ht="16.5" hidden="false" customHeight="true" outlineLevel="0" collapsed="false">
      <c r="A880" s="107"/>
      <c r="B880" s="108"/>
      <c r="C880" s="108"/>
      <c r="D880" s="108"/>
      <c r="E880" s="10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Format="false" ht="16.5" hidden="false" customHeight="true" outlineLevel="0" collapsed="false">
      <c r="A881" s="107"/>
      <c r="B881" s="108"/>
      <c r="C881" s="108"/>
      <c r="D881" s="108"/>
      <c r="E881" s="10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Format="false" ht="16.5" hidden="false" customHeight="true" outlineLevel="0" collapsed="false">
      <c r="A882" s="107"/>
      <c r="B882" s="108"/>
      <c r="C882" s="108"/>
      <c r="D882" s="108"/>
      <c r="E882" s="10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Format="false" ht="16.5" hidden="false" customHeight="true" outlineLevel="0" collapsed="false">
      <c r="A883" s="107"/>
      <c r="B883" s="108"/>
      <c r="C883" s="108"/>
      <c r="D883" s="108"/>
      <c r="E883" s="10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Format="false" ht="16.5" hidden="false" customHeight="true" outlineLevel="0" collapsed="false">
      <c r="A884" s="107"/>
      <c r="B884" s="108"/>
      <c r="C884" s="108"/>
      <c r="D884" s="108"/>
      <c r="E884" s="10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Format="false" ht="16.5" hidden="false" customHeight="true" outlineLevel="0" collapsed="false">
      <c r="A885" s="107"/>
      <c r="B885" s="108"/>
      <c r="C885" s="108"/>
      <c r="D885" s="108"/>
      <c r="E885" s="10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Format="false" ht="16.5" hidden="false" customHeight="true" outlineLevel="0" collapsed="false">
      <c r="A886" s="107"/>
      <c r="B886" s="108"/>
      <c r="C886" s="108"/>
      <c r="D886" s="108"/>
      <c r="E886" s="10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Format="false" ht="16.5" hidden="false" customHeight="true" outlineLevel="0" collapsed="false">
      <c r="A887" s="107"/>
      <c r="B887" s="108"/>
      <c r="C887" s="108"/>
      <c r="D887" s="108"/>
      <c r="E887" s="10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Format="false" ht="16.5" hidden="false" customHeight="true" outlineLevel="0" collapsed="false">
      <c r="A888" s="107"/>
      <c r="B888" s="108"/>
      <c r="C888" s="108"/>
      <c r="D888" s="108"/>
      <c r="E888" s="10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Format="false" ht="16.5" hidden="false" customHeight="true" outlineLevel="0" collapsed="false">
      <c r="A889" s="107"/>
      <c r="B889" s="108"/>
      <c r="C889" s="108"/>
      <c r="D889" s="108"/>
      <c r="E889" s="10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Format="false" ht="16.5" hidden="false" customHeight="true" outlineLevel="0" collapsed="false">
      <c r="A890" s="107"/>
      <c r="B890" s="108"/>
      <c r="C890" s="108"/>
      <c r="D890" s="108"/>
      <c r="E890" s="10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Format="false" ht="16.5" hidden="false" customHeight="true" outlineLevel="0" collapsed="false">
      <c r="A891" s="107"/>
      <c r="B891" s="108"/>
      <c r="C891" s="108"/>
      <c r="D891" s="108"/>
      <c r="E891" s="10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Format="false" ht="16.5" hidden="false" customHeight="true" outlineLevel="0" collapsed="false">
      <c r="A892" s="107"/>
      <c r="B892" s="108"/>
      <c r="C892" s="108"/>
      <c r="D892" s="108"/>
      <c r="E892" s="10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Format="false" ht="16.5" hidden="false" customHeight="true" outlineLevel="0" collapsed="false">
      <c r="A893" s="107"/>
      <c r="B893" s="108"/>
      <c r="C893" s="108"/>
      <c r="D893" s="108"/>
      <c r="E893" s="10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Format="false" ht="16.5" hidden="false" customHeight="true" outlineLevel="0" collapsed="false">
      <c r="A894" s="107"/>
      <c r="B894" s="108"/>
      <c r="C894" s="108"/>
      <c r="D894" s="108"/>
      <c r="E894" s="10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Format="false" ht="16.5" hidden="false" customHeight="true" outlineLevel="0" collapsed="false">
      <c r="A895" s="107"/>
      <c r="B895" s="108"/>
      <c r="C895" s="108"/>
      <c r="D895" s="108"/>
      <c r="E895" s="10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Format="false" ht="16.5" hidden="false" customHeight="true" outlineLevel="0" collapsed="false">
      <c r="A896" s="107"/>
      <c r="B896" s="108"/>
      <c r="C896" s="108"/>
      <c r="D896" s="108"/>
      <c r="E896" s="10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Format="false" ht="16.5" hidden="false" customHeight="true" outlineLevel="0" collapsed="false">
      <c r="A897" s="107"/>
      <c r="B897" s="108"/>
      <c r="C897" s="108"/>
      <c r="D897" s="108"/>
      <c r="E897" s="10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Format="false" ht="16.5" hidden="false" customHeight="true" outlineLevel="0" collapsed="false">
      <c r="A898" s="107"/>
      <c r="B898" s="108"/>
      <c r="C898" s="108"/>
      <c r="D898" s="108"/>
      <c r="E898" s="10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Format="false" ht="16.5" hidden="false" customHeight="true" outlineLevel="0" collapsed="false">
      <c r="A899" s="107"/>
      <c r="B899" s="108"/>
      <c r="C899" s="108"/>
      <c r="D899" s="108"/>
      <c r="E899" s="10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Format="false" ht="16.5" hidden="false" customHeight="true" outlineLevel="0" collapsed="false">
      <c r="A900" s="107"/>
      <c r="B900" s="108"/>
      <c r="C900" s="108"/>
      <c r="D900" s="108"/>
      <c r="E900" s="10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Format="false" ht="16.5" hidden="false" customHeight="true" outlineLevel="0" collapsed="false">
      <c r="A901" s="107"/>
      <c r="B901" s="108"/>
      <c r="C901" s="108"/>
      <c r="D901" s="108"/>
      <c r="E901" s="10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Format="false" ht="16.5" hidden="false" customHeight="true" outlineLevel="0" collapsed="false">
      <c r="A902" s="107"/>
      <c r="B902" s="108"/>
      <c r="C902" s="108"/>
      <c r="D902" s="108"/>
      <c r="E902" s="10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Format="false" ht="16.5" hidden="false" customHeight="true" outlineLevel="0" collapsed="false">
      <c r="A903" s="107"/>
      <c r="B903" s="108"/>
      <c r="C903" s="108"/>
      <c r="D903" s="108"/>
      <c r="E903" s="10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Format="false" ht="16.5" hidden="false" customHeight="true" outlineLevel="0" collapsed="false">
      <c r="A904" s="107"/>
      <c r="B904" s="108"/>
      <c r="C904" s="108"/>
      <c r="D904" s="108"/>
      <c r="E904" s="10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Format="false" ht="16.5" hidden="false" customHeight="true" outlineLevel="0" collapsed="false">
      <c r="A905" s="107"/>
      <c r="B905" s="108"/>
      <c r="C905" s="108"/>
      <c r="D905" s="108"/>
      <c r="E905" s="10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Format="false" ht="16.5" hidden="false" customHeight="true" outlineLevel="0" collapsed="false">
      <c r="A906" s="107"/>
      <c r="B906" s="108"/>
      <c r="C906" s="108"/>
      <c r="D906" s="108"/>
      <c r="E906" s="10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Format="false" ht="16.5" hidden="false" customHeight="true" outlineLevel="0" collapsed="false">
      <c r="A907" s="107"/>
      <c r="B907" s="108"/>
      <c r="C907" s="108"/>
      <c r="D907" s="108"/>
      <c r="E907" s="10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Format="false" ht="16.5" hidden="false" customHeight="true" outlineLevel="0" collapsed="false">
      <c r="A908" s="107"/>
      <c r="B908" s="108"/>
      <c r="C908" s="108"/>
      <c r="D908" s="108"/>
      <c r="E908" s="10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Format="false" ht="16.5" hidden="false" customHeight="true" outlineLevel="0" collapsed="false">
      <c r="A909" s="107"/>
      <c r="B909" s="108"/>
      <c r="C909" s="108"/>
      <c r="D909" s="108"/>
      <c r="E909" s="10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Format="false" ht="16.5" hidden="false" customHeight="true" outlineLevel="0" collapsed="false">
      <c r="A910" s="107"/>
      <c r="B910" s="108"/>
      <c r="C910" s="108"/>
      <c r="D910" s="108"/>
      <c r="E910" s="10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Format="false" ht="16.5" hidden="false" customHeight="true" outlineLevel="0" collapsed="false">
      <c r="A911" s="107"/>
      <c r="B911" s="108"/>
      <c r="C911" s="108"/>
      <c r="D911" s="108"/>
      <c r="E911" s="10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Format="false" ht="16.5" hidden="false" customHeight="true" outlineLevel="0" collapsed="false">
      <c r="A912" s="107"/>
      <c r="B912" s="108"/>
      <c r="C912" s="108"/>
      <c r="D912" s="108"/>
      <c r="E912" s="10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Format="false" ht="16.5" hidden="false" customHeight="true" outlineLevel="0" collapsed="false">
      <c r="A913" s="107"/>
      <c r="B913" s="108"/>
      <c r="C913" s="108"/>
      <c r="D913" s="108"/>
      <c r="E913" s="10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Format="false" ht="16.5" hidden="false" customHeight="true" outlineLevel="0" collapsed="false">
      <c r="A914" s="107"/>
      <c r="B914" s="108"/>
      <c r="C914" s="108"/>
      <c r="D914" s="108"/>
      <c r="E914" s="10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Format="false" ht="16.5" hidden="false" customHeight="true" outlineLevel="0" collapsed="false">
      <c r="A915" s="107"/>
      <c r="B915" s="108"/>
      <c r="C915" s="108"/>
      <c r="D915" s="108"/>
      <c r="E915" s="10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Format="false" ht="16.5" hidden="false" customHeight="true" outlineLevel="0" collapsed="false">
      <c r="A916" s="107"/>
      <c r="B916" s="108"/>
      <c r="C916" s="108"/>
      <c r="D916" s="108"/>
      <c r="E916" s="10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Format="false" ht="16.5" hidden="false" customHeight="true" outlineLevel="0" collapsed="false">
      <c r="A917" s="107"/>
      <c r="B917" s="108"/>
      <c r="C917" s="108"/>
      <c r="D917" s="108"/>
      <c r="E917" s="10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Format="false" ht="16.5" hidden="false" customHeight="true" outlineLevel="0" collapsed="false">
      <c r="A918" s="107"/>
      <c r="B918" s="108"/>
      <c r="C918" s="108"/>
      <c r="D918" s="108"/>
      <c r="E918" s="10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Format="false" ht="16.5" hidden="false" customHeight="true" outlineLevel="0" collapsed="false">
      <c r="A919" s="107"/>
      <c r="B919" s="108"/>
      <c r="C919" s="108"/>
      <c r="D919" s="108"/>
      <c r="E919" s="10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Format="false" ht="16.5" hidden="false" customHeight="true" outlineLevel="0" collapsed="false">
      <c r="A920" s="107"/>
      <c r="B920" s="108"/>
      <c r="C920" s="108"/>
      <c r="D920" s="108"/>
      <c r="E920" s="10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Format="false" ht="16.5" hidden="false" customHeight="true" outlineLevel="0" collapsed="false">
      <c r="A921" s="107"/>
      <c r="B921" s="108"/>
      <c r="C921" s="108"/>
      <c r="D921" s="108"/>
      <c r="E921" s="10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Format="false" ht="16.5" hidden="false" customHeight="true" outlineLevel="0" collapsed="false">
      <c r="A922" s="107"/>
      <c r="B922" s="108"/>
      <c r="C922" s="108"/>
      <c r="D922" s="108"/>
      <c r="E922" s="10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Format="false" ht="16.5" hidden="false" customHeight="true" outlineLevel="0" collapsed="false">
      <c r="A923" s="107"/>
      <c r="B923" s="108"/>
      <c r="C923" s="108"/>
      <c r="D923" s="108"/>
      <c r="E923" s="10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Format="false" ht="16.5" hidden="false" customHeight="true" outlineLevel="0" collapsed="false">
      <c r="A924" s="107"/>
      <c r="B924" s="108"/>
      <c r="C924" s="108"/>
      <c r="D924" s="108"/>
      <c r="E924" s="10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Format="false" ht="16.5" hidden="false" customHeight="true" outlineLevel="0" collapsed="false">
      <c r="A925" s="107"/>
      <c r="B925" s="108"/>
      <c r="C925" s="108"/>
      <c r="D925" s="108"/>
      <c r="E925" s="10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Format="false" ht="16.5" hidden="false" customHeight="true" outlineLevel="0" collapsed="false">
      <c r="A926" s="107"/>
      <c r="B926" s="108"/>
      <c r="C926" s="108"/>
      <c r="D926" s="108"/>
      <c r="E926" s="10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Format="false" ht="16.5" hidden="false" customHeight="true" outlineLevel="0" collapsed="false">
      <c r="A927" s="107"/>
      <c r="B927" s="108"/>
      <c r="C927" s="108"/>
      <c r="D927" s="108"/>
      <c r="E927" s="10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Format="false" ht="16.5" hidden="false" customHeight="true" outlineLevel="0" collapsed="false">
      <c r="A928" s="107"/>
      <c r="B928" s="108"/>
      <c r="C928" s="108"/>
      <c r="D928" s="108"/>
      <c r="E928" s="10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Format="false" ht="16.5" hidden="false" customHeight="true" outlineLevel="0" collapsed="false">
      <c r="A929" s="107"/>
      <c r="B929" s="108"/>
      <c r="C929" s="108"/>
      <c r="D929" s="108"/>
      <c r="E929" s="10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Format="false" ht="16.5" hidden="false" customHeight="true" outlineLevel="0" collapsed="false">
      <c r="A930" s="107"/>
      <c r="B930" s="108"/>
      <c r="C930" s="108"/>
      <c r="D930" s="108"/>
      <c r="E930" s="10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Format="false" ht="16.5" hidden="false" customHeight="true" outlineLevel="0" collapsed="false">
      <c r="A931" s="107"/>
      <c r="B931" s="108"/>
      <c r="C931" s="108"/>
      <c r="D931" s="108"/>
      <c r="E931" s="10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Format="false" ht="16.5" hidden="false" customHeight="true" outlineLevel="0" collapsed="false">
      <c r="A932" s="107"/>
      <c r="B932" s="108"/>
      <c r="C932" s="108"/>
      <c r="D932" s="108"/>
      <c r="E932" s="10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Format="false" ht="16.5" hidden="false" customHeight="true" outlineLevel="0" collapsed="false">
      <c r="A933" s="107"/>
      <c r="B933" s="108"/>
      <c r="C933" s="108"/>
      <c r="D933" s="108"/>
      <c r="E933" s="10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Format="false" ht="16.5" hidden="false" customHeight="true" outlineLevel="0" collapsed="false">
      <c r="A934" s="107"/>
      <c r="B934" s="108"/>
      <c r="C934" s="108"/>
      <c r="D934" s="108"/>
      <c r="E934" s="10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Format="false" ht="16.5" hidden="false" customHeight="true" outlineLevel="0" collapsed="false">
      <c r="A935" s="107"/>
      <c r="B935" s="108"/>
      <c r="C935" s="108"/>
      <c r="D935" s="108"/>
      <c r="E935" s="10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Format="false" ht="16.5" hidden="false" customHeight="true" outlineLevel="0" collapsed="false">
      <c r="A936" s="107"/>
      <c r="B936" s="108"/>
      <c r="C936" s="108"/>
      <c r="D936" s="108"/>
      <c r="E936" s="10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Format="false" ht="16.5" hidden="false" customHeight="true" outlineLevel="0" collapsed="false">
      <c r="A937" s="107"/>
      <c r="B937" s="108"/>
      <c r="C937" s="108"/>
      <c r="D937" s="108"/>
      <c r="E937" s="10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Format="false" ht="16.5" hidden="false" customHeight="true" outlineLevel="0" collapsed="false">
      <c r="A938" s="107"/>
      <c r="B938" s="108"/>
      <c r="C938" s="108"/>
      <c r="D938" s="108"/>
      <c r="E938" s="10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Format="false" ht="16.5" hidden="false" customHeight="true" outlineLevel="0" collapsed="false">
      <c r="A939" s="107"/>
      <c r="B939" s="108"/>
      <c r="C939" s="108"/>
      <c r="D939" s="108"/>
      <c r="E939" s="10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Format="false" ht="16.5" hidden="false" customHeight="true" outlineLevel="0" collapsed="false">
      <c r="A940" s="107"/>
      <c r="B940" s="108"/>
      <c r="C940" s="108"/>
      <c r="D940" s="108"/>
      <c r="E940" s="10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Format="false" ht="16.5" hidden="false" customHeight="true" outlineLevel="0" collapsed="false">
      <c r="A941" s="107"/>
      <c r="B941" s="108"/>
      <c r="C941" s="108"/>
      <c r="D941" s="108"/>
      <c r="E941" s="10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Format="false" ht="16.5" hidden="false" customHeight="true" outlineLevel="0" collapsed="false">
      <c r="A942" s="107"/>
      <c r="B942" s="108"/>
      <c r="C942" s="108"/>
      <c r="D942" s="108"/>
      <c r="E942" s="10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Format="false" ht="16.5" hidden="false" customHeight="true" outlineLevel="0" collapsed="false">
      <c r="A943" s="107"/>
      <c r="B943" s="108"/>
      <c r="C943" s="108"/>
      <c r="D943" s="108"/>
      <c r="E943" s="10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Format="false" ht="16.5" hidden="false" customHeight="true" outlineLevel="0" collapsed="false">
      <c r="A944" s="107"/>
      <c r="B944" s="108"/>
      <c r="C944" s="108"/>
      <c r="D944" s="108"/>
      <c r="E944" s="10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Format="false" ht="16.5" hidden="false" customHeight="true" outlineLevel="0" collapsed="false">
      <c r="A945" s="107"/>
      <c r="B945" s="108"/>
      <c r="C945" s="108"/>
      <c r="D945" s="108"/>
      <c r="E945" s="10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Format="false" ht="16.5" hidden="false" customHeight="true" outlineLevel="0" collapsed="false">
      <c r="A946" s="107"/>
      <c r="B946" s="108"/>
      <c r="C946" s="108"/>
      <c r="D946" s="108"/>
      <c r="E946" s="10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Format="false" ht="16.5" hidden="false" customHeight="true" outlineLevel="0" collapsed="false">
      <c r="A947" s="107"/>
      <c r="B947" s="108"/>
      <c r="C947" s="108"/>
      <c r="D947" s="108"/>
      <c r="E947" s="10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Format="false" ht="16.5" hidden="false" customHeight="true" outlineLevel="0" collapsed="false">
      <c r="A948" s="107"/>
      <c r="B948" s="108"/>
      <c r="C948" s="108"/>
      <c r="D948" s="108"/>
      <c r="E948" s="10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Format="false" ht="16.5" hidden="false" customHeight="true" outlineLevel="0" collapsed="false">
      <c r="A949" s="107"/>
      <c r="B949" s="108"/>
      <c r="C949" s="108"/>
      <c r="D949" s="108"/>
      <c r="E949" s="10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Format="false" ht="16.5" hidden="false" customHeight="true" outlineLevel="0" collapsed="false">
      <c r="A950" s="107"/>
      <c r="B950" s="108"/>
      <c r="C950" s="108"/>
      <c r="D950" s="108"/>
      <c r="E950" s="10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Format="false" ht="16.5" hidden="false" customHeight="true" outlineLevel="0" collapsed="false">
      <c r="A951" s="107"/>
      <c r="B951" s="108"/>
      <c r="C951" s="108"/>
      <c r="D951" s="108"/>
      <c r="E951" s="10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Format="false" ht="16.5" hidden="false" customHeight="true" outlineLevel="0" collapsed="false">
      <c r="A952" s="107"/>
      <c r="B952" s="108"/>
      <c r="C952" s="108"/>
      <c r="D952" s="108"/>
      <c r="E952" s="10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Format="false" ht="16.5" hidden="false" customHeight="true" outlineLevel="0" collapsed="false">
      <c r="A953" s="107"/>
      <c r="B953" s="108"/>
      <c r="C953" s="108"/>
      <c r="D953" s="108"/>
      <c r="E953" s="10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Format="false" ht="16.5" hidden="false" customHeight="true" outlineLevel="0" collapsed="false">
      <c r="A954" s="107"/>
      <c r="B954" s="108"/>
      <c r="C954" s="108"/>
      <c r="D954" s="108"/>
      <c r="E954" s="10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Format="false" ht="16.5" hidden="false" customHeight="true" outlineLevel="0" collapsed="false">
      <c r="A955" s="107"/>
      <c r="B955" s="108"/>
      <c r="C955" s="108"/>
      <c r="D955" s="108"/>
      <c r="E955" s="10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Format="false" ht="16.5" hidden="false" customHeight="true" outlineLevel="0" collapsed="false">
      <c r="A956" s="107"/>
      <c r="B956" s="108"/>
      <c r="C956" s="108"/>
      <c r="D956" s="108"/>
      <c r="E956" s="10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Format="false" ht="16.5" hidden="false" customHeight="true" outlineLevel="0" collapsed="false">
      <c r="A957" s="107"/>
      <c r="B957" s="108"/>
      <c r="C957" s="108"/>
      <c r="D957" s="108"/>
      <c r="E957" s="10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Format="false" ht="16.5" hidden="false" customHeight="true" outlineLevel="0" collapsed="false">
      <c r="A958" s="107"/>
      <c r="B958" s="108"/>
      <c r="C958" s="108"/>
      <c r="D958" s="108"/>
      <c r="E958" s="10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Format="false" ht="16.5" hidden="false" customHeight="true" outlineLevel="0" collapsed="false">
      <c r="A959" s="107"/>
      <c r="B959" s="108"/>
      <c r="C959" s="108"/>
      <c r="D959" s="108"/>
      <c r="E959" s="10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Format="false" ht="16.5" hidden="false" customHeight="true" outlineLevel="0" collapsed="false">
      <c r="A960" s="107"/>
      <c r="B960" s="108"/>
      <c r="C960" s="108"/>
      <c r="D960" s="108"/>
      <c r="E960" s="10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Format="false" ht="16.5" hidden="false" customHeight="true" outlineLevel="0" collapsed="false">
      <c r="A961" s="107"/>
      <c r="B961" s="108"/>
      <c r="C961" s="108"/>
      <c r="D961" s="108"/>
      <c r="E961" s="10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Format="false" ht="16.5" hidden="false" customHeight="true" outlineLevel="0" collapsed="false">
      <c r="A962" s="107"/>
      <c r="B962" s="108"/>
      <c r="C962" s="108"/>
      <c r="D962" s="108"/>
      <c r="E962" s="10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Format="false" ht="16.5" hidden="false" customHeight="true" outlineLevel="0" collapsed="false">
      <c r="A963" s="107"/>
      <c r="B963" s="108"/>
      <c r="C963" s="108"/>
      <c r="D963" s="108"/>
      <c r="E963" s="10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Format="false" ht="16.5" hidden="false" customHeight="true" outlineLevel="0" collapsed="false">
      <c r="A964" s="107"/>
      <c r="B964" s="108"/>
      <c r="C964" s="108"/>
      <c r="D964" s="108"/>
      <c r="E964" s="10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Format="false" ht="16.5" hidden="false" customHeight="true" outlineLevel="0" collapsed="false">
      <c r="A965" s="107"/>
      <c r="B965" s="108"/>
      <c r="C965" s="108"/>
      <c r="D965" s="108"/>
      <c r="E965" s="10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Format="false" ht="16.5" hidden="false" customHeight="true" outlineLevel="0" collapsed="false">
      <c r="A966" s="107"/>
      <c r="B966" s="108"/>
      <c r="C966" s="108"/>
      <c r="D966" s="108"/>
      <c r="E966" s="10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Format="false" ht="16.5" hidden="false" customHeight="true" outlineLevel="0" collapsed="false">
      <c r="A967" s="107"/>
      <c r="B967" s="108"/>
      <c r="C967" s="108"/>
      <c r="D967" s="108"/>
      <c r="E967" s="10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Format="false" ht="16.5" hidden="false" customHeight="true" outlineLevel="0" collapsed="false">
      <c r="A968" s="107"/>
      <c r="B968" s="108"/>
      <c r="C968" s="108"/>
      <c r="D968" s="108"/>
      <c r="E968" s="10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Format="false" ht="16.5" hidden="false" customHeight="true" outlineLevel="0" collapsed="false">
      <c r="A969" s="107"/>
      <c r="B969" s="108"/>
      <c r="C969" s="108"/>
      <c r="D969" s="108"/>
      <c r="E969" s="10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Format="false" ht="16.5" hidden="false" customHeight="true" outlineLevel="0" collapsed="false">
      <c r="A970" s="107"/>
      <c r="B970" s="108"/>
      <c r="C970" s="108"/>
      <c r="D970" s="108"/>
      <c r="E970" s="10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Format="false" ht="16.5" hidden="false" customHeight="true" outlineLevel="0" collapsed="false">
      <c r="A971" s="107"/>
      <c r="B971" s="108"/>
      <c r="C971" s="108"/>
      <c r="D971" s="108"/>
      <c r="E971" s="10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Format="false" ht="16.5" hidden="false" customHeight="true" outlineLevel="0" collapsed="false">
      <c r="A972" s="107"/>
      <c r="B972" s="108"/>
      <c r="C972" s="108"/>
      <c r="D972" s="108"/>
      <c r="E972" s="10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Format="false" ht="16.5" hidden="false" customHeight="true" outlineLevel="0" collapsed="false">
      <c r="A973" s="107"/>
      <c r="B973" s="108"/>
      <c r="C973" s="108"/>
      <c r="D973" s="108"/>
      <c r="E973" s="10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Format="false" ht="16.5" hidden="false" customHeight="true" outlineLevel="0" collapsed="false">
      <c r="A974" s="107"/>
      <c r="B974" s="108"/>
      <c r="C974" s="108"/>
      <c r="D974" s="108"/>
      <c r="E974" s="10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Format="false" ht="16.5" hidden="false" customHeight="true" outlineLevel="0" collapsed="false">
      <c r="A975" s="107"/>
      <c r="B975" s="108"/>
      <c r="C975" s="108"/>
      <c r="D975" s="108"/>
      <c r="E975" s="10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Format="false" ht="16.5" hidden="false" customHeight="true" outlineLevel="0" collapsed="false">
      <c r="A976" s="107"/>
      <c r="B976" s="108"/>
      <c r="C976" s="108"/>
      <c r="D976" s="108"/>
      <c r="E976" s="10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Format="false" ht="16.5" hidden="false" customHeight="true" outlineLevel="0" collapsed="false">
      <c r="A977" s="107"/>
      <c r="B977" s="108"/>
      <c r="C977" s="108"/>
      <c r="D977" s="108"/>
      <c r="E977" s="10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Format="false" ht="16.5" hidden="false" customHeight="true" outlineLevel="0" collapsed="false">
      <c r="A978" s="107"/>
      <c r="B978" s="108"/>
      <c r="C978" s="108"/>
      <c r="D978" s="108"/>
      <c r="E978" s="10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Format="false" ht="16.5" hidden="false" customHeight="true" outlineLevel="0" collapsed="false">
      <c r="A979" s="107"/>
      <c r="B979" s="108"/>
      <c r="C979" s="108"/>
      <c r="D979" s="108"/>
      <c r="E979" s="10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Format="false" ht="16.5" hidden="false" customHeight="true" outlineLevel="0" collapsed="false">
      <c r="A980" s="107"/>
      <c r="B980" s="108"/>
      <c r="C980" s="108"/>
      <c r="D980" s="108"/>
      <c r="E980" s="10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Format="false" ht="16.5" hidden="false" customHeight="true" outlineLevel="0" collapsed="false">
      <c r="A981" s="107"/>
      <c r="B981" s="108"/>
      <c r="C981" s="108"/>
      <c r="D981" s="108"/>
      <c r="E981" s="10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Format="false" ht="16.5" hidden="false" customHeight="true" outlineLevel="0" collapsed="false">
      <c r="A982" s="107"/>
      <c r="B982" s="108"/>
      <c r="C982" s="108"/>
      <c r="D982" s="108"/>
      <c r="E982" s="10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Format="false" ht="16.5" hidden="false" customHeight="true" outlineLevel="0" collapsed="false">
      <c r="A983" s="107"/>
      <c r="B983" s="108"/>
      <c r="C983" s="108"/>
      <c r="D983" s="108"/>
      <c r="E983" s="10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Format="false" ht="16.5" hidden="false" customHeight="true" outlineLevel="0" collapsed="false">
      <c r="A984" s="107"/>
      <c r="B984" s="108"/>
      <c r="C984" s="108"/>
      <c r="D984" s="108"/>
      <c r="E984" s="10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Format="false" ht="16.5" hidden="false" customHeight="true" outlineLevel="0" collapsed="false">
      <c r="A985" s="107"/>
      <c r="B985" s="108"/>
      <c r="C985" s="108"/>
      <c r="D985" s="108"/>
      <c r="E985" s="10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Format="false" ht="16.5" hidden="false" customHeight="true" outlineLevel="0" collapsed="false">
      <c r="A986" s="107"/>
      <c r="B986" s="108"/>
      <c r="C986" s="108"/>
      <c r="D986" s="108"/>
      <c r="E986" s="10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Format="false" ht="16.5" hidden="false" customHeight="true" outlineLevel="0" collapsed="false">
      <c r="A987" s="107"/>
      <c r="B987" s="108"/>
      <c r="C987" s="108"/>
      <c r="D987" s="108"/>
      <c r="E987" s="10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Format="false" ht="16.5" hidden="false" customHeight="true" outlineLevel="0" collapsed="false">
      <c r="A988" s="107"/>
      <c r="B988" s="108"/>
      <c r="C988" s="108"/>
      <c r="D988" s="108"/>
      <c r="E988" s="10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Format="false" ht="16.5" hidden="false" customHeight="true" outlineLevel="0" collapsed="false">
      <c r="A989" s="107"/>
      <c r="B989" s="108"/>
      <c r="C989" s="108"/>
      <c r="D989" s="108"/>
      <c r="E989" s="10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Format="false" ht="16.5" hidden="false" customHeight="true" outlineLevel="0" collapsed="false">
      <c r="A990" s="107"/>
      <c r="B990" s="108"/>
      <c r="C990" s="108"/>
      <c r="D990" s="108"/>
      <c r="E990" s="10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Format="false" ht="16.5" hidden="false" customHeight="true" outlineLevel="0" collapsed="false">
      <c r="A991" s="107"/>
      <c r="B991" s="108"/>
      <c r="C991" s="108"/>
      <c r="D991" s="108"/>
      <c r="E991" s="10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Format="false" ht="16.5" hidden="false" customHeight="true" outlineLevel="0" collapsed="false">
      <c r="A992" s="107"/>
      <c r="B992" s="108"/>
      <c r="C992" s="108"/>
      <c r="D992" s="108"/>
      <c r="E992" s="10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Format="false" ht="16.5" hidden="false" customHeight="true" outlineLevel="0" collapsed="false">
      <c r="A993" s="107"/>
      <c r="B993" s="108"/>
      <c r="C993" s="108"/>
      <c r="D993" s="108"/>
      <c r="E993" s="10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Format="false" ht="16.5" hidden="false" customHeight="true" outlineLevel="0" collapsed="false">
      <c r="A994" s="107"/>
      <c r="B994" s="108"/>
      <c r="C994" s="108"/>
      <c r="D994" s="108"/>
      <c r="E994" s="10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Format="false" ht="16.5" hidden="false" customHeight="true" outlineLevel="0" collapsed="false">
      <c r="A995" s="107"/>
      <c r="B995" s="108"/>
      <c r="C995" s="108"/>
      <c r="D995" s="108"/>
      <c r="E995" s="10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Format="false" ht="16.5" hidden="false" customHeight="true" outlineLevel="0" collapsed="false">
      <c r="A996" s="107"/>
      <c r="B996" s="108"/>
      <c r="C996" s="108"/>
      <c r="D996" s="108"/>
      <c r="E996" s="10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Format="false" ht="16.5" hidden="false" customHeight="true" outlineLevel="0" collapsed="false">
      <c r="A997" s="107"/>
      <c r="B997" s="108"/>
      <c r="C997" s="108"/>
      <c r="D997" s="108"/>
      <c r="E997" s="10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Format="false" ht="16.5" hidden="false" customHeight="true" outlineLevel="0" collapsed="false">
      <c r="A998" s="107"/>
      <c r="B998" s="108"/>
      <c r="C998" s="108"/>
      <c r="D998" s="108"/>
      <c r="E998" s="10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Format="false" ht="16.5" hidden="false" customHeight="true" outlineLevel="0" collapsed="false">
      <c r="A999" s="107"/>
      <c r="B999" s="108"/>
      <c r="C999" s="108"/>
      <c r="D999" s="108"/>
      <c r="E999" s="10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Format="false" ht="16.5" hidden="false" customHeight="true" outlineLevel="0" collapsed="false">
      <c r="A1000" s="107"/>
      <c r="B1000" s="108"/>
      <c r="C1000" s="108"/>
      <c r="D1000" s="108"/>
      <c r="E1000" s="10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Format="false" ht="16.5" hidden="false" customHeight="true" outlineLevel="0" collapsed="false">
      <c r="A1001" s="107"/>
      <c r="B1001" s="108"/>
      <c r="C1001" s="108"/>
      <c r="D1001" s="108"/>
      <c r="E1001" s="108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  <row r="1002" customFormat="false" ht="16.5" hidden="false" customHeight="true" outlineLevel="0" collapsed="false">
      <c r="A1002" s="107"/>
      <c r="B1002" s="108"/>
      <c r="C1002" s="108"/>
      <c r="D1002" s="108"/>
      <c r="E1002" s="108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</row>
    <row r="1003" customFormat="false" ht="16.5" hidden="false" customHeight="true" outlineLevel="0" collapsed="false">
      <c r="A1003" s="107"/>
      <c r="B1003" s="108"/>
      <c r="C1003" s="108"/>
      <c r="D1003" s="108"/>
      <c r="E1003" s="108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</row>
    <row r="1004" customFormat="false" ht="16.5" hidden="false" customHeight="true" outlineLevel="0" collapsed="false">
      <c r="A1004" s="107"/>
      <c r="B1004" s="108"/>
      <c r="C1004" s="108"/>
      <c r="D1004" s="108"/>
      <c r="E1004" s="108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</row>
    <row r="1005" customFormat="false" ht="16.5" hidden="false" customHeight="true" outlineLevel="0" collapsed="false">
      <c r="A1005" s="107"/>
      <c r="B1005" s="108"/>
      <c r="C1005" s="108"/>
      <c r="D1005" s="108"/>
      <c r="E1005" s="108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</row>
    <row r="1006" customFormat="false" ht="16.5" hidden="false" customHeight="true" outlineLevel="0" collapsed="false">
      <c r="A1006" s="107"/>
      <c r="B1006" s="108"/>
      <c r="C1006" s="108"/>
      <c r="D1006" s="108"/>
      <c r="E1006" s="108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</row>
    <row r="1007" customFormat="false" ht="16.5" hidden="false" customHeight="true" outlineLevel="0" collapsed="false">
      <c r="A1007" s="107"/>
      <c r="B1007" s="108"/>
      <c r="C1007" s="108"/>
      <c r="D1007" s="108"/>
      <c r="E1007" s="108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</row>
    <row r="1008" customFormat="false" ht="16.5" hidden="false" customHeight="true" outlineLevel="0" collapsed="false">
      <c r="A1008" s="107"/>
      <c r="B1008" s="108"/>
      <c r="C1008" s="108"/>
      <c r="D1008" s="108"/>
      <c r="E1008" s="108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</row>
    <row r="1009" customFormat="false" ht="16.5" hidden="false" customHeight="true" outlineLevel="0" collapsed="false">
      <c r="A1009" s="107"/>
      <c r="B1009" s="108"/>
      <c r="C1009" s="108"/>
      <c r="D1009" s="108"/>
      <c r="E1009" s="108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</row>
  </sheetData>
  <mergeCells count="11">
    <mergeCell ref="B1:B2"/>
    <mergeCell ref="C1:C2"/>
    <mergeCell ref="D1:E1"/>
    <mergeCell ref="F1:G1"/>
    <mergeCell ref="H1:I1"/>
    <mergeCell ref="A3:A10"/>
    <mergeCell ref="A11:A18"/>
    <mergeCell ref="A19:A25"/>
    <mergeCell ref="A26:A32"/>
    <mergeCell ref="A33:A39"/>
    <mergeCell ref="A41:A47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014"/>
  <sheetViews>
    <sheetView showFormulas="false" showGridLines="true" showRowColHeaders="true" showZeros="true" rightToLeft="false" tabSelected="false" showOutlineSymbols="true" defaultGridColor="true" view="normal" topLeftCell="A4" colorId="64" zoomScale="110" zoomScaleNormal="110" zoomScalePageLayoutView="100" workbookViewId="0">
      <selection pane="topLeft" activeCell="L26" activeCellId="0" sqref="L26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4" width="20.66"/>
    <col collapsed="false" customWidth="true" hidden="false" outlineLevel="0" max="5" min="5" style="4" width="6.67"/>
    <col collapsed="false" customWidth="true" hidden="false" outlineLevel="0" max="6" min="6" style="4" width="20.66"/>
    <col collapsed="false" customWidth="true" hidden="false" outlineLevel="0" max="7" min="7" style="4" width="6.67"/>
    <col collapsed="false" customWidth="true" hidden="false" outlineLevel="0" max="8" min="8" style="4" width="20.66"/>
    <col collapsed="false" customWidth="true" hidden="false" outlineLevel="0" max="9" min="9" style="4" width="6.67"/>
    <col collapsed="false" customWidth="true" hidden="false" outlineLevel="0" max="10" min="10" style="4" width="16.11"/>
    <col collapsed="false" customWidth="true" hidden="false" outlineLevel="0" max="11" min="11" style="4" width="6.67"/>
    <col collapsed="false" customWidth="true" hidden="false" outlineLevel="0" max="12" min="12" style="4" width="20.66"/>
    <col collapsed="false" customWidth="true" hidden="false" outlineLevel="0" max="13" min="13" style="4" width="6.67"/>
    <col collapsed="false" customWidth="true" hidden="false" outlineLevel="0" max="14" min="14" style="4" width="15.88"/>
    <col collapsed="false" customWidth="true" hidden="false" outlineLevel="0" max="15" min="15" style="4" width="6.67"/>
    <col collapsed="false" customWidth="true" hidden="false" outlineLevel="0" max="16" min="16" style="4" width="30.43"/>
    <col collapsed="false" customWidth="false" hidden="false" outlineLevel="0" max="16384" min="17" style="4" width="12.56"/>
  </cols>
  <sheetData>
    <row r="1" customFormat="false" ht="16.5" hidden="false" customHeight="true" outlineLevel="0" collapsed="false">
      <c r="A1" s="549" t="s">
        <v>0</v>
      </c>
      <c r="B1" s="550" t="s">
        <v>1</v>
      </c>
      <c r="C1" s="551" t="s">
        <v>2</v>
      </c>
      <c r="D1" s="552" t="s">
        <v>209</v>
      </c>
      <c r="E1" s="552"/>
      <c r="F1" s="552"/>
      <c r="G1" s="552"/>
      <c r="H1" s="552"/>
      <c r="I1" s="552"/>
      <c r="J1" s="553" t="s">
        <v>210</v>
      </c>
      <c r="K1" s="553"/>
      <c r="L1" s="553"/>
      <c r="M1" s="553"/>
      <c r="N1" s="553"/>
      <c r="O1" s="55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customFormat="false" ht="16.5" hidden="false" customHeight="true" outlineLevel="0" collapsed="false">
      <c r="A2" s="554" t="s">
        <v>0</v>
      </c>
      <c r="B2" s="550"/>
      <c r="C2" s="551"/>
      <c r="D2" s="555" t="s">
        <v>211</v>
      </c>
      <c r="E2" s="552" t="s">
        <v>212</v>
      </c>
      <c r="F2" s="555" t="s">
        <v>213</v>
      </c>
      <c r="G2" s="552" t="s">
        <v>212</v>
      </c>
      <c r="H2" s="555" t="s">
        <v>214</v>
      </c>
      <c r="I2" s="556" t="s">
        <v>212</v>
      </c>
      <c r="J2" s="552" t="s">
        <v>215</v>
      </c>
      <c r="K2" s="557" t="s">
        <v>212</v>
      </c>
      <c r="L2" s="552" t="s">
        <v>216</v>
      </c>
      <c r="M2" s="558" t="s">
        <v>7</v>
      </c>
      <c r="N2" s="552" t="s">
        <v>217</v>
      </c>
      <c r="O2" s="558" t="s">
        <v>212</v>
      </c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6"/>
      <c r="AA2" s="536"/>
      <c r="AB2" s="536"/>
      <c r="AC2" s="536"/>
    </row>
    <row r="3" customFormat="false" ht="16.5" hidden="false" customHeight="true" outlineLevel="0" collapsed="false">
      <c r="A3" s="559"/>
      <c r="B3" s="550"/>
      <c r="C3" s="551"/>
      <c r="D3" s="555"/>
      <c r="E3" s="560"/>
      <c r="F3" s="555"/>
      <c r="G3" s="560"/>
      <c r="H3" s="555"/>
      <c r="I3" s="561"/>
      <c r="J3" s="552"/>
      <c r="K3" s="561"/>
      <c r="L3" s="552"/>
      <c r="M3" s="562"/>
      <c r="N3" s="552"/>
      <c r="O3" s="563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customFormat="false" ht="19.5" hidden="false" customHeight="true" outlineLevel="0" collapsed="false">
      <c r="A4" s="564" t="s">
        <v>8</v>
      </c>
      <c r="B4" s="15"/>
      <c r="C4" s="255" t="s">
        <v>9</v>
      </c>
      <c r="D4" s="256" t="s">
        <v>68</v>
      </c>
      <c r="E4" s="565" t="n">
        <v>23</v>
      </c>
      <c r="F4" s="256" t="s">
        <v>68</v>
      </c>
      <c r="G4" s="565" t="n">
        <v>23</v>
      </c>
      <c r="H4" s="256" t="s">
        <v>68</v>
      </c>
      <c r="I4" s="256"/>
      <c r="J4" s="256" t="s">
        <v>68</v>
      </c>
      <c r="K4" s="565" t="n">
        <v>30</v>
      </c>
      <c r="L4" s="256" t="s">
        <v>68</v>
      </c>
      <c r="M4" s="565" t="n">
        <v>30</v>
      </c>
      <c r="N4" s="256" t="s">
        <v>68</v>
      </c>
      <c r="O4" s="565" t="n">
        <v>30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customFormat="false" ht="16.5" hidden="false" customHeight="true" outlineLevel="0" collapsed="false">
      <c r="A5" s="564"/>
      <c r="B5" s="22" t="n">
        <v>1</v>
      </c>
      <c r="C5" s="260" t="s">
        <v>12</v>
      </c>
      <c r="D5" s="566" t="s">
        <v>52</v>
      </c>
      <c r="E5" s="567" t="n">
        <v>17</v>
      </c>
      <c r="F5" s="566" t="s">
        <v>190</v>
      </c>
      <c r="G5" s="567" t="n">
        <v>4</v>
      </c>
      <c r="H5" s="566" t="s">
        <v>73</v>
      </c>
      <c r="I5" s="568" t="n">
        <v>3</v>
      </c>
      <c r="J5" s="566" t="s">
        <v>77</v>
      </c>
      <c r="K5" s="568" t="n">
        <v>28</v>
      </c>
      <c r="L5" s="566" t="s">
        <v>77</v>
      </c>
      <c r="M5" s="567" t="n">
        <v>28</v>
      </c>
      <c r="N5" s="566" t="s">
        <v>134</v>
      </c>
      <c r="O5" s="567" t="n">
        <v>28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customFormat="false" ht="16.5" hidden="false" customHeight="true" outlineLevel="0" collapsed="false">
      <c r="A6" s="564"/>
      <c r="B6" s="22" t="n">
        <v>2</v>
      </c>
      <c r="C6" s="260" t="s">
        <v>69</v>
      </c>
      <c r="D6" s="566" t="s">
        <v>218</v>
      </c>
      <c r="E6" s="568" t="n">
        <v>17</v>
      </c>
      <c r="F6" s="566" t="s">
        <v>190</v>
      </c>
      <c r="G6" s="568" t="n">
        <v>4</v>
      </c>
      <c r="H6" s="566" t="s">
        <v>73</v>
      </c>
      <c r="I6" s="568" t="n">
        <v>3</v>
      </c>
      <c r="J6" s="566" t="s">
        <v>77</v>
      </c>
      <c r="K6" s="568" t="n">
        <v>28</v>
      </c>
      <c r="L6" s="566" t="s">
        <v>77</v>
      </c>
      <c r="M6" s="568" t="n">
        <v>28</v>
      </c>
      <c r="N6" s="566" t="s">
        <v>134</v>
      </c>
      <c r="O6" s="568" t="n">
        <v>28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customFormat="false" ht="16.5" hidden="false" customHeight="true" outlineLevel="0" collapsed="false">
      <c r="A7" s="564"/>
      <c r="B7" s="22" t="n">
        <v>3</v>
      </c>
      <c r="C7" s="260" t="s">
        <v>70</v>
      </c>
      <c r="D7" s="566" t="s">
        <v>47</v>
      </c>
      <c r="E7" s="567" t="n">
        <v>30</v>
      </c>
      <c r="F7" s="566" t="s">
        <v>219</v>
      </c>
      <c r="G7" s="567" t="n">
        <v>30</v>
      </c>
      <c r="H7" s="566" t="s">
        <v>47</v>
      </c>
      <c r="I7" s="567" t="n">
        <v>30</v>
      </c>
      <c r="J7" s="566" t="s">
        <v>187</v>
      </c>
      <c r="K7" s="567" t="n">
        <v>24</v>
      </c>
      <c r="L7" s="566" t="s">
        <v>187</v>
      </c>
      <c r="M7" s="567" t="n">
        <v>24</v>
      </c>
      <c r="N7" s="566" t="s">
        <v>184</v>
      </c>
      <c r="O7" s="567" t="n">
        <v>14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customFormat="false" ht="16.5" hidden="false" customHeight="true" outlineLevel="0" collapsed="false">
      <c r="A8" s="564"/>
      <c r="B8" s="22" t="n">
        <v>4</v>
      </c>
      <c r="C8" s="260" t="s">
        <v>72</v>
      </c>
      <c r="D8" s="566" t="s">
        <v>187</v>
      </c>
      <c r="E8" s="567" t="n">
        <v>24</v>
      </c>
      <c r="F8" s="566" t="s">
        <v>187</v>
      </c>
      <c r="G8" s="567" t="n">
        <v>24</v>
      </c>
      <c r="H8" s="566" t="s">
        <v>187</v>
      </c>
      <c r="I8" s="567" t="n">
        <v>24</v>
      </c>
      <c r="J8" s="566" t="s">
        <v>47</v>
      </c>
      <c r="K8" s="567" t="n">
        <v>30</v>
      </c>
      <c r="L8" s="566" t="s">
        <v>219</v>
      </c>
      <c r="M8" s="567" t="n">
        <v>30</v>
      </c>
      <c r="N8" s="566" t="s">
        <v>47</v>
      </c>
      <c r="O8" s="567" t="n">
        <v>30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customFormat="false" ht="16.5" hidden="false" customHeight="true" outlineLevel="0" collapsed="false">
      <c r="A9" s="564"/>
      <c r="B9" s="22" t="n">
        <v>5</v>
      </c>
      <c r="C9" s="260" t="s">
        <v>16</v>
      </c>
      <c r="D9" s="566" t="s">
        <v>184</v>
      </c>
      <c r="E9" s="567" t="n">
        <v>14</v>
      </c>
      <c r="F9" s="566" t="s">
        <v>184</v>
      </c>
      <c r="G9" s="567" t="n">
        <v>14</v>
      </c>
      <c r="H9" s="566" t="s">
        <v>184</v>
      </c>
      <c r="I9" s="567" t="n">
        <v>14</v>
      </c>
      <c r="J9" s="566" t="s">
        <v>188</v>
      </c>
      <c r="K9" s="568" t="n">
        <v>20</v>
      </c>
      <c r="L9" s="566" t="s">
        <v>188</v>
      </c>
      <c r="M9" s="568" t="n">
        <v>20</v>
      </c>
      <c r="N9" s="566" t="s">
        <v>11</v>
      </c>
      <c r="O9" s="568" t="s">
        <v>11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customFormat="false" ht="16.5" hidden="false" customHeight="true" outlineLevel="0" collapsed="false">
      <c r="A10" s="564"/>
      <c r="B10" s="128" t="n">
        <v>6</v>
      </c>
      <c r="C10" s="271" t="s">
        <v>17</v>
      </c>
      <c r="D10" s="566" t="s">
        <v>184</v>
      </c>
      <c r="E10" s="567" t="n">
        <v>14</v>
      </c>
      <c r="F10" s="566" t="s">
        <v>184</v>
      </c>
      <c r="G10" s="567" t="n">
        <v>14</v>
      </c>
      <c r="H10" s="566" t="s">
        <v>184</v>
      </c>
      <c r="I10" s="567" t="n">
        <v>14</v>
      </c>
      <c r="J10" s="566" t="s">
        <v>220</v>
      </c>
      <c r="K10" s="568" t="n">
        <v>20</v>
      </c>
      <c r="L10" s="566" t="s">
        <v>220</v>
      </c>
      <c r="M10" s="567" t="n">
        <v>20</v>
      </c>
      <c r="N10" s="566" t="s">
        <v>11</v>
      </c>
      <c r="O10" s="567" t="s">
        <v>11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customFormat="false" ht="16.5" hidden="false" customHeight="true" outlineLevel="0" collapsed="false">
      <c r="A11" s="564"/>
      <c r="B11" s="128" t="n">
        <v>7</v>
      </c>
      <c r="C11" s="569" t="s">
        <v>102</v>
      </c>
      <c r="D11" s="273" t="s">
        <v>74</v>
      </c>
      <c r="E11" s="570"/>
      <c r="F11" s="273" t="s">
        <v>74</v>
      </c>
      <c r="G11" s="570"/>
      <c r="H11" s="273" t="s">
        <v>74</v>
      </c>
      <c r="I11" s="571"/>
      <c r="J11" s="273" t="s">
        <v>74</v>
      </c>
      <c r="K11" s="572"/>
      <c r="L11" s="273" t="s">
        <v>74</v>
      </c>
      <c r="M11" s="573"/>
      <c r="N11" s="273" t="s">
        <v>74</v>
      </c>
      <c r="O11" s="57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customFormat="false" ht="16.5" hidden="false" customHeight="true" outlineLevel="0" collapsed="false">
      <c r="A12" s="574"/>
      <c r="B12" s="574"/>
      <c r="C12" s="574"/>
      <c r="D12" s="575" t="s">
        <v>209</v>
      </c>
      <c r="E12" s="575"/>
      <c r="F12" s="575"/>
      <c r="G12" s="575"/>
      <c r="H12" s="575"/>
      <c r="I12" s="575"/>
      <c r="J12" s="576" t="s">
        <v>210</v>
      </c>
      <c r="K12" s="576"/>
      <c r="L12" s="576"/>
      <c r="M12" s="576"/>
      <c r="N12" s="576"/>
      <c r="O12" s="576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customFormat="false" ht="16.5" hidden="false" customHeight="true" outlineLevel="0" collapsed="false">
      <c r="A13" s="112" t="s">
        <v>18</v>
      </c>
      <c r="B13" s="15" t="n">
        <v>1</v>
      </c>
      <c r="C13" s="255" t="s">
        <v>9</v>
      </c>
      <c r="D13" s="492" t="s">
        <v>52</v>
      </c>
      <c r="E13" s="577" t="n">
        <v>17</v>
      </c>
      <c r="F13" s="492" t="s">
        <v>190</v>
      </c>
      <c r="G13" s="577" t="n">
        <v>4</v>
      </c>
      <c r="H13" s="492" t="s">
        <v>52</v>
      </c>
      <c r="I13" s="578" t="n">
        <v>16</v>
      </c>
      <c r="J13" s="492" t="s">
        <v>52</v>
      </c>
      <c r="K13" s="577" t="n">
        <v>16</v>
      </c>
      <c r="L13" s="492" t="s">
        <v>167</v>
      </c>
      <c r="M13" s="577" t="n">
        <v>21</v>
      </c>
      <c r="N13" s="492" t="s">
        <v>71</v>
      </c>
      <c r="O13" s="577" t="n">
        <v>25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6.5" hidden="false" customHeight="true" outlineLevel="0" collapsed="false">
      <c r="A14" s="112"/>
      <c r="B14" s="22" t="n">
        <v>2</v>
      </c>
      <c r="C14" s="260" t="s">
        <v>12</v>
      </c>
      <c r="D14" s="492" t="s">
        <v>52</v>
      </c>
      <c r="E14" s="577" t="n">
        <v>17</v>
      </c>
      <c r="F14" s="492" t="s">
        <v>190</v>
      </c>
      <c r="G14" s="577" t="n">
        <v>4</v>
      </c>
      <c r="H14" s="492" t="s">
        <v>52</v>
      </c>
      <c r="I14" s="578" t="n">
        <v>16</v>
      </c>
      <c r="J14" s="492" t="s">
        <v>52</v>
      </c>
      <c r="K14" s="577" t="n">
        <v>16</v>
      </c>
      <c r="L14" s="492" t="s">
        <v>167</v>
      </c>
      <c r="M14" s="577" t="n">
        <v>1</v>
      </c>
      <c r="N14" s="492" t="s">
        <v>221</v>
      </c>
      <c r="O14" s="577" t="n">
        <v>25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6.5" hidden="false" customHeight="true" outlineLevel="0" collapsed="false">
      <c r="A15" s="112"/>
      <c r="B15" s="22" t="n">
        <v>3</v>
      </c>
      <c r="C15" s="260" t="s">
        <v>69</v>
      </c>
      <c r="D15" s="492" t="s">
        <v>77</v>
      </c>
      <c r="E15" s="577" t="n">
        <v>28</v>
      </c>
      <c r="F15" s="492" t="s">
        <v>52</v>
      </c>
      <c r="G15" s="577" t="n">
        <v>17</v>
      </c>
      <c r="H15" s="492" t="s">
        <v>190</v>
      </c>
      <c r="I15" s="577" t="n">
        <v>4</v>
      </c>
      <c r="J15" s="492" t="s">
        <v>190</v>
      </c>
      <c r="K15" s="577" t="n">
        <v>4</v>
      </c>
      <c r="L15" s="492" t="s">
        <v>52</v>
      </c>
      <c r="M15" s="577" t="n">
        <v>16</v>
      </c>
      <c r="N15" s="492" t="s">
        <v>187</v>
      </c>
      <c r="O15" s="577"/>
      <c r="P15" s="325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customFormat="false" ht="16.5" hidden="false" customHeight="true" outlineLevel="0" collapsed="false">
      <c r="A16" s="112"/>
      <c r="B16" s="22" t="n">
        <v>4</v>
      </c>
      <c r="C16" s="260" t="s">
        <v>70</v>
      </c>
      <c r="D16" s="492" t="s">
        <v>77</v>
      </c>
      <c r="E16" s="577" t="n">
        <v>28</v>
      </c>
      <c r="F16" s="492" t="s">
        <v>218</v>
      </c>
      <c r="G16" s="577" t="n">
        <v>17</v>
      </c>
      <c r="H16" s="492" t="s">
        <v>190</v>
      </c>
      <c r="I16" s="577" t="n">
        <v>4</v>
      </c>
      <c r="J16" s="492" t="s">
        <v>190</v>
      </c>
      <c r="K16" s="577" t="n">
        <v>4</v>
      </c>
      <c r="L16" s="492" t="s">
        <v>52</v>
      </c>
      <c r="M16" s="577" t="n">
        <v>16</v>
      </c>
      <c r="N16" s="492" t="s">
        <v>187</v>
      </c>
      <c r="O16" s="577"/>
      <c r="P16" s="325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customFormat="false" ht="16.5" hidden="false" customHeight="true" outlineLevel="0" collapsed="false">
      <c r="A17" s="112"/>
      <c r="B17" s="22" t="n">
        <v>5</v>
      </c>
      <c r="C17" s="260" t="s">
        <v>72</v>
      </c>
      <c r="D17" s="492" t="s">
        <v>175</v>
      </c>
      <c r="E17" s="492" t="s">
        <v>11</v>
      </c>
      <c r="F17" s="492" t="s">
        <v>175</v>
      </c>
      <c r="G17" s="492" t="s">
        <v>11</v>
      </c>
      <c r="H17" s="492" t="s">
        <v>175</v>
      </c>
      <c r="I17" s="492" t="s">
        <v>11</v>
      </c>
      <c r="J17" s="492" t="s">
        <v>76</v>
      </c>
      <c r="K17" s="578" t="n">
        <v>19</v>
      </c>
      <c r="L17" s="492" t="s">
        <v>76</v>
      </c>
      <c r="M17" s="578" t="n">
        <v>19</v>
      </c>
      <c r="N17" s="492" t="s">
        <v>76</v>
      </c>
      <c r="O17" s="578" t="n">
        <v>20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customFormat="false" ht="16.5" hidden="false" customHeight="true" outlineLevel="0" collapsed="false">
      <c r="A18" s="112"/>
      <c r="B18" s="22" t="n">
        <v>6</v>
      </c>
      <c r="C18" s="260" t="s">
        <v>16</v>
      </c>
      <c r="D18" s="492" t="s">
        <v>222</v>
      </c>
      <c r="E18" s="579" t="s">
        <v>11</v>
      </c>
      <c r="F18" s="492" t="s">
        <v>222</v>
      </c>
      <c r="G18" s="579" t="s">
        <v>11</v>
      </c>
      <c r="H18" s="492" t="s">
        <v>222</v>
      </c>
      <c r="I18" s="579" t="s">
        <v>11</v>
      </c>
      <c r="J18" s="492" t="s">
        <v>73</v>
      </c>
      <c r="K18" s="578" t="n">
        <v>3</v>
      </c>
      <c r="L18" s="492" t="s">
        <v>73</v>
      </c>
      <c r="M18" s="578" t="n">
        <v>3</v>
      </c>
      <c r="N18" s="492" t="s">
        <v>73</v>
      </c>
      <c r="O18" s="578" t="n">
        <v>3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customFormat="false" ht="16.5" hidden="false" customHeight="true" outlineLevel="0" collapsed="false">
      <c r="A19" s="112"/>
      <c r="B19" s="128" t="n">
        <v>7</v>
      </c>
      <c r="C19" s="271" t="s">
        <v>17</v>
      </c>
      <c r="D19" s="492" t="s">
        <v>223</v>
      </c>
      <c r="E19" s="577" t="n">
        <v>19</v>
      </c>
      <c r="F19" s="492" t="s">
        <v>223</v>
      </c>
      <c r="G19" s="577" t="n">
        <v>19</v>
      </c>
      <c r="H19" s="492" t="s">
        <v>223</v>
      </c>
      <c r="I19" s="577" t="n">
        <v>19</v>
      </c>
      <c r="J19" s="492" t="s">
        <v>73</v>
      </c>
      <c r="K19" s="577" t="n">
        <v>3</v>
      </c>
      <c r="L19" s="492" t="s">
        <v>73</v>
      </c>
      <c r="M19" s="577" t="n">
        <v>3</v>
      </c>
      <c r="N19" s="492" t="s">
        <v>106</v>
      </c>
      <c r="O19" s="577" t="n">
        <v>3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customFormat="false" ht="16.5" hidden="false" customHeight="true" outlineLevel="0" collapsed="false">
      <c r="A20" s="574"/>
      <c r="B20" s="574"/>
      <c r="C20" s="574"/>
      <c r="D20" s="580" t="s">
        <v>209</v>
      </c>
      <c r="E20" s="580"/>
      <c r="F20" s="580"/>
      <c r="G20" s="580"/>
      <c r="H20" s="580"/>
      <c r="I20" s="580"/>
      <c r="J20" s="581" t="s">
        <v>210</v>
      </c>
      <c r="K20" s="581"/>
      <c r="L20" s="581"/>
      <c r="M20" s="581"/>
      <c r="N20" s="581"/>
      <c r="O20" s="58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customFormat="false" ht="16.5" hidden="false" customHeight="true" outlineLevel="0" collapsed="false">
      <c r="A21" s="582" t="s">
        <v>19</v>
      </c>
      <c r="B21" s="282" t="n">
        <v>1</v>
      </c>
      <c r="C21" s="299" t="s">
        <v>9</v>
      </c>
      <c r="D21" s="492" t="s">
        <v>48</v>
      </c>
      <c r="E21" s="492" t="s">
        <v>11</v>
      </c>
      <c r="F21" s="492" t="s">
        <v>48</v>
      </c>
      <c r="G21" s="492" t="s">
        <v>11</v>
      </c>
      <c r="H21" s="492" t="s">
        <v>48</v>
      </c>
      <c r="I21" s="492" t="s">
        <v>11</v>
      </c>
      <c r="J21" s="492" t="s">
        <v>188</v>
      </c>
      <c r="K21" s="577" t="n">
        <v>20</v>
      </c>
      <c r="L21" s="492" t="s">
        <v>188</v>
      </c>
      <c r="M21" s="577" t="n">
        <v>14</v>
      </c>
      <c r="N21" s="492" t="s">
        <v>224</v>
      </c>
      <c r="O21" s="577" t="n">
        <v>24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customFormat="false" ht="16.5" hidden="false" customHeight="true" outlineLevel="0" collapsed="false">
      <c r="A22" s="582"/>
      <c r="B22" s="286" t="n">
        <v>2</v>
      </c>
      <c r="C22" s="296" t="s">
        <v>12</v>
      </c>
      <c r="D22" s="492" t="s">
        <v>169</v>
      </c>
      <c r="E22" s="577" t="n">
        <v>27</v>
      </c>
      <c r="F22" s="492" t="s">
        <v>169</v>
      </c>
      <c r="G22" s="577" t="n">
        <v>27</v>
      </c>
      <c r="H22" s="492" t="s">
        <v>169</v>
      </c>
      <c r="I22" s="577" t="n">
        <v>27</v>
      </c>
      <c r="J22" s="492" t="s">
        <v>188</v>
      </c>
      <c r="K22" s="577" t="n">
        <v>20</v>
      </c>
      <c r="L22" s="492" t="s">
        <v>188</v>
      </c>
      <c r="M22" s="577" t="n">
        <v>20</v>
      </c>
      <c r="N22" s="492" t="s">
        <v>224</v>
      </c>
      <c r="O22" s="577" t="n">
        <v>24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customFormat="false" ht="16.5" hidden="false" customHeight="true" outlineLevel="0" collapsed="false">
      <c r="A23" s="582"/>
      <c r="B23" s="286" t="n">
        <v>3</v>
      </c>
      <c r="C23" s="296" t="s">
        <v>69</v>
      </c>
      <c r="D23" s="583" t="s">
        <v>190</v>
      </c>
      <c r="E23" s="577" t="n">
        <v>16</v>
      </c>
      <c r="F23" s="492" t="s">
        <v>77</v>
      </c>
      <c r="G23" s="577" t="n">
        <v>28</v>
      </c>
      <c r="H23" s="492" t="s">
        <v>77</v>
      </c>
      <c r="I23" s="577" t="n">
        <v>28</v>
      </c>
      <c r="J23" s="492" t="s">
        <v>169</v>
      </c>
      <c r="K23" s="577" t="n">
        <v>27</v>
      </c>
      <c r="L23" s="492" t="s">
        <v>169</v>
      </c>
      <c r="M23" s="577" t="n">
        <v>27</v>
      </c>
      <c r="N23" s="492" t="s">
        <v>169</v>
      </c>
      <c r="O23" s="577" t="n">
        <v>27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customFormat="false" ht="16.5" hidden="false" customHeight="true" outlineLevel="0" collapsed="false">
      <c r="A24" s="582"/>
      <c r="B24" s="286" t="n">
        <v>4</v>
      </c>
      <c r="C24" s="296" t="s">
        <v>70</v>
      </c>
      <c r="D24" s="583" t="s">
        <v>190</v>
      </c>
      <c r="E24" s="577" t="n">
        <v>16</v>
      </c>
      <c r="F24" s="492" t="s">
        <v>77</v>
      </c>
      <c r="G24" s="577" t="n">
        <v>28</v>
      </c>
      <c r="H24" s="492" t="s">
        <v>77</v>
      </c>
      <c r="I24" s="577" t="n">
        <v>28</v>
      </c>
      <c r="J24" s="492" t="s">
        <v>71</v>
      </c>
      <c r="K24" s="577" t="n">
        <v>25</v>
      </c>
      <c r="L24" s="492" t="s">
        <v>71</v>
      </c>
      <c r="M24" s="577" t="n">
        <v>25</v>
      </c>
      <c r="N24" s="584" t="s">
        <v>225</v>
      </c>
      <c r="O24" s="577" t="n">
        <v>14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customFormat="false" ht="16.5" hidden="false" customHeight="true" outlineLevel="0" collapsed="false">
      <c r="A25" s="582"/>
      <c r="B25" s="286" t="n">
        <v>5</v>
      </c>
      <c r="C25" s="296" t="s">
        <v>72</v>
      </c>
      <c r="D25" s="492" t="s">
        <v>71</v>
      </c>
      <c r="E25" s="577" t="n">
        <v>25</v>
      </c>
      <c r="F25" s="492" t="s">
        <v>71</v>
      </c>
      <c r="G25" s="577" t="n">
        <v>25</v>
      </c>
      <c r="H25" s="492" t="s">
        <v>71</v>
      </c>
      <c r="I25" s="577" t="n">
        <v>25</v>
      </c>
      <c r="J25" s="584" t="s">
        <v>225</v>
      </c>
      <c r="K25" s="492" t="s">
        <v>11</v>
      </c>
      <c r="L25" s="583" t="s">
        <v>190</v>
      </c>
      <c r="M25" s="567" t="n">
        <v>16</v>
      </c>
      <c r="N25" s="583" t="s">
        <v>190</v>
      </c>
      <c r="O25" s="567" t="n">
        <v>16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customFormat="false" ht="16.5" hidden="false" customHeight="true" outlineLevel="0" collapsed="false">
      <c r="A26" s="582"/>
      <c r="B26" s="286" t="n">
        <v>6</v>
      </c>
      <c r="C26" s="296" t="s">
        <v>16</v>
      </c>
      <c r="D26" s="492" t="s">
        <v>226</v>
      </c>
      <c r="E26" s="577" t="n">
        <v>20</v>
      </c>
      <c r="F26" s="492" t="s">
        <v>226</v>
      </c>
      <c r="G26" s="577" t="n">
        <v>20</v>
      </c>
      <c r="H26" s="492" t="s">
        <v>226</v>
      </c>
      <c r="I26" s="577" t="n">
        <v>20</v>
      </c>
      <c r="J26" s="492" t="s">
        <v>226</v>
      </c>
      <c r="K26" s="577" t="n">
        <v>20</v>
      </c>
      <c r="L26" s="583" t="e">
        <f aca="false">$'8 класс'.$'8 класс'.d36</f>
        <v>#NAME?</v>
      </c>
      <c r="M26" s="567" t="n">
        <v>16</v>
      </c>
      <c r="N26" s="583" t="s">
        <v>190</v>
      </c>
      <c r="O26" s="567" t="n">
        <v>16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customFormat="false" ht="16.5" hidden="false" customHeight="true" outlineLevel="0" collapsed="false">
      <c r="A27" s="582"/>
      <c r="B27" s="297" t="n">
        <v>7</v>
      </c>
      <c r="C27" s="585" t="s">
        <v>17</v>
      </c>
      <c r="D27" s="492" t="s">
        <v>11</v>
      </c>
      <c r="E27" s="492" t="s">
        <v>11</v>
      </c>
      <c r="F27" s="586" t="s">
        <v>225</v>
      </c>
      <c r="G27" s="492" t="s">
        <v>11</v>
      </c>
      <c r="H27" s="586" t="s">
        <v>225</v>
      </c>
      <c r="I27" s="492" t="s">
        <v>11</v>
      </c>
      <c r="J27" s="492" t="s">
        <v>48</v>
      </c>
      <c r="K27" s="492" t="s">
        <v>11</v>
      </c>
      <c r="L27" s="492" t="s">
        <v>48</v>
      </c>
      <c r="M27" s="492" t="s">
        <v>11</v>
      </c>
      <c r="N27" s="492" t="s">
        <v>48</v>
      </c>
      <c r="O27" s="492" t="s">
        <v>11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customFormat="false" ht="16.5" hidden="false" customHeight="true" outlineLevel="0" collapsed="false">
      <c r="A28" s="574"/>
      <c r="B28" s="574"/>
      <c r="C28" s="574"/>
      <c r="D28" s="581" t="s">
        <v>209</v>
      </c>
      <c r="E28" s="581"/>
      <c r="F28" s="581"/>
      <c r="G28" s="581"/>
      <c r="H28" s="581"/>
      <c r="I28" s="581"/>
      <c r="J28" s="575" t="s">
        <v>210</v>
      </c>
      <c r="K28" s="575"/>
      <c r="L28" s="575"/>
      <c r="M28" s="575"/>
      <c r="N28" s="575"/>
      <c r="O28" s="575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customFormat="false" ht="16.5" hidden="false" customHeight="true" outlineLevel="0" collapsed="false">
      <c r="A29" s="112" t="s">
        <v>20</v>
      </c>
      <c r="B29" s="282" t="n">
        <v>1</v>
      </c>
      <c r="C29" s="299" t="s">
        <v>9</v>
      </c>
      <c r="D29" s="492" t="s">
        <v>52</v>
      </c>
      <c r="E29" s="577" t="n">
        <v>17</v>
      </c>
      <c r="F29" s="492" t="s">
        <v>227</v>
      </c>
      <c r="G29" s="577" t="n">
        <v>4</v>
      </c>
      <c r="H29" s="492" t="s">
        <v>73</v>
      </c>
      <c r="I29" s="577" t="n">
        <v>3</v>
      </c>
      <c r="J29" s="492" t="s">
        <v>184</v>
      </c>
      <c r="K29" s="577" t="n">
        <v>19</v>
      </c>
      <c r="L29" s="492" t="s">
        <v>167</v>
      </c>
      <c r="M29" s="577" t="n">
        <v>21</v>
      </c>
      <c r="N29" s="492" t="s">
        <v>71</v>
      </c>
      <c r="O29" s="577" t="n">
        <v>25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customFormat="false" ht="16.5" hidden="false" customHeight="true" outlineLevel="0" collapsed="false">
      <c r="A30" s="112"/>
      <c r="B30" s="286" t="n">
        <v>2</v>
      </c>
      <c r="C30" s="296" t="s">
        <v>12</v>
      </c>
      <c r="D30" s="492" t="s">
        <v>52</v>
      </c>
      <c r="E30" s="577" t="n">
        <v>17</v>
      </c>
      <c r="F30" s="492" t="s">
        <v>227</v>
      </c>
      <c r="G30" s="577" t="n">
        <v>4</v>
      </c>
      <c r="H30" s="492" t="s">
        <v>73</v>
      </c>
      <c r="I30" s="577" t="n">
        <v>3</v>
      </c>
      <c r="J30" s="492" t="s">
        <v>184</v>
      </c>
      <c r="K30" s="577" t="n">
        <v>19</v>
      </c>
      <c r="L30" s="492" t="s">
        <v>167</v>
      </c>
      <c r="M30" s="577" t="n">
        <v>21</v>
      </c>
      <c r="N30" s="492" t="s">
        <v>71</v>
      </c>
      <c r="O30" s="577" t="n">
        <v>25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customFormat="false" ht="16.5" hidden="false" customHeight="true" outlineLevel="0" collapsed="false">
      <c r="A31" s="112"/>
      <c r="B31" s="286" t="n">
        <v>3</v>
      </c>
      <c r="C31" s="296" t="s">
        <v>69</v>
      </c>
      <c r="D31" s="583" t="s">
        <v>77</v>
      </c>
      <c r="E31" s="567" t="n">
        <v>28</v>
      </c>
      <c r="F31" s="492" t="s">
        <v>52</v>
      </c>
      <c r="G31" s="577" t="n">
        <v>17</v>
      </c>
      <c r="H31" s="492" t="s">
        <v>190</v>
      </c>
      <c r="I31" s="577" t="n">
        <v>4</v>
      </c>
      <c r="J31" s="492" t="s">
        <v>190</v>
      </c>
      <c r="K31" s="577" t="n">
        <v>4</v>
      </c>
      <c r="L31" s="492" t="s">
        <v>184</v>
      </c>
      <c r="M31" s="577" t="n">
        <v>19</v>
      </c>
      <c r="N31" s="492" t="s">
        <v>52</v>
      </c>
      <c r="O31" s="577" t="n">
        <v>16</v>
      </c>
      <c r="P31" s="587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customFormat="false" ht="16.5" hidden="false" customHeight="true" outlineLevel="0" collapsed="false">
      <c r="A32" s="112"/>
      <c r="B32" s="131" t="n">
        <v>4</v>
      </c>
      <c r="C32" s="296" t="s">
        <v>70</v>
      </c>
      <c r="D32" s="583" t="s">
        <v>77</v>
      </c>
      <c r="E32" s="567" t="n">
        <v>28</v>
      </c>
      <c r="F32" s="492" t="s">
        <v>52</v>
      </c>
      <c r="G32" s="577" t="n">
        <v>17</v>
      </c>
      <c r="H32" s="492" t="s">
        <v>190</v>
      </c>
      <c r="I32" s="577" t="n">
        <v>4</v>
      </c>
      <c r="J32" s="492" t="s">
        <v>190</v>
      </c>
      <c r="K32" s="577" t="n">
        <v>4</v>
      </c>
      <c r="L32" s="492" t="s">
        <v>184</v>
      </c>
      <c r="M32" s="577" t="n">
        <v>19</v>
      </c>
      <c r="N32" s="492" t="s">
        <v>52</v>
      </c>
      <c r="O32" s="577" t="n">
        <v>16</v>
      </c>
      <c r="P32" s="587"/>
      <c r="Q32" s="536"/>
      <c r="R32" s="536"/>
      <c r="S32" s="536"/>
      <c r="T32" s="536"/>
      <c r="U32" s="536"/>
      <c r="V32" s="536"/>
      <c r="W32" s="536"/>
      <c r="X32" s="536"/>
      <c r="Y32" s="536"/>
      <c r="Z32" s="536"/>
      <c r="AA32" s="536"/>
      <c r="AB32" s="536"/>
      <c r="AC32" s="536"/>
    </row>
    <row r="33" customFormat="false" ht="16.5" hidden="false" customHeight="true" outlineLevel="0" collapsed="false">
      <c r="A33" s="112"/>
      <c r="B33" s="286" t="n">
        <v>5</v>
      </c>
      <c r="C33" s="296" t="s">
        <v>72</v>
      </c>
      <c r="D33" s="492" t="s">
        <v>47</v>
      </c>
      <c r="E33" s="577" t="n">
        <v>30</v>
      </c>
      <c r="F33" s="492" t="s">
        <v>219</v>
      </c>
      <c r="G33" s="578" t="n">
        <v>30</v>
      </c>
      <c r="H33" s="492" t="s">
        <v>47</v>
      </c>
      <c r="I33" s="578" t="n">
        <v>30</v>
      </c>
      <c r="J33" s="492" t="s">
        <v>77</v>
      </c>
      <c r="K33" s="577" t="n">
        <v>28</v>
      </c>
      <c r="L33" s="492" t="s">
        <v>77</v>
      </c>
      <c r="M33" s="577" t="n">
        <v>28</v>
      </c>
      <c r="N33" s="492" t="s">
        <v>134</v>
      </c>
      <c r="O33" s="577" t="n">
        <v>28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customFormat="false" ht="16.5" hidden="false" customHeight="true" outlineLevel="0" collapsed="false">
      <c r="A34" s="112"/>
      <c r="B34" s="286" t="n">
        <v>6</v>
      </c>
      <c r="C34" s="296" t="s">
        <v>16</v>
      </c>
      <c r="D34" s="584" t="s">
        <v>225</v>
      </c>
      <c r="E34" s="492" t="s">
        <v>11</v>
      </c>
      <c r="F34" s="492" t="s">
        <v>77</v>
      </c>
      <c r="G34" s="578" t="n">
        <v>28</v>
      </c>
      <c r="H34" s="492" t="s">
        <v>77</v>
      </c>
      <c r="I34" s="578" t="n">
        <v>28</v>
      </c>
      <c r="J34" s="492" t="s">
        <v>47</v>
      </c>
      <c r="K34" s="577" t="n">
        <v>30</v>
      </c>
      <c r="L34" s="492" t="s">
        <v>219</v>
      </c>
      <c r="M34" s="577" t="n">
        <v>30</v>
      </c>
      <c r="N34" s="492" t="s">
        <v>47</v>
      </c>
      <c r="O34" s="577" t="n">
        <v>30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customFormat="false" ht="16.5" hidden="false" customHeight="true" outlineLevel="0" collapsed="false">
      <c r="A35" s="112"/>
      <c r="B35" s="297" t="n">
        <v>7</v>
      </c>
      <c r="C35" s="296" t="s">
        <v>17</v>
      </c>
      <c r="D35" s="492" t="s">
        <v>169</v>
      </c>
      <c r="E35" s="577" t="n">
        <v>27</v>
      </c>
      <c r="F35" s="492" t="s">
        <v>169</v>
      </c>
      <c r="G35" s="577" t="n">
        <v>27</v>
      </c>
      <c r="H35" s="492" t="s">
        <v>169</v>
      </c>
      <c r="I35" s="577" t="n">
        <v>27</v>
      </c>
      <c r="J35" s="588" t="s">
        <v>103</v>
      </c>
      <c r="K35" s="492" t="s">
        <v>11</v>
      </c>
      <c r="L35" s="588" t="s">
        <v>103</v>
      </c>
      <c r="M35" s="492" t="s">
        <v>11</v>
      </c>
      <c r="N35" s="588" t="s">
        <v>103</v>
      </c>
      <c r="O35" s="492" t="s">
        <v>11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customFormat="false" ht="16.5" hidden="false" customHeight="true" outlineLevel="0" collapsed="false">
      <c r="A36" s="112"/>
      <c r="B36" s="297" t="n">
        <v>8</v>
      </c>
      <c r="C36" s="585" t="s">
        <v>102</v>
      </c>
      <c r="D36" s="492" t="s">
        <v>85</v>
      </c>
      <c r="E36" s="589" t="n">
        <v>23</v>
      </c>
      <c r="F36" s="493" t="s">
        <v>11</v>
      </c>
      <c r="G36" s="493" t="s">
        <v>11</v>
      </c>
      <c r="H36" s="493" t="s">
        <v>11</v>
      </c>
      <c r="I36" s="493" t="s">
        <v>11</v>
      </c>
      <c r="J36" s="492" t="s">
        <v>11</v>
      </c>
      <c r="K36" s="492" t="s">
        <v>11</v>
      </c>
      <c r="L36" s="492" t="s">
        <v>11</v>
      </c>
      <c r="M36" s="492" t="s">
        <v>11</v>
      </c>
      <c r="N36" s="492" t="s">
        <v>11</v>
      </c>
      <c r="O36" s="492" t="s">
        <v>11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customFormat="false" ht="16.5" hidden="false" customHeight="true" outlineLevel="0" collapsed="false">
      <c r="A37" s="574"/>
      <c r="B37" s="574"/>
      <c r="C37" s="574"/>
      <c r="D37" s="590" t="s">
        <v>209</v>
      </c>
      <c r="E37" s="590"/>
      <c r="F37" s="590"/>
      <c r="G37" s="590"/>
      <c r="H37" s="590"/>
      <c r="I37" s="590"/>
      <c r="J37" s="580" t="s">
        <v>210</v>
      </c>
      <c r="K37" s="580"/>
      <c r="L37" s="580"/>
      <c r="M37" s="580"/>
      <c r="N37" s="580"/>
      <c r="O37" s="58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customFormat="false" ht="16.5" hidden="false" customHeight="true" outlineLevel="0" collapsed="false">
      <c r="A38" s="112" t="s">
        <v>21</v>
      </c>
      <c r="B38" s="282" t="n">
        <v>1</v>
      </c>
      <c r="C38" s="255" t="s">
        <v>9</v>
      </c>
      <c r="D38" s="492" t="s">
        <v>77</v>
      </c>
      <c r="E38" s="577" t="n">
        <v>28</v>
      </c>
      <c r="F38" s="492" t="s">
        <v>52</v>
      </c>
      <c r="G38" s="577" t="n">
        <v>17</v>
      </c>
      <c r="H38" s="492" t="s">
        <v>228</v>
      </c>
      <c r="I38" s="577" t="n">
        <v>3</v>
      </c>
      <c r="J38" s="492" t="s">
        <v>184</v>
      </c>
      <c r="K38" s="577" t="n">
        <v>20</v>
      </c>
      <c r="L38" s="492" t="s">
        <v>184</v>
      </c>
      <c r="M38" s="577" t="n">
        <v>20</v>
      </c>
      <c r="N38" s="492" t="s">
        <v>187</v>
      </c>
      <c r="O38" s="577" t="n">
        <v>24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customFormat="false" ht="16.5" hidden="false" customHeight="true" outlineLevel="0" collapsed="false">
      <c r="A39" s="112"/>
      <c r="B39" s="286" t="n">
        <v>2</v>
      </c>
      <c r="C39" s="260" t="s">
        <v>12</v>
      </c>
      <c r="D39" s="492" t="s">
        <v>229</v>
      </c>
      <c r="E39" s="577" t="n">
        <v>28</v>
      </c>
      <c r="F39" s="492" t="s">
        <v>52</v>
      </c>
      <c r="G39" s="577" t="n">
        <v>17</v>
      </c>
      <c r="H39" s="492" t="s">
        <v>230</v>
      </c>
      <c r="I39" s="577" t="n">
        <v>3</v>
      </c>
      <c r="J39" s="492" t="s">
        <v>184</v>
      </c>
      <c r="K39" s="577" t="n">
        <v>20</v>
      </c>
      <c r="L39" s="492" t="s">
        <v>184</v>
      </c>
      <c r="M39" s="577" t="n">
        <v>20</v>
      </c>
      <c r="N39" s="492" t="s">
        <v>187</v>
      </c>
      <c r="O39" s="577" t="n">
        <v>24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customFormat="false" ht="16.5" hidden="false" customHeight="true" outlineLevel="0" collapsed="false">
      <c r="A40" s="112"/>
      <c r="B40" s="286" t="n">
        <v>3</v>
      </c>
      <c r="C40" s="260" t="s">
        <v>69</v>
      </c>
      <c r="D40" s="492" t="s">
        <v>231</v>
      </c>
      <c r="E40" s="577" t="n">
        <v>30</v>
      </c>
      <c r="F40" s="492" t="s">
        <v>231</v>
      </c>
      <c r="G40" s="577" t="n">
        <v>30</v>
      </c>
      <c r="H40" s="492" t="s">
        <v>231</v>
      </c>
      <c r="I40" s="577" t="n">
        <v>30</v>
      </c>
      <c r="J40" s="492" t="s">
        <v>48</v>
      </c>
      <c r="K40" s="492" t="s">
        <v>11</v>
      </c>
      <c r="L40" s="492" t="s">
        <v>48</v>
      </c>
      <c r="M40" s="492" t="s">
        <v>11</v>
      </c>
      <c r="N40" s="492" t="s">
        <v>178</v>
      </c>
      <c r="O40" s="577" t="n">
        <v>27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customFormat="false" ht="16.5" hidden="false" customHeight="true" outlineLevel="0" collapsed="false">
      <c r="A41" s="112"/>
      <c r="B41" s="131" t="n">
        <v>4</v>
      </c>
      <c r="C41" s="260" t="s">
        <v>70</v>
      </c>
      <c r="D41" s="492" t="s">
        <v>231</v>
      </c>
      <c r="E41" s="577" t="n">
        <v>30</v>
      </c>
      <c r="F41" s="492" t="s">
        <v>231</v>
      </c>
      <c r="G41" s="577" t="n">
        <v>30</v>
      </c>
      <c r="H41" s="492" t="s">
        <v>231</v>
      </c>
      <c r="I41" s="577" t="n">
        <v>30</v>
      </c>
      <c r="J41" s="492" t="s">
        <v>169</v>
      </c>
      <c r="K41" s="577" t="n">
        <v>27</v>
      </c>
      <c r="L41" s="492" t="s">
        <v>169</v>
      </c>
      <c r="M41" s="577" t="n">
        <v>27</v>
      </c>
      <c r="N41" s="492" t="s">
        <v>169</v>
      </c>
      <c r="O41" s="577" t="n">
        <v>27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customFormat="false" ht="16.5" hidden="false" customHeight="true" outlineLevel="0" collapsed="false">
      <c r="A42" s="112"/>
      <c r="B42" s="286" t="n">
        <v>5</v>
      </c>
      <c r="C42" s="260" t="s">
        <v>72</v>
      </c>
      <c r="D42" s="492" t="s">
        <v>73</v>
      </c>
      <c r="E42" s="577" t="n">
        <v>3</v>
      </c>
      <c r="F42" s="492" t="s">
        <v>73</v>
      </c>
      <c r="G42" s="577" t="n">
        <v>3</v>
      </c>
      <c r="H42" s="492" t="s">
        <v>232</v>
      </c>
      <c r="I42" s="577" t="n">
        <v>4</v>
      </c>
      <c r="J42" s="492" t="s">
        <v>232</v>
      </c>
      <c r="K42" s="577" t="n">
        <v>4</v>
      </c>
      <c r="L42" s="492" t="s">
        <v>167</v>
      </c>
      <c r="M42" s="577" t="n">
        <v>21</v>
      </c>
      <c r="N42" s="492" t="s">
        <v>175</v>
      </c>
      <c r="O42" s="577" t="n">
        <v>14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customFormat="false" ht="16.5" hidden="false" customHeight="true" outlineLevel="0" collapsed="false">
      <c r="A43" s="112"/>
      <c r="B43" s="286" t="n">
        <v>6</v>
      </c>
      <c r="C43" s="260" t="s">
        <v>16</v>
      </c>
      <c r="D43" s="492" t="s">
        <v>73</v>
      </c>
      <c r="E43" s="577" t="n">
        <v>3</v>
      </c>
      <c r="F43" s="492" t="s">
        <v>73</v>
      </c>
      <c r="G43" s="577" t="n">
        <v>3</v>
      </c>
      <c r="H43" s="492" t="s">
        <v>232</v>
      </c>
      <c r="I43" s="577" t="n">
        <v>4</v>
      </c>
      <c r="J43" s="492" t="s">
        <v>232</v>
      </c>
      <c r="K43" s="577" t="n">
        <v>4</v>
      </c>
      <c r="L43" s="492" t="s">
        <v>167</v>
      </c>
      <c r="M43" s="577" t="n">
        <v>21</v>
      </c>
      <c r="N43" s="492" t="s">
        <v>175</v>
      </c>
      <c r="O43" s="577" t="n">
        <v>14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customFormat="false" ht="16.5" hidden="false" customHeight="true" outlineLevel="0" collapsed="false">
      <c r="A44" s="112"/>
      <c r="B44" s="297" t="n">
        <v>7</v>
      </c>
      <c r="C44" s="271" t="s">
        <v>17</v>
      </c>
      <c r="D44" s="492" t="s">
        <v>103</v>
      </c>
      <c r="E44" s="492" t="s">
        <v>11</v>
      </c>
      <c r="F44" s="492" t="s">
        <v>103</v>
      </c>
      <c r="G44" s="577" t="n">
        <v>27</v>
      </c>
      <c r="H44" s="492" t="s">
        <v>103</v>
      </c>
      <c r="I44" s="492" t="s">
        <v>11</v>
      </c>
      <c r="J44" s="492" t="s">
        <v>192</v>
      </c>
      <c r="K44" s="492" t="s">
        <v>11</v>
      </c>
      <c r="L44" s="492" t="s">
        <v>192</v>
      </c>
      <c r="M44" s="492" t="s">
        <v>11</v>
      </c>
      <c r="N44" s="492" t="s">
        <v>192</v>
      </c>
      <c r="O44" s="492" t="s">
        <v>11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customFormat="false" ht="16.5" hidden="false" customHeight="true" outlineLevel="0" collapsed="false">
      <c r="A45" s="112"/>
      <c r="B45" s="128" t="n">
        <v>8</v>
      </c>
      <c r="C45" s="308" t="s">
        <v>102</v>
      </c>
      <c r="D45" s="492" t="s">
        <v>85</v>
      </c>
      <c r="E45" s="577" t="n">
        <v>23</v>
      </c>
      <c r="F45" s="492" t="s">
        <v>11</v>
      </c>
      <c r="G45" s="492" t="s">
        <v>11</v>
      </c>
      <c r="H45" s="492" t="s">
        <v>11</v>
      </c>
      <c r="I45" s="492" t="s">
        <v>11</v>
      </c>
      <c r="J45" s="492" t="s">
        <v>11</v>
      </c>
      <c r="K45" s="492" t="s">
        <v>11</v>
      </c>
      <c r="L45" s="492" t="s">
        <v>11</v>
      </c>
      <c r="M45" s="492" t="s">
        <v>11</v>
      </c>
      <c r="N45" s="492" t="s">
        <v>11</v>
      </c>
      <c r="O45" s="492" t="s">
        <v>11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customFormat="false" ht="16.5" hidden="false" customHeight="true" outlineLevel="0" collapsed="false">
      <c r="A46" s="582"/>
      <c r="B46" s="128"/>
      <c r="C46" s="308"/>
      <c r="D46" s="492"/>
      <c r="E46" s="589"/>
      <c r="F46" s="492"/>
      <c r="G46" s="492"/>
      <c r="H46" s="492"/>
      <c r="I46" s="492"/>
      <c r="J46" s="492"/>
      <c r="K46" s="492"/>
      <c r="L46" s="492"/>
      <c r="M46" s="492"/>
      <c r="N46" s="492"/>
      <c r="O46" s="492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customFormat="false" ht="16.5" hidden="false" customHeight="true" outlineLevel="0" collapsed="false">
      <c r="A47" s="574"/>
      <c r="B47" s="574"/>
      <c r="C47" s="574"/>
      <c r="D47" s="591" t="s">
        <v>209</v>
      </c>
      <c r="E47" s="591"/>
      <c r="F47" s="591"/>
      <c r="G47" s="591"/>
      <c r="H47" s="591"/>
      <c r="I47" s="591"/>
      <c r="J47" s="592" t="s">
        <v>210</v>
      </c>
      <c r="K47" s="592"/>
      <c r="L47" s="592"/>
      <c r="M47" s="592"/>
      <c r="N47" s="592"/>
      <c r="O47" s="592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customFormat="false" ht="16.5" hidden="false" customHeight="true" outlineLevel="0" collapsed="false">
      <c r="A48" s="14" t="s">
        <v>22</v>
      </c>
      <c r="B48" s="282" t="n">
        <v>1</v>
      </c>
      <c r="C48" s="255" t="s">
        <v>9</v>
      </c>
      <c r="D48" s="492" t="s">
        <v>11</v>
      </c>
      <c r="E48" s="492" t="s">
        <v>11</v>
      </c>
      <c r="F48" s="492" t="s">
        <v>11</v>
      </c>
      <c r="G48" s="492" t="s">
        <v>11</v>
      </c>
      <c r="H48" s="492" t="s">
        <v>52</v>
      </c>
      <c r="I48" s="577" t="n">
        <v>16</v>
      </c>
      <c r="J48" s="492" t="s">
        <v>52</v>
      </c>
      <c r="K48" s="577" t="n">
        <v>16</v>
      </c>
      <c r="L48" s="492"/>
      <c r="M48" s="492"/>
      <c r="N48" s="583"/>
      <c r="O48" s="492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customFormat="false" ht="16.5" hidden="false" customHeight="true" outlineLevel="0" collapsed="false">
      <c r="A49" s="14"/>
      <c r="B49" s="286" t="n">
        <v>2</v>
      </c>
      <c r="C49" s="260" t="s">
        <v>12</v>
      </c>
      <c r="D49" s="492" t="s">
        <v>175</v>
      </c>
      <c r="E49" s="577" t="n">
        <v>14</v>
      </c>
      <c r="F49" s="492" t="s">
        <v>175</v>
      </c>
      <c r="G49" s="577" t="n">
        <v>14</v>
      </c>
      <c r="H49" s="492" t="s">
        <v>175</v>
      </c>
      <c r="I49" s="577" t="n">
        <v>14</v>
      </c>
      <c r="J49" s="492" t="s">
        <v>233</v>
      </c>
      <c r="K49" s="577" t="n">
        <v>20</v>
      </c>
      <c r="L49" s="492" t="s">
        <v>52</v>
      </c>
      <c r="M49" s="577" t="n">
        <v>16</v>
      </c>
      <c r="N49" s="583" t="s">
        <v>52</v>
      </c>
      <c r="O49" s="577" t="n">
        <v>16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customFormat="false" ht="16.5" hidden="false" customHeight="true" outlineLevel="0" collapsed="false">
      <c r="A50" s="14"/>
      <c r="B50" s="286" t="n">
        <v>3</v>
      </c>
      <c r="C50" s="260" t="s">
        <v>69</v>
      </c>
      <c r="D50" s="492" t="s">
        <v>234</v>
      </c>
      <c r="E50" s="577" t="n">
        <v>14</v>
      </c>
      <c r="F50" s="492" t="s">
        <v>234</v>
      </c>
      <c r="G50" s="577" t="n">
        <v>14</v>
      </c>
      <c r="H50" s="492" t="s">
        <v>235</v>
      </c>
      <c r="I50" s="577" t="n">
        <v>14</v>
      </c>
      <c r="J50" s="492" t="s">
        <v>233</v>
      </c>
      <c r="K50" s="577" t="n">
        <v>20</v>
      </c>
      <c r="L50" s="492"/>
      <c r="M50" s="577"/>
      <c r="N50" s="593" t="s">
        <v>236</v>
      </c>
      <c r="O50" s="492" t="n">
        <v>14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customFormat="false" ht="16.5" hidden="false" customHeight="true" outlineLevel="0" collapsed="false">
      <c r="A51" s="14"/>
      <c r="B51" s="131" t="n">
        <v>4</v>
      </c>
      <c r="C51" s="260" t="s">
        <v>70</v>
      </c>
      <c r="D51" s="492" t="s">
        <v>192</v>
      </c>
      <c r="E51" s="492" t="s">
        <v>11</v>
      </c>
      <c r="F51" s="492" t="s">
        <v>192</v>
      </c>
      <c r="G51" s="492" t="s">
        <v>11</v>
      </c>
      <c r="H51" s="492" t="s">
        <v>192</v>
      </c>
      <c r="I51" s="492" t="s">
        <v>11</v>
      </c>
      <c r="J51" s="492" t="s">
        <v>11</v>
      </c>
      <c r="K51" s="492" t="s">
        <v>11</v>
      </c>
      <c r="L51" s="492"/>
      <c r="M51" s="577"/>
      <c r="N51" s="583" t="s">
        <v>184</v>
      </c>
      <c r="O51" s="577" t="n">
        <v>20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customFormat="false" ht="16.5" hidden="false" customHeight="true" outlineLevel="0" collapsed="false">
      <c r="A52" s="14"/>
      <c r="B52" s="286" t="n">
        <v>5</v>
      </c>
      <c r="C52" s="260" t="s">
        <v>72</v>
      </c>
      <c r="D52" s="492" t="s">
        <v>11</v>
      </c>
      <c r="E52" s="492" t="s">
        <v>11</v>
      </c>
      <c r="F52" s="492" t="s">
        <v>11</v>
      </c>
      <c r="G52" s="492" t="s">
        <v>11</v>
      </c>
      <c r="H52" s="492" t="s">
        <v>11</v>
      </c>
      <c r="I52" s="492" t="s">
        <v>11</v>
      </c>
      <c r="J52" s="492" t="s">
        <v>11</v>
      </c>
      <c r="K52" s="492" t="s">
        <v>11</v>
      </c>
      <c r="L52" s="492" t="s">
        <v>11</v>
      </c>
      <c r="M52" s="492" t="s">
        <v>11</v>
      </c>
      <c r="N52" s="594" t="s">
        <v>71</v>
      </c>
      <c r="O52" s="492" t="s">
        <v>11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customFormat="false" ht="16.5" hidden="false" customHeight="true" outlineLevel="0" collapsed="false">
      <c r="A53" s="14"/>
      <c r="B53" s="286" t="n">
        <v>6</v>
      </c>
      <c r="C53" s="260" t="s">
        <v>16</v>
      </c>
      <c r="D53" s="492" t="s">
        <v>11</v>
      </c>
      <c r="E53" s="492" t="s">
        <v>11</v>
      </c>
      <c r="F53" s="492" t="s">
        <v>11</v>
      </c>
      <c r="G53" s="492" t="s">
        <v>11</v>
      </c>
      <c r="H53" s="492" t="s">
        <v>11</v>
      </c>
      <c r="I53" s="492" t="s">
        <v>11</v>
      </c>
      <c r="J53" s="492" t="s">
        <v>11</v>
      </c>
      <c r="K53" s="492" t="s">
        <v>11</v>
      </c>
      <c r="L53" s="492" t="s">
        <v>11</v>
      </c>
      <c r="M53" s="492" t="s">
        <v>11</v>
      </c>
      <c r="N53" s="583" t="s">
        <v>71</v>
      </c>
      <c r="O53" s="492" t="s">
        <v>11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customFormat="false" ht="16.5" hidden="false" customHeight="true" outlineLevel="0" collapsed="false">
      <c r="A54" s="14"/>
      <c r="B54" s="290" t="n">
        <v>7</v>
      </c>
      <c r="C54" s="271" t="s">
        <v>17</v>
      </c>
      <c r="D54" s="492" t="s">
        <v>11</v>
      </c>
      <c r="E54" s="492" t="s">
        <v>11</v>
      </c>
      <c r="F54" s="492" t="s">
        <v>11</v>
      </c>
      <c r="G54" s="492" t="s">
        <v>11</v>
      </c>
      <c r="H54" s="492" t="s">
        <v>11</v>
      </c>
      <c r="I54" s="492" t="s">
        <v>11</v>
      </c>
      <c r="J54" s="492" t="s">
        <v>11</v>
      </c>
      <c r="K54" s="492" t="s">
        <v>11</v>
      </c>
      <c r="L54" s="492" t="s">
        <v>11</v>
      </c>
      <c r="M54" s="492" t="s">
        <v>11</v>
      </c>
      <c r="N54" s="492" t="s">
        <v>11</v>
      </c>
      <c r="O54" s="492" t="s">
        <v>11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customFormat="false" ht="16.5" hidden="false" customHeight="true" outlineLevel="0" collapsed="false">
      <c r="A55" s="107"/>
      <c r="B55" s="108"/>
      <c r="C55" s="108"/>
      <c r="P55" s="110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customFormat="false" ht="16.5" hidden="false" customHeight="true" outlineLevel="0" collapsed="false">
      <c r="A56" s="107"/>
      <c r="B56" s="108"/>
      <c r="C56" s="108"/>
      <c r="D56" s="9"/>
      <c r="E56" s="9"/>
      <c r="F56" s="9"/>
      <c r="G56" s="9"/>
      <c r="H56" s="9"/>
      <c r="I56" s="270" t="s">
        <v>11</v>
      </c>
      <c r="J56" s="595" t="s">
        <v>11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customFormat="false" ht="16.5" hidden="false" customHeight="true" outlineLevel="0" collapsed="false">
      <c r="A57" s="107"/>
      <c r="B57" s="108"/>
      <c r="C57" s="108"/>
      <c r="D57" s="9"/>
      <c r="E57" s="9"/>
      <c r="F57" s="9"/>
      <c r="G57" s="9"/>
      <c r="H57" s="9"/>
      <c r="I57" s="270" t="s">
        <v>11</v>
      </c>
      <c r="J57" s="595" t="s">
        <v>11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customFormat="false" ht="16.5" hidden="false" customHeight="true" outlineLevel="0" collapsed="false">
      <c r="A58" s="107"/>
      <c r="B58" s="108"/>
      <c r="C58" s="108"/>
      <c r="D58" s="9"/>
      <c r="E58" s="9"/>
      <c r="F58" s="9"/>
      <c r="G58" s="9"/>
      <c r="H58" s="9"/>
      <c r="I58" s="53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customFormat="false" ht="16.5" hidden="false" customHeight="true" outlineLevel="0" collapsed="false">
      <c r="A59" s="107"/>
      <c r="B59" s="108"/>
      <c r="C59" s="108"/>
      <c r="D59" s="9"/>
      <c r="E59" s="9"/>
      <c r="F59" s="9"/>
      <c r="G59" s="9"/>
      <c r="H59" s="9"/>
      <c r="I59" s="53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customFormat="false" ht="16.5" hidden="false" customHeight="true" outlineLevel="0" collapsed="false">
      <c r="A60" s="107"/>
      <c r="B60" s="108"/>
      <c r="C60" s="108"/>
      <c r="D60" s="9"/>
      <c r="E60" s="9"/>
      <c r="F60" s="9"/>
      <c r="G60" s="9"/>
      <c r="H60" s="9"/>
      <c r="I60" s="53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customFormat="false" ht="16.5" hidden="false" customHeight="true" outlineLevel="0" collapsed="false">
      <c r="A61" s="107"/>
      <c r="B61" s="108"/>
      <c r="C61" s="108"/>
      <c r="D61" s="9"/>
      <c r="E61" s="9"/>
      <c r="F61" s="9"/>
      <c r="G61" s="9"/>
      <c r="H61" s="9"/>
      <c r="I61" s="53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customFormat="false" ht="16.5" hidden="false" customHeight="true" outlineLevel="0" collapsed="false">
      <c r="A62" s="107"/>
      <c r="B62" s="108"/>
      <c r="C62" s="108"/>
      <c r="D62" s="9"/>
      <c r="E62" s="9"/>
      <c r="F62" s="9"/>
      <c r="G62" s="9"/>
      <c r="H62" s="9"/>
      <c r="I62" s="53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customFormat="false" ht="16.5" hidden="false" customHeight="true" outlineLevel="0" collapsed="false">
      <c r="A63" s="107"/>
      <c r="B63" s="108"/>
      <c r="C63" s="108"/>
      <c r="D63" s="9"/>
      <c r="E63" s="9"/>
      <c r="F63" s="9"/>
      <c r="G63" s="9"/>
      <c r="H63" s="9"/>
      <c r="I63" s="53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customFormat="false" ht="16.5" hidden="false" customHeight="true" outlineLevel="0" collapsed="false">
      <c r="A64" s="107"/>
      <c r="B64" s="108"/>
      <c r="C64" s="108"/>
      <c r="D64" s="9"/>
      <c r="E64" s="9"/>
      <c r="F64" s="9"/>
      <c r="G64" s="9"/>
      <c r="H64" s="9"/>
      <c r="I64" s="53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customFormat="false" ht="16.5" hidden="false" customHeight="true" outlineLevel="0" collapsed="false">
      <c r="A65" s="107"/>
      <c r="B65" s="108"/>
      <c r="C65" s="108"/>
      <c r="D65" s="9"/>
      <c r="E65" s="9"/>
      <c r="F65" s="9"/>
      <c r="G65" s="9"/>
      <c r="H65" s="9"/>
      <c r="I65" s="53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customFormat="false" ht="16.5" hidden="false" customHeight="true" outlineLevel="0" collapsed="false">
      <c r="A66" s="107"/>
      <c r="B66" s="108"/>
      <c r="C66" s="108"/>
      <c r="D66" s="9"/>
      <c r="E66" s="9"/>
      <c r="F66" s="9"/>
      <c r="G66" s="9"/>
      <c r="H66" s="9"/>
      <c r="I66" s="53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customFormat="false" ht="16.5" hidden="false" customHeight="true" outlineLevel="0" collapsed="false">
      <c r="A67" s="107"/>
      <c r="B67" s="108"/>
      <c r="C67" s="108"/>
      <c r="D67" s="9"/>
      <c r="E67" s="9"/>
      <c r="F67" s="9"/>
      <c r="G67" s="9"/>
      <c r="H67" s="9"/>
      <c r="I67" s="53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customFormat="false" ht="16.5" hidden="false" customHeight="true" outlineLevel="0" collapsed="false">
      <c r="A68" s="107"/>
      <c r="B68" s="108"/>
      <c r="C68" s="108"/>
      <c r="D68" s="9"/>
      <c r="E68" s="9"/>
      <c r="F68" s="9"/>
      <c r="G68" s="9"/>
      <c r="H68" s="9"/>
      <c r="I68" s="53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customFormat="false" ht="16.5" hidden="false" customHeight="true" outlineLevel="0" collapsed="false">
      <c r="A69" s="107"/>
      <c r="B69" s="108"/>
      <c r="C69" s="108"/>
      <c r="D69" s="9"/>
      <c r="E69" s="9"/>
      <c r="F69" s="9"/>
      <c r="G69" s="9"/>
      <c r="H69" s="9"/>
      <c r="I69" s="53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customFormat="false" ht="16.5" hidden="false" customHeight="true" outlineLevel="0" collapsed="false">
      <c r="A70" s="107"/>
      <c r="B70" s="108"/>
      <c r="C70" s="108"/>
      <c r="D70" s="9"/>
      <c r="E70" s="9"/>
      <c r="F70" s="9"/>
      <c r="G70" s="9"/>
      <c r="H70" s="9"/>
      <c r="I70" s="536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customFormat="false" ht="16.5" hidden="false" customHeight="true" outlineLevel="0" collapsed="false">
      <c r="A71" s="107"/>
      <c r="B71" s="108"/>
      <c r="C71" s="108"/>
      <c r="D71" s="9"/>
      <c r="E71" s="9"/>
      <c r="F71" s="9"/>
      <c r="G71" s="9"/>
      <c r="H71" s="9"/>
      <c r="I71" s="536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customFormat="false" ht="16.5" hidden="false" customHeight="true" outlineLevel="0" collapsed="false">
      <c r="A72" s="107"/>
      <c r="B72" s="108"/>
      <c r="C72" s="108"/>
      <c r="D72" s="9"/>
      <c r="E72" s="9"/>
      <c r="F72" s="9"/>
      <c r="G72" s="9"/>
      <c r="H72" s="9"/>
      <c r="I72" s="536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customFormat="false" ht="16.5" hidden="false" customHeight="true" outlineLevel="0" collapsed="false">
      <c r="A73" s="107"/>
      <c r="B73" s="108"/>
      <c r="C73" s="108"/>
      <c r="D73" s="9"/>
      <c r="E73" s="9"/>
      <c r="F73" s="9"/>
      <c r="G73" s="9"/>
      <c r="H73" s="9"/>
      <c r="I73" s="536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customFormat="false" ht="16.5" hidden="false" customHeight="true" outlineLevel="0" collapsed="false">
      <c r="A74" s="107"/>
      <c r="B74" s="108"/>
      <c r="C74" s="108"/>
      <c r="D74" s="9"/>
      <c r="E74" s="9"/>
      <c r="F74" s="9"/>
      <c r="G74" s="9"/>
      <c r="H74" s="9"/>
      <c r="I74" s="536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customFormat="false" ht="16.5" hidden="false" customHeight="true" outlineLevel="0" collapsed="false">
      <c r="A75" s="107"/>
      <c r="B75" s="108"/>
      <c r="C75" s="108"/>
      <c r="D75" s="9"/>
      <c r="E75" s="9"/>
      <c r="F75" s="9"/>
      <c r="G75" s="9"/>
      <c r="H75" s="9"/>
      <c r="I75" s="536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customFormat="false" ht="16.5" hidden="false" customHeight="true" outlineLevel="0" collapsed="false">
      <c r="A76" s="107"/>
      <c r="B76" s="108"/>
      <c r="C76" s="108"/>
      <c r="D76" s="9"/>
      <c r="E76" s="9"/>
      <c r="F76" s="9"/>
      <c r="G76" s="9"/>
      <c r="H76" s="9"/>
      <c r="I76" s="536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customFormat="false" ht="16.5" hidden="false" customHeight="true" outlineLevel="0" collapsed="false">
      <c r="A77" s="107"/>
      <c r="B77" s="108"/>
      <c r="C77" s="108"/>
      <c r="D77" s="9"/>
      <c r="E77" s="9"/>
      <c r="F77" s="9"/>
      <c r="G77" s="9"/>
      <c r="H77" s="9"/>
      <c r="I77" s="536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customFormat="false" ht="16.5" hidden="false" customHeight="true" outlineLevel="0" collapsed="false">
      <c r="A78" s="107"/>
      <c r="B78" s="108"/>
      <c r="C78" s="108"/>
      <c r="D78" s="9"/>
      <c r="E78" s="9"/>
      <c r="F78" s="9"/>
      <c r="G78" s="9"/>
      <c r="H78" s="9"/>
      <c r="I78" s="536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customFormat="false" ht="16.5" hidden="false" customHeight="true" outlineLevel="0" collapsed="false">
      <c r="A79" s="107"/>
      <c r="B79" s="108"/>
      <c r="C79" s="108"/>
      <c r="D79" s="9"/>
      <c r="E79" s="9"/>
      <c r="F79" s="9"/>
      <c r="G79" s="9"/>
      <c r="H79" s="9"/>
      <c r="I79" s="536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customFormat="false" ht="16.5" hidden="false" customHeight="true" outlineLevel="0" collapsed="false">
      <c r="A80" s="107"/>
      <c r="B80" s="108"/>
      <c r="C80" s="108"/>
      <c r="D80" s="9"/>
      <c r="E80" s="9"/>
      <c r="F80" s="9"/>
      <c r="G80" s="9"/>
      <c r="H80" s="9"/>
      <c r="I80" s="536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customFormat="false" ht="16.5" hidden="false" customHeight="true" outlineLevel="0" collapsed="false">
      <c r="A81" s="107"/>
      <c r="B81" s="108"/>
      <c r="C81" s="108"/>
      <c r="D81" s="9"/>
      <c r="E81" s="9"/>
      <c r="F81" s="9"/>
      <c r="G81" s="9"/>
      <c r="H81" s="9"/>
      <c r="I81" s="536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customFormat="false" ht="16.5" hidden="false" customHeight="true" outlineLevel="0" collapsed="false">
      <c r="A82" s="107"/>
      <c r="B82" s="108"/>
      <c r="C82" s="108"/>
      <c r="D82" s="9"/>
      <c r="E82" s="9"/>
      <c r="F82" s="9"/>
      <c r="G82" s="9"/>
      <c r="H82" s="9"/>
      <c r="I82" s="536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customFormat="false" ht="16.5" hidden="false" customHeight="true" outlineLevel="0" collapsed="false">
      <c r="A83" s="107"/>
      <c r="B83" s="108"/>
      <c r="C83" s="108"/>
      <c r="D83" s="9"/>
      <c r="E83" s="9"/>
      <c r="F83" s="9"/>
      <c r="G83" s="9"/>
      <c r="H83" s="9"/>
      <c r="I83" s="536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customFormat="false" ht="16.5" hidden="false" customHeight="true" outlineLevel="0" collapsed="false">
      <c r="A84" s="107"/>
      <c r="B84" s="108"/>
      <c r="C84" s="108"/>
      <c r="D84" s="9"/>
      <c r="E84" s="9"/>
      <c r="F84" s="9"/>
      <c r="G84" s="9"/>
      <c r="H84" s="9"/>
      <c r="I84" s="53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customFormat="false" ht="16.5" hidden="false" customHeight="true" outlineLevel="0" collapsed="false">
      <c r="A85" s="107"/>
      <c r="B85" s="108"/>
      <c r="C85" s="108"/>
      <c r="D85" s="9"/>
      <c r="E85" s="9"/>
      <c r="F85" s="9"/>
      <c r="G85" s="9"/>
      <c r="H85" s="9"/>
      <c r="I85" s="536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customFormat="false" ht="16.5" hidden="false" customHeight="true" outlineLevel="0" collapsed="false">
      <c r="A86" s="107"/>
      <c r="B86" s="108"/>
      <c r="C86" s="108"/>
      <c r="D86" s="9"/>
      <c r="E86" s="9"/>
      <c r="F86" s="9"/>
      <c r="G86" s="9"/>
      <c r="H86" s="9"/>
      <c r="I86" s="536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customFormat="false" ht="16.5" hidden="false" customHeight="true" outlineLevel="0" collapsed="false">
      <c r="A87" s="107"/>
      <c r="B87" s="108"/>
      <c r="C87" s="108"/>
      <c r="D87" s="9"/>
      <c r="E87" s="9"/>
      <c r="F87" s="9"/>
      <c r="G87" s="9"/>
      <c r="H87" s="9"/>
      <c r="I87" s="536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customFormat="false" ht="16.5" hidden="false" customHeight="true" outlineLevel="0" collapsed="false">
      <c r="A88" s="107"/>
      <c r="B88" s="108"/>
      <c r="C88" s="108"/>
      <c r="D88" s="9"/>
      <c r="E88" s="9"/>
      <c r="F88" s="9"/>
      <c r="G88" s="9"/>
      <c r="H88" s="9"/>
      <c r="I88" s="536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customFormat="false" ht="16.5" hidden="false" customHeight="true" outlineLevel="0" collapsed="false">
      <c r="A89" s="107"/>
      <c r="B89" s="108"/>
      <c r="C89" s="108"/>
      <c r="D89" s="9"/>
      <c r="E89" s="9"/>
      <c r="F89" s="9"/>
      <c r="G89" s="9"/>
      <c r="H89" s="9"/>
      <c r="I89" s="536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customFormat="false" ht="16.5" hidden="false" customHeight="true" outlineLevel="0" collapsed="false">
      <c r="A90" s="107"/>
      <c r="B90" s="108"/>
      <c r="C90" s="108"/>
      <c r="D90" s="9"/>
      <c r="E90" s="9"/>
      <c r="F90" s="9"/>
      <c r="G90" s="9"/>
      <c r="H90" s="9"/>
      <c r="I90" s="536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customFormat="false" ht="16.5" hidden="false" customHeight="true" outlineLevel="0" collapsed="false">
      <c r="A91" s="107"/>
      <c r="B91" s="108"/>
      <c r="C91" s="108"/>
      <c r="D91" s="9"/>
      <c r="E91" s="9"/>
      <c r="F91" s="9"/>
      <c r="G91" s="9"/>
      <c r="H91" s="9"/>
      <c r="I91" s="536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customFormat="false" ht="16.5" hidden="false" customHeight="true" outlineLevel="0" collapsed="false">
      <c r="A92" s="107"/>
      <c r="B92" s="108"/>
      <c r="C92" s="108"/>
      <c r="D92" s="9"/>
      <c r="E92" s="9"/>
      <c r="F92" s="9"/>
      <c r="G92" s="9"/>
      <c r="H92" s="9"/>
      <c r="I92" s="536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customFormat="false" ht="16.5" hidden="false" customHeight="true" outlineLevel="0" collapsed="false">
      <c r="A93" s="107"/>
      <c r="B93" s="108"/>
      <c r="C93" s="108"/>
      <c r="D93" s="9"/>
      <c r="E93" s="9"/>
      <c r="F93" s="9"/>
      <c r="G93" s="9"/>
      <c r="H93" s="9"/>
      <c r="I93" s="536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customFormat="false" ht="16.5" hidden="false" customHeight="true" outlineLevel="0" collapsed="false">
      <c r="A94" s="107"/>
      <c r="B94" s="108"/>
      <c r="C94" s="108"/>
      <c r="D94" s="9"/>
      <c r="E94" s="9"/>
      <c r="F94" s="9"/>
      <c r="G94" s="9"/>
      <c r="H94" s="9"/>
      <c r="I94" s="536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customFormat="false" ht="16.5" hidden="false" customHeight="true" outlineLevel="0" collapsed="false">
      <c r="A95" s="107"/>
      <c r="B95" s="108"/>
      <c r="C95" s="108"/>
      <c r="D95" s="9"/>
      <c r="E95" s="9"/>
      <c r="F95" s="9"/>
      <c r="G95" s="9"/>
      <c r="H95" s="9"/>
      <c r="I95" s="536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customFormat="false" ht="16.5" hidden="false" customHeight="true" outlineLevel="0" collapsed="false">
      <c r="A96" s="107"/>
      <c r="B96" s="108"/>
      <c r="C96" s="108"/>
      <c r="D96" s="9"/>
      <c r="E96" s="9"/>
      <c r="F96" s="9"/>
      <c r="G96" s="9"/>
      <c r="H96" s="9"/>
      <c r="I96" s="536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customFormat="false" ht="16.5" hidden="false" customHeight="true" outlineLevel="0" collapsed="false">
      <c r="A97" s="107"/>
      <c r="B97" s="108"/>
      <c r="C97" s="108"/>
      <c r="D97" s="9"/>
      <c r="E97" s="9"/>
      <c r="F97" s="9"/>
      <c r="G97" s="9"/>
      <c r="H97" s="9"/>
      <c r="I97" s="536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customFormat="false" ht="16.5" hidden="false" customHeight="true" outlineLevel="0" collapsed="false">
      <c r="A98" s="107"/>
      <c r="B98" s="108"/>
      <c r="C98" s="108"/>
      <c r="D98" s="9"/>
      <c r="E98" s="9"/>
      <c r="F98" s="9"/>
      <c r="G98" s="9"/>
      <c r="H98" s="9"/>
      <c r="I98" s="536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customFormat="false" ht="16.5" hidden="false" customHeight="true" outlineLevel="0" collapsed="false">
      <c r="A99" s="107"/>
      <c r="B99" s="108"/>
      <c r="C99" s="108"/>
      <c r="D99" s="9"/>
      <c r="E99" s="9"/>
      <c r="F99" s="9"/>
      <c r="G99" s="9"/>
      <c r="H99" s="9"/>
      <c r="I99" s="536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customFormat="false" ht="16.5" hidden="false" customHeight="true" outlineLevel="0" collapsed="false">
      <c r="A100" s="107"/>
      <c r="B100" s="108"/>
      <c r="C100" s="108"/>
      <c r="D100" s="9"/>
      <c r="E100" s="9"/>
      <c r="F100" s="9"/>
      <c r="G100" s="9"/>
      <c r="H100" s="9"/>
      <c r="I100" s="536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customFormat="false" ht="16.5" hidden="false" customHeight="true" outlineLevel="0" collapsed="false">
      <c r="A101" s="107"/>
      <c r="B101" s="108"/>
      <c r="C101" s="108"/>
      <c r="D101" s="9"/>
      <c r="E101" s="9"/>
      <c r="F101" s="9"/>
      <c r="G101" s="9"/>
      <c r="H101" s="9"/>
      <c r="I101" s="536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customFormat="false" ht="16.5" hidden="false" customHeight="true" outlineLevel="0" collapsed="false">
      <c r="A102" s="107"/>
      <c r="B102" s="108"/>
      <c r="C102" s="108"/>
      <c r="D102" s="9"/>
      <c r="E102" s="9"/>
      <c r="F102" s="9"/>
      <c r="G102" s="9"/>
      <c r="H102" s="9"/>
      <c r="I102" s="536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customFormat="false" ht="16.5" hidden="false" customHeight="true" outlineLevel="0" collapsed="false">
      <c r="A103" s="107"/>
      <c r="B103" s="108"/>
      <c r="C103" s="108"/>
      <c r="D103" s="9"/>
      <c r="E103" s="9"/>
      <c r="F103" s="9"/>
      <c r="G103" s="9"/>
      <c r="H103" s="9"/>
      <c r="I103" s="536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customFormat="false" ht="16.5" hidden="false" customHeight="true" outlineLevel="0" collapsed="false">
      <c r="A104" s="107"/>
      <c r="B104" s="108"/>
      <c r="C104" s="108"/>
      <c r="D104" s="9"/>
      <c r="E104" s="9"/>
      <c r="F104" s="9"/>
      <c r="G104" s="9"/>
      <c r="H104" s="9"/>
      <c r="I104" s="536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customFormat="false" ht="16.5" hidden="false" customHeight="true" outlineLevel="0" collapsed="false">
      <c r="A105" s="107"/>
      <c r="B105" s="108"/>
      <c r="C105" s="108"/>
      <c r="D105" s="9"/>
      <c r="E105" s="9"/>
      <c r="F105" s="9"/>
      <c r="G105" s="9"/>
      <c r="H105" s="9"/>
      <c r="I105" s="536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customFormat="false" ht="16.5" hidden="false" customHeight="true" outlineLevel="0" collapsed="false">
      <c r="A106" s="107"/>
      <c r="B106" s="108"/>
      <c r="C106" s="108"/>
      <c r="D106" s="9"/>
      <c r="E106" s="9"/>
      <c r="F106" s="9"/>
      <c r="G106" s="9"/>
      <c r="H106" s="9"/>
      <c r="I106" s="536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customFormat="false" ht="16.5" hidden="false" customHeight="true" outlineLevel="0" collapsed="false">
      <c r="A107" s="107"/>
      <c r="B107" s="108"/>
      <c r="C107" s="108"/>
      <c r="D107" s="9"/>
      <c r="E107" s="9"/>
      <c r="F107" s="9"/>
      <c r="G107" s="9"/>
      <c r="H107" s="9"/>
      <c r="I107" s="536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customFormat="false" ht="16.5" hidden="false" customHeight="true" outlineLevel="0" collapsed="false">
      <c r="A108" s="107"/>
      <c r="B108" s="108"/>
      <c r="C108" s="108"/>
      <c r="D108" s="9"/>
      <c r="E108" s="9"/>
      <c r="F108" s="9"/>
      <c r="G108" s="9"/>
      <c r="H108" s="9"/>
      <c r="I108" s="536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customFormat="false" ht="16.5" hidden="false" customHeight="true" outlineLevel="0" collapsed="false">
      <c r="A109" s="107"/>
      <c r="B109" s="108"/>
      <c r="C109" s="108"/>
      <c r="D109" s="9"/>
      <c r="E109" s="9"/>
      <c r="F109" s="9"/>
      <c r="G109" s="9"/>
      <c r="H109" s="9"/>
      <c r="I109" s="536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customFormat="false" ht="16.5" hidden="false" customHeight="true" outlineLevel="0" collapsed="false">
      <c r="A110" s="107"/>
      <c r="B110" s="108"/>
      <c r="C110" s="108"/>
      <c r="D110" s="9"/>
      <c r="E110" s="9"/>
      <c r="F110" s="9"/>
      <c r="G110" s="9"/>
      <c r="H110" s="9"/>
      <c r="I110" s="536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customFormat="false" ht="16.5" hidden="false" customHeight="true" outlineLevel="0" collapsed="false">
      <c r="A111" s="107"/>
      <c r="B111" s="108"/>
      <c r="C111" s="108"/>
      <c r="D111" s="9"/>
      <c r="E111" s="9"/>
      <c r="F111" s="9"/>
      <c r="G111" s="9"/>
      <c r="H111" s="9"/>
      <c r="I111" s="536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customFormat="false" ht="16.5" hidden="false" customHeight="true" outlineLevel="0" collapsed="false">
      <c r="A112" s="107"/>
      <c r="B112" s="108"/>
      <c r="C112" s="108"/>
      <c r="D112" s="9"/>
      <c r="E112" s="9"/>
      <c r="F112" s="9"/>
      <c r="G112" s="9"/>
      <c r="H112" s="9"/>
      <c r="I112" s="536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customFormat="false" ht="16.5" hidden="false" customHeight="true" outlineLevel="0" collapsed="false">
      <c r="A113" s="107"/>
      <c r="B113" s="108"/>
      <c r="C113" s="108"/>
      <c r="D113" s="9"/>
      <c r="E113" s="9"/>
      <c r="F113" s="9"/>
      <c r="G113" s="9"/>
      <c r="H113" s="9"/>
      <c r="I113" s="536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customFormat="false" ht="16.5" hidden="false" customHeight="true" outlineLevel="0" collapsed="false">
      <c r="A114" s="107"/>
      <c r="B114" s="108"/>
      <c r="C114" s="108"/>
      <c r="D114" s="9"/>
      <c r="E114" s="9"/>
      <c r="F114" s="9"/>
      <c r="G114" s="9"/>
      <c r="H114" s="9"/>
      <c r="I114" s="536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customFormat="false" ht="16.5" hidden="false" customHeight="true" outlineLevel="0" collapsed="false">
      <c r="A115" s="107"/>
      <c r="B115" s="108"/>
      <c r="C115" s="108"/>
      <c r="D115" s="9"/>
      <c r="E115" s="9"/>
      <c r="F115" s="9"/>
      <c r="G115" s="9"/>
      <c r="H115" s="9"/>
      <c r="I115" s="536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customFormat="false" ht="16.5" hidden="false" customHeight="true" outlineLevel="0" collapsed="false">
      <c r="A116" s="107"/>
      <c r="B116" s="108"/>
      <c r="C116" s="108"/>
      <c r="D116" s="9"/>
      <c r="E116" s="9"/>
      <c r="F116" s="9"/>
      <c r="G116" s="9"/>
      <c r="H116" s="9"/>
      <c r="I116" s="536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customFormat="false" ht="16.5" hidden="false" customHeight="true" outlineLevel="0" collapsed="false">
      <c r="A117" s="107"/>
      <c r="B117" s="108"/>
      <c r="C117" s="108"/>
      <c r="D117" s="9"/>
      <c r="E117" s="9"/>
      <c r="F117" s="9"/>
      <c r="G117" s="9"/>
      <c r="H117" s="9"/>
      <c r="I117" s="536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customFormat="false" ht="16.5" hidden="false" customHeight="true" outlineLevel="0" collapsed="false">
      <c r="A118" s="107"/>
      <c r="B118" s="108"/>
      <c r="C118" s="108"/>
      <c r="D118" s="9"/>
      <c r="E118" s="9"/>
      <c r="F118" s="9"/>
      <c r="G118" s="9"/>
      <c r="H118" s="9"/>
      <c r="I118" s="536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customFormat="false" ht="16.5" hidden="false" customHeight="true" outlineLevel="0" collapsed="false">
      <c r="A119" s="107"/>
      <c r="B119" s="108"/>
      <c r="C119" s="108"/>
      <c r="D119" s="9"/>
      <c r="E119" s="9"/>
      <c r="F119" s="9"/>
      <c r="G119" s="9"/>
      <c r="H119" s="9"/>
      <c r="I119" s="536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customFormat="false" ht="16.5" hidden="false" customHeight="true" outlineLevel="0" collapsed="false">
      <c r="A120" s="107"/>
      <c r="B120" s="108"/>
      <c r="C120" s="108"/>
      <c r="D120" s="9"/>
      <c r="E120" s="9"/>
      <c r="F120" s="9"/>
      <c r="G120" s="9"/>
      <c r="H120" s="9"/>
      <c r="I120" s="536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customFormat="false" ht="16.5" hidden="false" customHeight="true" outlineLevel="0" collapsed="false">
      <c r="A121" s="107"/>
      <c r="B121" s="108"/>
      <c r="C121" s="108"/>
      <c r="D121" s="9"/>
      <c r="E121" s="9"/>
      <c r="F121" s="9"/>
      <c r="G121" s="9"/>
      <c r="H121" s="9"/>
      <c r="I121" s="536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customFormat="false" ht="16.5" hidden="false" customHeight="true" outlineLevel="0" collapsed="false">
      <c r="A122" s="107"/>
      <c r="B122" s="108"/>
      <c r="C122" s="108"/>
      <c r="D122" s="9"/>
      <c r="E122" s="9"/>
      <c r="F122" s="9"/>
      <c r="G122" s="9"/>
      <c r="H122" s="9"/>
      <c r="I122" s="53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customFormat="false" ht="16.5" hidden="false" customHeight="true" outlineLevel="0" collapsed="false">
      <c r="A123" s="107"/>
      <c r="B123" s="108"/>
      <c r="C123" s="108"/>
      <c r="D123" s="9"/>
      <c r="E123" s="9"/>
      <c r="F123" s="9"/>
      <c r="G123" s="9"/>
      <c r="H123" s="9"/>
      <c r="I123" s="53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customFormat="false" ht="16.5" hidden="false" customHeight="true" outlineLevel="0" collapsed="false">
      <c r="A124" s="107"/>
      <c r="B124" s="108"/>
      <c r="C124" s="108"/>
      <c r="D124" s="9"/>
      <c r="E124" s="9"/>
      <c r="F124" s="9"/>
      <c r="G124" s="9"/>
      <c r="H124" s="9"/>
      <c r="I124" s="53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customFormat="false" ht="16.5" hidden="false" customHeight="true" outlineLevel="0" collapsed="false">
      <c r="A125" s="107"/>
      <c r="B125" s="108"/>
      <c r="C125" s="108"/>
      <c r="D125" s="9"/>
      <c r="E125" s="9"/>
      <c r="F125" s="9"/>
      <c r="G125" s="9"/>
      <c r="H125" s="9"/>
      <c r="I125" s="53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customFormat="false" ht="16.5" hidden="false" customHeight="true" outlineLevel="0" collapsed="false">
      <c r="A126" s="107"/>
      <c r="B126" s="108"/>
      <c r="C126" s="108"/>
      <c r="D126" s="9"/>
      <c r="E126" s="9"/>
      <c r="F126" s="9"/>
      <c r="G126" s="9"/>
      <c r="H126" s="9"/>
      <c r="I126" s="53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customFormat="false" ht="16.5" hidden="false" customHeight="true" outlineLevel="0" collapsed="false">
      <c r="A127" s="107"/>
      <c r="B127" s="108"/>
      <c r="C127" s="108"/>
      <c r="D127" s="9"/>
      <c r="E127" s="9"/>
      <c r="F127" s="9"/>
      <c r="G127" s="9"/>
      <c r="H127" s="9"/>
      <c r="I127" s="53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customFormat="false" ht="16.5" hidden="false" customHeight="true" outlineLevel="0" collapsed="false">
      <c r="A128" s="107"/>
      <c r="B128" s="108"/>
      <c r="C128" s="108"/>
      <c r="D128" s="9"/>
      <c r="E128" s="9"/>
      <c r="F128" s="9"/>
      <c r="G128" s="9"/>
      <c r="H128" s="9"/>
      <c r="I128" s="53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customFormat="false" ht="16.5" hidden="false" customHeight="true" outlineLevel="0" collapsed="false">
      <c r="A129" s="107"/>
      <c r="B129" s="108"/>
      <c r="C129" s="108"/>
      <c r="D129" s="9"/>
      <c r="E129" s="9"/>
      <c r="F129" s="9"/>
      <c r="G129" s="9"/>
      <c r="H129" s="9"/>
      <c r="I129" s="53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customFormat="false" ht="16.5" hidden="false" customHeight="true" outlineLevel="0" collapsed="false">
      <c r="A130" s="107"/>
      <c r="B130" s="108"/>
      <c r="C130" s="108"/>
      <c r="D130" s="9"/>
      <c r="E130" s="9"/>
      <c r="F130" s="9"/>
      <c r="G130" s="9"/>
      <c r="H130" s="9"/>
      <c r="I130" s="53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customFormat="false" ht="16.5" hidden="false" customHeight="true" outlineLevel="0" collapsed="false">
      <c r="A131" s="107"/>
      <c r="B131" s="108"/>
      <c r="C131" s="108"/>
      <c r="D131" s="9"/>
      <c r="E131" s="9"/>
      <c r="F131" s="9"/>
      <c r="G131" s="9"/>
      <c r="H131" s="9"/>
      <c r="I131" s="53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customFormat="false" ht="16.5" hidden="false" customHeight="true" outlineLevel="0" collapsed="false">
      <c r="A132" s="107"/>
      <c r="B132" s="108"/>
      <c r="C132" s="108"/>
      <c r="D132" s="9"/>
      <c r="E132" s="9"/>
      <c r="F132" s="9"/>
      <c r="G132" s="9"/>
      <c r="H132" s="9"/>
      <c r="I132" s="53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customFormat="false" ht="16.5" hidden="false" customHeight="true" outlineLevel="0" collapsed="false">
      <c r="A133" s="107"/>
      <c r="B133" s="108"/>
      <c r="C133" s="108"/>
      <c r="D133" s="9"/>
      <c r="E133" s="9"/>
      <c r="F133" s="9"/>
      <c r="G133" s="9"/>
      <c r="H133" s="9"/>
      <c r="I133" s="53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customFormat="false" ht="16.5" hidden="false" customHeight="true" outlineLevel="0" collapsed="false">
      <c r="A134" s="107"/>
      <c r="B134" s="108"/>
      <c r="C134" s="108"/>
      <c r="D134" s="9"/>
      <c r="E134" s="9"/>
      <c r="F134" s="9"/>
      <c r="G134" s="9"/>
      <c r="H134" s="9"/>
      <c r="I134" s="53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customFormat="false" ht="16.5" hidden="false" customHeight="true" outlineLevel="0" collapsed="false">
      <c r="A135" s="107"/>
      <c r="B135" s="108"/>
      <c r="C135" s="108"/>
      <c r="D135" s="9"/>
      <c r="E135" s="9"/>
      <c r="F135" s="9"/>
      <c r="G135" s="9"/>
      <c r="H135" s="9"/>
      <c r="I135" s="53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customFormat="false" ht="16.5" hidden="false" customHeight="true" outlineLevel="0" collapsed="false">
      <c r="A136" s="107"/>
      <c r="B136" s="108"/>
      <c r="C136" s="108"/>
      <c r="D136" s="9"/>
      <c r="E136" s="9"/>
      <c r="F136" s="9"/>
      <c r="G136" s="9"/>
      <c r="H136" s="9"/>
      <c r="I136" s="53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customFormat="false" ht="16.5" hidden="false" customHeight="true" outlineLevel="0" collapsed="false">
      <c r="A137" s="107"/>
      <c r="B137" s="108"/>
      <c r="C137" s="108"/>
      <c r="D137" s="9"/>
      <c r="E137" s="9"/>
      <c r="F137" s="9"/>
      <c r="G137" s="9"/>
      <c r="H137" s="9"/>
      <c r="I137" s="53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customFormat="false" ht="16.5" hidden="false" customHeight="true" outlineLevel="0" collapsed="false">
      <c r="A138" s="107"/>
      <c r="B138" s="108"/>
      <c r="C138" s="108"/>
      <c r="D138" s="9"/>
      <c r="E138" s="9"/>
      <c r="F138" s="9"/>
      <c r="G138" s="9"/>
      <c r="H138" s="9"/>
      <c r="I138" s="53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customFormat="false" ht="16.5" hidden="false" customHeight="true" outlineLevel="0" collapsed="false">
      <c r="A139" s="107"/>
      <c r="B139" s="108"/>
      <c r="C139" s="108"/>
      <c r="D139" s="9"/>
      <c r="E139" s="9"/>
      <c r="F139" s="9"/>
      <c r="G139" s="9"/>
      <c r="H139" s="9"/>
      <c r="I139" s="53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customFormat="false" ht="16.5" hidden="false" customHeight="true" outlineLevel="0" collapsed="false">
      <c r="A140" s="107"/>
      <c r="B140" s="108"/>
      <c r="C140" s="108"/>
      <c r="D140" s="9"/>
      <c r="E140" s="9"/>
      <c r="F140" s="9"/>
      <c r="G140" s="9"/>
      <c r="H140" s="9"/>
      <c r="I140" s="53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customFormat="false" ht="16.5" hidden="false" customHeight="true" outlineLevel="0" collapsed="false">
      <c r="A141" s="107"/>
      <c r="B141" s="108"/>
      <c r="C141" s="108"/>
      <c r="D141" s="9"/>
      <c r="E141" s="9"/>
      <c r="F141" s="9"/>
      <c r="G141" s="9"/>
      <c r="H141" s="9"/>
      <c r="I141" s="53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customFormat="false" ht="16.5" hidden="false" customHeight="true" outlineLevel="0" collapsed="false">
      <c r="A142" s="107"/>
      <c r="B142" s="108"/>
      <c r="C142" s="108"/>
      <c r="D142" s="9"/>
      <c r="E142" s="9"/>
      <c r="F142" s="9"/>
      <c r="G142" s="9"/>
      <c r="H142" s="9"/>
      <c r="I142" s="53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customFormat="false" ht="16.5" hidden="false" customHeight="true" outlineLevel="0" collapsed="false">
      <c r="A143" s="107"/>
      <c r="B143" s="108"/>
      <c r="C143" s="108"/>
      <c r="D143" s="9"/>
      <c r="E143" s="9"/>
      <c r="F143" s="9"/>
      <c r="G143" s="9"/>
      <c r="H143" s="9"/>
      <c r="I143" s="53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customFormat="false" ht="16.5" hidden="false" customHeight="true" outlineLevel="0" collapsed="false">
      <c r="A144" s="107"/>
      <c r="B144" s="108"/>
      <c r="C144" s="108"/>
      <c r="D144" s="9"/>
      <c r="E144" s="9"/>
      <c r="F144" s="9"/>
      <c r="G144" s="9"/>
      <c r="H144" s="9"/>
      <c r="I144" s="53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customFormat="false" ht="16.5" hidden="false" customHeight="true" outlineLevel="0" collapsed="false">
      <c r="A145" s="107"/>
      <c r="B145" s="108"/>
      <c r="C145" s="108"/>
      <c r="D145" s="9"/>
      <c r="E145" s="9"/>
      <c r="F145" s="9"/>
      <c r="G145" s="9"/>
      <c r="H145" s="9"/>
      <c r="I145" s="53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customFormat="false" ht="16.5" hidden="false" customHeight="true" outlineLevel="0" collapsed="false">
      <c r="A146" s="107"/>
      <c r="B146" s="108"/>
      <c r="C146" s="108"/>
      <c r="D146" s="9"/>
      <c r="E146" s="9"/>
      <c r="F146" s="9"/>
      <c r="G146" s="9"/>
      <c r="H146" s="9"/>
      <c r="I146" s="53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customFormat="false" ht="16.5" hidden="false" customHeight="true" outlineLevel="0" collapsed="false">
      <c r="A147" s="107"/>
      <c r="B147" s="108"/>
      <c r="C147" s="108"/>
      <c r="D147" s="9"/>
      <c r="E147" s="9"/>
      <c r="F147" s="9"/>
      <c r="G147" s="9"/>
      <c r="H147" s="9"/>
      <c r="I147" s="53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customFormat="false" ht="16.5" hidden="false" customHeight="true" outlineLevel="0" collapsed="false">
      <c r="A148" s="107"/>
      <c r="B148" s="108"/>
      <c r="C148" s="108"/>
      <c r="D148" s="9"/>
      <c r="E148" s="9"/>
      <c r="F148" s="9"/>
      <c r="G148" s="9"/>
      <c r="H148" s="9"/>
      <c r="I148" s="53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customFormat="false" ht="16.5" hidden="false" customHeight="true" outlineLevel="0" collapsed="false">
      <c r="A149" s="107"/>
      <c r="B149" s="108"/>
      <c r="C149" s="108"/>
      <c r="D149" s="9"/>
      <c r="E149" s="9"/>
      <c r="F149" s="9"/>
      <c r="G149" s="9"/>
      <c r="H149" s="9"/>
      <c r="I149" s="53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customFormat="false" ht="16.5" hidden="false" customHeight="true" outlineLevel="0" collapsed="false">
      <c r="A150" s="107"/>
      <c r="B150" s="108"/>
      <c r="C150" s="108"/>
      <c r="D150" s="9"/>
      <c r="E150" s="9"/>
      <c r="F150" s="9"/>
      <c r="G150" s="9"/>
      <c r="H150" s="9"/>
      <c r="I150" s="53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customFormat="false" ht="16.5" hidden="false" customHeight="true" outlineLevel="0" collapsed="false">
      <c r="A151" s="107"/>
      <c r="B151" s="108"/>
      <c r="C151" s="108"/>
      <c r="D151" s="9"/>
      <c r="E151" s="9"/>
      <c r="F151" s="9"/>
      <c r="G151" s="9"/>
      <c r="H151" s="9"/>
      <c r="I151" s="53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customFormat="false" ht="16.5" hidden="false" customHeight="true" outlineLevel="0" collapsed="false">
      <c r="A152" s="107"/>
      <c r="B152" s="108"/>
      <c r="C152" s="108"/>
      <c r="D152" s="9"/>
      <c r="E152" s="9"/>
      <c r="F152" s="9"/>
      <c r="G152" s="9"/>
      <c r="H152" s="9"/>
      <c r="I152" s="53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customFormat="false" ht="16.5" hidden="false" customHeight="true" outlineLevel="0" collapsed="false">
      <c r="A153" s="107"/>
      <c r="B153" s="108"/>
      <c r="C153" s="108"/>
      <c r="D153" s="9"/>
      <c r="E153" s="9"/>
      <c r="F153" s="9"/>
      <c r="G153" s="9"/>
      <c r="H153" s="9"/>
      <c r="I153" s="53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customFormat="false" ht="16.5" hidden="false" customHeight="true" outlineLevel="0" collapsed="false">
      <c r="A154" s="107"/>
      <c r="B154" s="108"/>
      <c r="C154" s="108"/>
      <c r="D154" s="9"/>
      <c r="E154" s="9"/>
      <c r="F154" s="9"/>
      <c r="G154" s="9"/>
      <c r="H154" s="9"/>
      <c r="I154" s="53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customFormat="false" ht="16.5" hidden="false" customHeight="true" outlineLevel="0" collapsed="false">
      <c r="A155" s="107"/>
      <c r="B155" s="108"/>
      <c r="C155" s="108"/>
      <c r="D155" s="9"/>
      <c r="E155" s="9"/>
      <c r="F155" s="9"/>
      <c r="G155" s="9"/>
      <c r="H155" s="9"/>
      <c r="I155" s="53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customFormat="false" ht="16.5" hidden="false" customHeight="true" outlineLevel="0" collapsed="false">
      <c r="A156" s="107"/>
      <c r="B156" s="108"/>
      <c r="C156" s="108"/>
      <c r="D156" s="9"/>
      <c r="E156" s="9"/>
      <c r="F156" s="9"/>
      <c r="G156" s="9"/>
      <c r="H156" s="9"/>
      <c r="I156" s="53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customFormat="false" ht="16.5" hidden="false" customHeight="true" outlineLevel="0" collapsed="false">
      <c r="A157" s="107"/>
      <c r="B157" s="108"/>
      <c r="C157" s="108"/>
      <c r="D157" s="9"/>
      <c r="E157" s="9"/>
      <c r="F157" s="9"/>
      <c r="G157" s="9"/>
      <c r="H157" s="9"/>
      <c r="I157" s="53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customFormat="false" ht="16.5" hidden="false" customHeight="true" outlineLevel="0" collapsed="false">
      <c r="A158" s="107"/>
      <c r="B158" s="108"/>
      <c r="C158" s="108"/>
      <c r="D158" s="9"/>
      <c r="E158" s="9"/>
      <c r="F158" s="9"/>
      <c r="G158" s="9"/>
      <c r="H158" s="9"/>
      <c r="I158" s="53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customFormat="false" ht="16.5" hidden="false" customHeight="true" outlineLevel="0" collapsed="false">
      <c r="A159" s="107"/>
      <c r="B159" s="108"/>
      <c r="C159" s="108"/>
      <c r="D159" s="9"/>
      <c r="E159" s="9"/>
      <c r="F159" s="9"/>
      <c r="G159" s="9"/>
      <c r="H159" s="9"/>
      <c r="I159" s="53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customFormat="false" ht="16.5" hidden="false" customHeight="true" outlineLevel="0" collapsed="false">
      <c r="A160" s="107"/>
      <c r="B160" s="108"/>
      <c r="C160" s="108"/>
      <c r="D160" s="9"/>
      <c r="E160" s="9"/>
      <c r="F160" s="9"/>
      <c r="G160" s="9"/>
      <c r="H160" s="9"/>
      <c r="I160" s="53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customFormat="false" ht="16.5" hidden="false" customHeight="true" outlineLevel="0" collapsed="false">
      <c r="A161" s="107"/>
      <c r="B161" s="108"/>
      <c r="C161" s="108"/>
      <c r="D161" s="9"/>
      <c r="E161" s="9"/>
      <c r="F161" s="9"/>
      <c r="G161" s="9"/>
      <c r="H161" s="9"/>
      <c r="I161" s="53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customFormat="false" ht="16.5" hidden="false" customHeight="true" outlineLevel="0" collapsed="false">
      <c r="A162" s="107"/>
      <c r="B162" s="108"/>
      <c r="C162" s="108"/>
      <c r="D162" s="9"/>
      <c r="E162" s="9"/>
      <c r="F162" s="9"/>
      <c r="G162" s="9"/>
      <c r="H162" s="9"/>
      <c r="I162" s="53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customFormat="false" ht="16.5" hidden="false" customHeight="true" outlineLevel="0" collapsed="false">
      <c r="A163" s="107"/>
      <c r="B163" s="108"/>
      <c r="C163" s="108"/>
      <c r="D163" s="9"/>
      <c r="E163" s="9"/>
      <c r="F163" s="9"/>
      <c r="G163" s="9"/>
      <c r="H163" s="9"/>
      <c r="I163" s="53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customFormat="false" ht="16.5" hidden="false" customHeight="true" outlineLevel="0" collapsed="false">
      <c r="A164" s="107"/>
      <c r="B164" s="108"/>
      <c r="C164" s="108"/>
      <c r="D164" s="9"/>
      <c r="E164" s="9"/>
      <c r="F164" s="9"/>
      <c r="G164" s="9"/>
      <c r="H164" s="9"/>
      <c r="I164" s="53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customFormat="false" ht="16.5" hidden="false" customHeight="true" outlineLevel="0" collapsed="false">
      <c r="A165" s="107"/>
      <c r="B165" s="108"/>
      <c r="C165" s="108"/>
      <c r="D165" s="9"/>
      <c r="E165" s="9"/>
      <c r="F165" s="9"/>
      <c r="G165" s="9"/>
      <c r="H165" s="9"/>
      <c r="I165" s="53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customFormat="false" ht="16.5" hidden="false" customHeight="true" outlineLevel="0" collapsed="false">
      <c r="A166" s="107"/>
      <c r="B166" s="108"/>
      <c r="C166" s="108"/>
      <c r="D166" s="9"/>
      <c r="E166" s="9"/>
      <c r="F166" s="9"/>
      <c r="G166" s="9"/>
      <c r="H166" s="9"/>
      <c r="I166" s="53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customFormat="false" ht="16.5" hidden="false" customHeight="true" outlineLevel="0" collapsed="false">
      <c r="A167" s="107"/>
      <c r="B167" s="108"/>
      <c r="C167" s="108"/>
      <c r="D167" s="9"/>
      <c r="E167" s="9"/>
      <c r="F167" s="9"/>
      <c r="G167" s="9"/>
      <c r="H167" s="9"/>
      <c r="I167" s="53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customFormat="false" ht="16.5" hidden="false" customHeight="true" outlineLevel="0" collapsed="false">
      <c r="A168" s="107"/>
      <c r="B168" s="108"/>
      <c r="C168" s="108"/>
      <c r="D168" s="9"/>
      <c r="E168" s="9"/>
      <c r="F168" s="9"/>
      <c r="G168" s="9"/>
      <c r="H168" s="9"/>
      <c r="I168" s="53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customFormat="false" ht="16.5" hidden="false" customHeight="true" outlineLevel="0" collapsed="false">
      <c r="A169" s="107"/>
      <c r="B169" s="108"/>
      <c r="C169" s="108"/>
      <c r="D169" s="9"/>
      <c r="E169" s="9"/>
      <c r="F169" s="9"/>
      <c r="G169" s="9"/>
      <c r="H169" s="9"/>
      <c r="I169" s="53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customFormat="false" ht="16.5" hidden="false" customHeight="true" outlineLevel="0" collapsed="false">
      <c r="A170" s="107"/>
      <c r="B170" s="108"/>
      <c r="C170" s="108"/>
      <c r="D170" s="9"/>
      <c r="E170" s="9"/>
      <c r="F170" s="9"/>
      <c r="G170" s="9"/>
      <c r="H170" s="9"/>
      <c r="I170" s="53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customFormat="false" ht="16.5" hidden="false" customHeight="true" outlineLevel="0" collapsed="false">
      <c r="A171" s="107"/>
      <c r="B171" s="108"/>
      <c r="C171" s="108"/>
      <c r="D171" s="9"/>
      <c r="E171" s="9"/>
      <c r="F171" s="9"/>
      <c r="G171" s="9"/>
      <c r="H171" s="9"/>
      <c r="I171" s="53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customFormat="false" ht="16.5" hidden="false" customHeight="true" outlineLevel="0" collapsed="false">
      <c r="A172" s="107"/>
      <c r="B172" s="108"/>
      <c r="C172" s="108"/>
      <c r="D172" s="9"/>
      <c r="E172" s="9"/>
      <c r="F172" s="9"/>
      <c r="G172" s="9"/>
      <c r="H172" s="9"/>
      <c r="I172" s="53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customFormat="false" ht="16.5" hidden="false" customHeight="true" outlineLevel="0" collapsed="false">
      <c r="A173" s="107"/>
      <c r="B173" s="108"/>
      <c r="C173" s="108"/>
      <c r="D173" s="9"/>
      <c r="E173" s="9"/>
      <c r="F173" s="9"/>
      <c r="G173" s="9"/>
      <c r="H173" s="9"/>
      <c r="I173" s="53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customFormat="false" ht="16.5" hidden="false" customHeight="true" outlineLevel="0" collapsed="false">
      <c r="A174" s="107"/>
      <c r="B174" s="108"/>
      <c r="C174" s="108"/>
      <c r="D174" s="9"/>
      <c r="E174" s="9"/>
      <c r="F174" s="9"/>
      <c r="G174" s="9"/>
      <c r="H174" s="9"/>
      <c r="I174" s="53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customFormat="false" ht="16.5" hidden="false" customHeight="true" outlineLevel="0" collapsed="false">
      <c r="A175" s="107"/>
      <c r="B175" s="108"/>
      <c r="C175" s="108"/>
      <c r="D175" s="9"/>
      <c r="E175" s="9"/>
      <c r="F175" s="9"/>
      <c r="G175" s="9"/>
      <c r="H175" s="9"/>
      <c r="I175" s="53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customFormat="false" ht="16.5" hidden="false" customHeight="true" outlineLevel="0" collapsed="false">
      <c r="A176" s="107"/>
      <c r="B176" s="108"/>
      <c r="C176" s="108"/>
      <c r="D176" s="9"/>
      <c r="E176" s="9"/>
      <c r="F176" s="9"/>
      <c r="G176" s="9"/>
      <c r="H176" s="9"/>
      <c r="I176" s="53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customFormat="false" ht="16.5" hidden="false" customHeight="true" outlineLevel="0" collapsed="false">
      <c r="A177" s="107"/>
      <c r="B177" s="108"/>
      <c r="C177" s="108"/>
      <c r="D177" s="9"/>
      <c r="E177" s="9"/>
      <c r="F177" s="9"/>
      <c r="G177" s="9"/>
      <c r="H177" s="9"/>
      <c r="I177" s="53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customFormat="false" ht="16.5" hidden="false" customHeight="true" outlineLevel="0" collapsed="false">
      <c r="A178" s="107"/>
      <c r="B178" s="108"/>
      <c r="C178" s="108"/>
      <c r="D178" s="9"/>
      <c r="E178" s="9"/>
      <c r="F178" s="9"/>
      <c r="G178" s="9"/>
      <c r="H178" s="9"/>
      <c r="I178" s="53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customFormat="false" ht="16.5" hidden="false" customHeight="true" outlineLevel="0" collapsed="false">
      <c r="A179" s="107"/>
      <c r="B179" s="108"/>
      <c r="C179" s="108"/>
      <c r="D179" s="9"/>
      <c r="E179" s="9"/>
      <c r="F179" s="9"/>
      <c r="G179" s="9"/>
      <c r="H179" s="9"/>
      <c r="I179" s="53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customFormat="false" ht="16.5" hidden="false" customHeight="true" outlineLevel="0" collapsed="false">
      <c r="A180" s="107"/>
      <c r="B180" s="108"/>
      <c r="C180" s="108"/>
      <c r="D180" s="9"/>
      <c r="E180" s="9"/>
      <c r="F180" s="9"/>
      <c r="G180" s="9"/>
      <c r="H180" s="9"/>
      <c r="I180" s="53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customFormat="false" ht="16.5" hidden="false" customHeight="true" outlineLevel="0" collapsed="false">
      <c r="A181" s="107"/>
      <c r="B181" s="108"/>
      <c r="C181" s="108"/>
      <c r="D181" s="9"/>
      <c r="E181" s="9"/>
      <c r="F181" s="9"/>
      <c r="G181" s="9"/>
      <c r="H181" s="9"/>
      <c r="I181" s="53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customFormat="false" ht="16.5" hidden="false" customHeight="true" outlineLevel="0" collapsed="false">
      <c r="A182" s="107"/>
      <c r="B182" s="108"/>
      <c r="C182" s="108"/>
      <c r="D182" s="9"/>
      <c r="E182" s="9"/>
      <c r="F182" s="9"/>
      <c r="G182" s="9"/>
      <c r="H182" s="9"/>
      <c r="I182" s="53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customFormat="false" ht="16.5" hidden="false" customHeight="true" outlineLevel="0" collapsed="false">
      <c r="A183" s="107"/>
      <c r="B183" s="108"/>
      <c r="C183" s="108"/>
      <c r="D183" s="9"/>
      <c r="E183" s="9"/>
      <c r="F183" s="9"/>
      <c r="G183" s="9"/>
      <c r="H183" s="9"/>
      <c r="I183" s="53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customFormat="false" ht="16.5" hidden="false" customHeight="true" outlineLevel="0" collapsed="false">
      <c r="A184" s="107"/>
      <c r="B184" s="108"/>
      <c r="C184" s="108"/>
      <c r="D184" s="9"/>
      <c r="E184" s="9"/>
      <c r="F184" s="9"/>
      <c r="G184" s="9"/>
      <c r="H184" s="9"/>
      <c r="I184" s="53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customFormat="false" ht="16.5" hidden="false" customHeight="true" outlineLevel="0" collapsed="false">
      <c r="A185" s="107"/>
      <c r="B185" s="108"/>
      <c r="C185" s="108"/>
      <c r="D185" s="9"/>
      <c r="E185" s="9"/>
      <c r="F185" s="9"/>
      <c r="G185" s="9"/>
      <c r="H185" s="9"/>
      <c r="I185" s="53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customFormat="false" ht="16.5" hidden="false" customHeight="true" outlineLevel="0" collapsed="false">
      <c r="A186" s="107"/>
      <c r="B186" s="108"/>
      <c r="C186" s="108"/>
      <c r="D186" s="9"/>
      <c r="E186" s="9"/>
      <c r="F186" s="9"/>
      <c r="G186" s="9"/>
      <c r="H186" s="9"/>
      <c r="I186" s="53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customFormat="false" ht="16.5" hidden="false" customHeight="true" outlineLevel="0" collapsed="false">
      <c r="A187" s="107"/>
      <c r="B187" s="108"/>
      <c r="C187" s="108"/>
      <c r="D187" s="9"/>
      <c r="E187" s="9"/>
      <c r="F187" s="9"/>
      <c r="G187" s="9"/>
      <c r="H187" s="9"/>
      <c r="I187" s="53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customFormat="false" ht="16.5" hidden="false" customHeight="true" outlineLevel="0" collapsed="false">
      <c r="A188" s="107"/>
      <c r="B188" s="108"/>
      <c r="C188" s="108"/>
      <c r="D188" s="9"/>
      <c r="E188" s="9"/>
      <c r="F188" s="9"/>
      <c r="G188" s="9"/>
      <c r="H188" s="9"/>
      <c r="I188" s="53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customFormat="false" ht="16.5" hidden="false" customHeight="true" outlineLevel="0" collapsed="false">
      <c r="A189" s="107"/>
      <c r="B189" s="108"/>
      <c r="C189" s="108"/>
      <c r="D189" s="9"/>
      <c r="E189" s="9"/>
      <c r="F189" s="9"/>
      <c r="G189" s="9"/>
      <c r="H189" s="9"/>
      <c r="I189" s="53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customFormat="false" ht="16.5" hidden="false" customHeight="true" outlineLevel="0" collapsed="false">
      <c r="A190" s="107"/>
      <c r="B190" s="108"/>
      <c r="C190" s="108"/>
      <c r="D190" s="9"/>
      <c r="E190" s="9"/>
      <c r="F190" s="9"/>
      <c r="G190" s="9"/>
      <c r="H190" s="9"/>
      <c r="I190" s="53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customFormat="false" ht="16.5" hidden="false" customHeight="true" outlineLevel="0" collapsed="false">
      <c r="A191" s="107"/>
      <c r="B191" s="108"/>
      <c r="C191" s="108"/>
      <c r="D191" s="9"/>
      <c r="E191" s="9"/>
      <c r="F191" s="9"/>
      <c r="G191" s="9"/>
      <c r="H191" s="9"/>
      <c r="I191" s="53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customFormat="false" ht="16.5" hidden="false" customHeight="true" outlineLevel="0" collapsed="false">
      <c r="A192" s="107"/>
      <c r="B192" s="108"/>
      <c r="C192" s="108"/>
      <c r="D192" s="9"/>
      <c r="E192" s="9"/>
      <c r="F192" s="9"/>
      <c r="G192" s="9"/>
      <c r="H192" s="9"/>
      <c r="I192" s="53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customFormat="false" ht="16.5" hidden="false" customHeight="true" outlineLevel="0" collapsed="false">
      <c r="A193" s="107"/>
      <c r="B193" s="108"/>
      <c r="C193" s="108"/>
      <c r="D193" s="9"/>
      <c r="E193" s="9"/>
      <c r="F193" s="9"/>
      <c r="G193" s="9"/>
      <c r="H193" s="9"/>
      <c r="I193" s="53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customFormat="false" ht="16.5" hidden="false" customHeight="true" outlineLevel="0" collapsed="false">
      <c r="A194" s="107"/>
      <c r="B194" s="108"/>
      <c r="C194" s="108"/>
      <c r="D194" s="9"/>
      <c r="E194" s="9"/>
      <c r="F194" s="9"/>
      <c r="G194" s="9"/>
      <c r="H194" s="9"/>
      <c r="I194" s="53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customFormat="false" ht="16.5" hidden="false" customHeight="true" outlineLevel="0" collapsed="false">
      <c r="A195" s="107"/>
      <c r="B195" s="108"/>
      <c r="C195" s="108"/>
      <c r="D195" s="9"/>
      <c r="E195" s="9"/>
      <c r="F195" s="9"/>
      <c r="G195" s="9"/>
      <c r="H195" s="9"/>
      <c r="I195" s="53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customFormat="false" ht="16.5" hidden="false" customHeight="true" outlineLevel="0" collapsed="false">
      <c r="A196" s="107"/>
      <c r="B196" s="108"/>
      <c r="C196" s="108"/>
      <c r="D196" s="9"/>
      <c r="E196" s="9"/>
      <c r="F196" s="9"/>
      <c r="G196" s="9"/>
      <c r="H196" s="9"/>
      <c r="I196" s="53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customFormat="false" ht="16.5" hidden="false" customHeight="true" outlineLevel="0" collapsed="false">
      <c r="A197" s="107"/>
      <c r="B197" s="108"/>
      <c r="C197" s="108"/>
      <c r="D197" s="9"/>
      <c r="E197" s="9"/>
      <c r="F197" s="9"/>
      <c r="G197" s="9"/>
      <c r="H197" s="9"/>
      <c r="I197" s="53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customFormat="false" ht="16.5" hidden="false" customHeight="true" outlineLevel="0" collapsed="false">
      <c r="A198" s="107"/>
      <c r="B198" s="108"/>
      <c r="C198" s="108"/>
      <c r="D198" s="9"/>
      <c r="E198" s="9"/>
      <c r="F198" s="9"/>
      <c r="G198" s="9"/>
      <c r="H198" s="9"/>
      <c r="I198" s="53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customFormat="false" ht="16.5" hidden="false" customHeight="true" outlineLevel="0" collapsed="false">
      <c r="A199" s="107"/>
      <c r="B199" s="108"/>
      <c r="C199" s="108"/>
      <c r="D199" s="9"/>
      <c r="E199" s="9"/>
      <c r="F199" s="9"/>
      <c r="G199" s="9"/>
      <c r="H199" s="9"/>
      <c r="I199" s="53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customFormat="false" ht="16.5" hidden="false" customHeight="true" outlineLevel="0" collapsed="false">
      <c r="A200" s="107"/>
      <c r="B200" s="108"/>
      <c r="C200" s="108"/>
      <c r="D200" s="9"/>
      <c r="E200" s="9"/>
      <c r="F200" s="9"/>
      <c r="G200" s="9"/>
      <c r="H200" s="9"/>
      <c r="I200" s="53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customFormat="false" ht="16.5" hidden="false" customHeight="true" outlineLevel="0" collapsed="false">
      <c r="A201" s="107"/>
      <c r="B201" s="108"/>
      <c r="C201" s="108"/>
      <c r="D201" s="9"/>
      <c r="E201" s="9"/>
      <c r="F201" s="9"/>
      <c r="G201" s="9"/>
      <c r="H201" s="9"/>
      <c r="I201" s="53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customFormat="false" ht="16.5" hidden="false" customHeight="true" outlineLevel="0" collapsed="false">
      <c r="A202" s="107"/>
      <c r="B202" s="108"/>
      <c r="C202" s="108"/>
      <c r="D202" s="9"/>
      <c r="E202" s="9"/>
      <c r="F202" s="9"/>
      <c r="G202" s="9"/>
      <c r="H202" s="9"/>
      <c r="I202" s="53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customFormat="false" ht="16.5" hidden="false" customHeight="true" outlineLevel="0" collapsed="false">
      <c r="A203" s="107"/>
      <c r="B203" s="108"/>
      <c r="C203" s="108"/>
      <c r="D203" s="9"/>
      <c r="E203" s="9"/>
      <c r="F203" s="9"/>
      <c r="G203" s="9"/>
      <c r="H203" s="9"/>
      <c r="I203" s="53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customFormat="false" ht="16.5" hidden="false" customHeight="true" outlineLevel="0" collapsed="false">
      <c r="A204" s="107"/>
      <c r="B204" s="108"/>
      <c r="C204" s="108"/>
      <c r="D204" s="9"/>
      <c r="E204" s="9"/>
      <c r="F204" s="9"/>
      <c r="G204" s="9"/>
      <c r="H204" s="9"/>
      <c r="I204" s="53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customFormat="false" ht="16.5" hidden="false" customHeight="true" outlineLevel="0" collapsed="false">
      <c r="A205" s="107"/>
      <c r="B205" s="108"/>
      <c r="C205" s="108"/>
      <c r="D205" s="9"/>
      <c r="E205" s="9"/>
      <c r="F205" s="9"/>
      <c r="G205" s="9"/>
      <c r="H205" s="9"/>
      <c r="I205" s="53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customFormat="false" ht="16.5" hidden="false" customHeight="true" outlineLevel="0" collapsed="false">
      <c r="A206" s="107"/>
      <c r="B206" s="108"/>
      <c r="C206" s="108"/>
      <c r="D206" s="9"/>
      <c r="E206" s="9"/>
      <c r="F206" s="9"/>
      <c r="G206" s="9"/>
      <c r="H206" s="9"/>
      <c r="I206" s="53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customFormat="false" ht="16.5" hidden="false" customHeight="true" outlineLevel="0" collapsed="false">
      <c r="A207" s="107"/>
      <c r="B207" s="108"/>
      <c r="C207" s="108"/>
      <c r="D207" s="9"/>
      <c r="E207" s="9"/>
      <c r="F207" s="9"/>
      <c r="G207" s="9"/>
      <c r="H207" s="9"/>
      <c r="I207" s="53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customFormat="false" ht="16.5" hidden="false" customHeight="true" outlineLevel="0" collapsed="false">
      <c r="A208" s="107"/>
      <c r="B208" s="108"/>
      <c r="C208" s="108"/>
      <c r="D208" s="9"/>
      <c r="E208" s="9"/>
      <c r="F208" s="9"/>
      <c r="G208" s="9"/>
      <c r="H208" s="9"/>
      <c r="I208" s="53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customFormat="false" ht="16.5" hidden="false" customHeight="true" outlineLevel="0" collapsed="false">
      <c r="A209" s="107"/>
      <c r="B209" s="108"/>
      <c r="C209" s="108"/>
      <c r="D209" s="9"/>
      <c r="E209" s="9"/>
      <c r="F209" s="9"/>
      <c r="G209" s="9"/>
      <c r="H209" s="9"/>
      <c r="I209" s="53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customFormat="false" ht="16.5" hidden="false" customHeight="true" outlineLevel="0" collapsed="false">
      <c r="A210" s="107"/>
      <c r="B210" s="108"/>
      <c r="C210" s="108"/>
      <c r="D210" s="9"/>
      <c r="E210" s="9"/>
      <c r="F210" s="9"/>
      <c r="G210" s="9"/>
      <c r="H210" s="9"/>
      <c r="I210" s="53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customFormat="false" ht="16.5" hidden="false" customHeight="true" outlineLevel="0" collapsed="false">
      <c r="A211" s="107"/>
      <c r="B211" s="108"/>
      <c r="C211" s="108"/>
      <c r="D211" s="9"/>
      <c r="E211" s="9"/>
      <c r="F211" s="9"/>
      <c r="G211" s="9"/>
      <c r="H211" s="9"/>
      <c r="I211" s="53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customFormat="false" ht="16.5" hidden="false" customHeight="true" outlineLevel="0" collapsed="false">
      <c r="A212" s="107"/>
      <c r="B212" s="108"/>
      <c r="C212" s="108"/>
      <c r="D212" s="9"/>
      <c r="E212" s="9"/>
      <c r="F212" s="9"/>
      <c r="G212" s="9"/>
      <c r="H212" s="9"/>
      <c r="I212" s="53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customFormat="false" ht="16.5" hidden="false" customHeight="true" outlineLevel="0" collapsed="false">
      <c r="A213" s="107"/>
      <c r="B213" s="108"/>
      <c r="C213" s="108"/>
      <c r="D213" s="9"/>
      <c r="E213" s="9"/>
      <c r="F213" s="9"/>
      <c r="G213" s="9"/>
      <c r="H213" s="9"/>
      <c r="I213" s="53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customFormat="false" ht="16.5" hidden="false" customHeight="true" outlineLevel="0" collapsed="false">
      <c r="A214" s="107"/>
      <c r="B214" s="108"/>
      <c r="C214" s="108"/>
      <c r="D214" s="9"/>
      <c r="E214" s="9"/>
      <c r="F214" s="9"/>
      <c r="G214" s="9"/>
      <c r="H214" s="9"/>
      <c r="I214" s="53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customFormat="false" ht="16.5" hidden="false" customHeight="true" outlineLevel="0" collapsed="false">
      <c r="A215" s="107"/>
      <c r="B215" s="108"/>
      <c r="C215" s="108"/>
      <c r="D215" s="9"/>
      <c r="E215" s="9"/>
      <c r="F215" s="9"/>
      <c r="G215" s="9"/>
      <c r="H215" s="9"/>
      <c r="I215" s="53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customFormat="false" ht="16.5" hidden="false" customHeight="true" outlineLevel="0" collapsed="false">
      <c r="A216" s="107"/>
      <c r="B216" s="108"/>
      <c r="C216" s="108"/>
      <c r="D216" s="9"/>
      <c r="E216" s="9"/>
      <c r="F216" s="9"/>
      <c r="G216" s="9"/>
      <c r="H216" s="9"/>
      <c r="I216" s="53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customFormat="false" ht="16.5" hidden="false" customHeight="true" outlineLevel="0" collapsed="false">
      <c r="A217" s="107"/>
      <c r="B217" s="108"/>
      <c r="C217" s="108"/>
      <c r="D217" s="9"/>
      <c r="E217" s="9"/>
      <c r="F217" s="9"/>
      <c r="G217" s="9"/>
      <c r="H217" s="9"/>
      <c r="I217" s="53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customFormat="false" ht="16.5" hidden="false" customHeight="true" outlineLevel="0" collapsed="false">
      <c r="A218" s="107"/>
      <c r="B218" s="108"/>
      <c r="C218" s="108"/>
      <c r="D218" s="9"/>
      <c r="E218" s="9"/>
      <c r="F218" s="9"/>
      <c r="G218" s="9"/>
      <c r="H218" s="9"/>
      <c r="I218" s="53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customFormat="false" ht="16.5" hidden="false" customHeight="true" outlineLevel="0" collapsed="false">
      <c r="A219" s="107"/>
      <c r="B219" s="108"/>
      <c r="C219" s="108"/>
      <c r="D219" s="9"/>
      <c r="E219" s="9"/>
      <c r="F219" s="9"/>
      <c r="G219" s="9"/>
      <c r="H219" s="9"/>
      <c r="I219" s="53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customFormat="false" ht="16.5" hidden="false" customHeight="true" outlineLevel="0" collapsed="false">
      <c r="A220" s="107"/>
      <c r="B220" s="108"/>
      <c r="C220" s="108"/>
      <c r="D220" s="9"/>
      <c r="E220" s="9"/>
      <c r="F220" s="9"/>
      <c r="G220" s="9"/>
      <c r="H220" s="9"/>
      <c r="I220" s="53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customFormat="false" ht="16.5" hidden="false" customHeight="true" outlineLevel="0" collapsed="false">
      <c r="A221" s="107"/>
      <c r="B221" s="108"/>
      <c r="C221" s="108"/>
      <c r="D221" s="9"/>
      <c r="E221" s="9"/>
      <c r="F221" s="9"/>
      <c r="G221" s="9"/>
      <c r="H221" s="9"/>
      <c r="I221" s="53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customFormat="false" ht="16.5" hidden="false" customHeight="true" outlineLevel="0" collapsed="false">
      <c r="A222" s="107"/>
      <c r="B222" s="108"/>
      <c r="C222" s="108"/>
      <c r="D222" s="9"/>
      <c r="E222" s="9"/>
      <c r="F222" s="9"/>
      <c r="G222" s="9"/>
      <c r="H222" s="9"/>
      <c r="I222" s="53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customFormat="false" ht="16.5" hidden="false" customHeight="true" outlineLevel="0" collapsed="false">
      <c r="A223" s="107"/>
      <c r="B223" s="108"/>
      <c r="C223" s="108"/>
      <c r="D223" s="9"/>
      <c r="E223" s="9"/>
      <c r="F223" s="9"/>
      <c r="G223" s="9"/>
      <c r="H223" s="9"/>
      <c r="I223" s="53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customFormat="false" ht="16.5" hidden="false" customHeight="true" outlineLevel="0" collapsed="false">
      <c r="A224" s="107"/>
      <c r="B224" s="108"/>
      <c r="C224" s="108"/>
      <c r="D224" s="9"/>
      <c r="E224" s="9"/>
      <c r="F224" s="9"/>
      <c r="G224" s="9"/>
      <c r="H224" s="9"/>
      <c r="I224" s="53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customFormat="false" ht="16.5" hidden="false" customHeight="true" outlineLevel="0" collapsed="false">
      <c r="A225" s="107"/>
      <c r="B225" s="108"/>
      <c r="C225" s="108"/>
      <c r="D225" s="9"/>
      <c r="E225" s="9"/>
      <c r="F225" s="9"/>
      <c r="G225" s="9"/>
      <c r="H225" s="9"/>
      <c r="I225" s="53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customFormat="false" ht="16.5" hidden="false" customHeight="true" outlineLevel="0" collapsed="false">
      <c r="A226" s="107"/>
      <c r="B226" s="108"/>
      <c r="C226" s="108"/>
      <c r="D226" s="9"/>
      <c r="E226" s="9"/>
      <c r="F226" s="9"/>
      <c r="G226" s="9"/>
      <c r="H226" s="9"/>
      <c r="I226" s="53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customFormat="false" ht="16.5" hidden="false" customHeight="true" outlineLevel="0" collapsed="false">
      <c r="A227" s="107"/>
      <c r="B227" s="108"/>
      <c r="C227" s="108"/>
      <c r="D227" s="9"/>
      <c r="E227" s="9"/>
      <c r="F227" s="9"/>
      <c r="G227" s="9"/>
      <c r="H227" s="9"/>
      <c r="I227" s="53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customFormat="false" ht="16.5" hidden="false" customHeight="true" outlineLevel="0" collapsed="false">
      <c r="A228" s="107"/>
      <c r="B228" s="108"/>
      <c r="C228" s="108"/>
      <c r="D228" s="9"/>
      <c r="E228" s="9"/>
      <c r="F228" s="9"/>
      <c r="G228" s="9"/>
      <c r="H228" s="9"/>
      <c r="I228" s="53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customFormat="false" ht="16.5" hidden="false" customHeight="true" outlineLevel="0" collapsed="false">
      <c r="A229" s="107"/>
      <c r="B229" s="108"/>
      <c r="C229" s="108"/>
      <c r="D229" s="9"/>
      <c r="E229" s="9"/>
      <c r="F229" s="9"/>
      <c r="G229" s="9"/>
      <c r="H229" s="9"/>
      <c r="I229" s="53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customFormat="false" ht="16.5" hidden="false" customHeight="true" outlineLevel="0" collapsed="false">
      <c r="A230" s="107"/>
      <c r="B230" s="108"/>
      <c r="C230" s="108"/>
      <c r="D230" s="9"/>
      <c r="E230" s="9"/>
      <c r="F230" s="9"/>
      <c r="G230" s="9"/>
      <c r="H230" s="9"/>
      <c r="I230" s="53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customFormat="false" ht="16.5" hidden="false" customHeight="true" outlineLevel="0" collapsed="false">
      <c r="A231" s="107"/>
      <c r="B231" s="108"/>
      <c r="C231" s="108"/>
      <c r="D231" s="9"/>
      <c r="E231" s="9"/>
      <c r="F231" s="9"/>
      <c r="G231" s="9"/>
      <c r="H231" s="9"/>
      <c r="I231" s="53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customFormat="false" ht="16.5" hidden="false" customHeight="true" outlineLevel="0" collapsed="false">
      <c r="A232" s="107"/>
      <c r="B232" s="108"/>
      <c r="C232" s="108"/>
      <c r="D232" s="9"/>
      <c r="E232" s="9"/>
      <c r="F232" s="9"/>
      <c r="G232" s="9"/>
      <c r="H232" s="9"/>
      <c r="I232" s="53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customFormat="false" ht="16.5" hidden="false" customHeight="true" outlineLevel="0" collapsed="false">
      <c r="A233" s="107"/>
      <c r="B233" s="108"/>
      <c r="C233" s="108"/>
      <c r="D233" s="9"/>
      <c r="E233" s="9"/>
      <c r="F233" s="9"/>
      <c r="G233" s="9"/>
      <c r="H233" s="9"/>
      <c r="I233" s="53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customFormat="false" ht="16.5" hidden="false" customHeight="true" outlineLevel="0" collapsed="false">
      <c r="A234" s="107"/>
      <c r="B234" s="108"/>
      <c r="C234" s="108"/>
      <c r="D234" s="9"/>
      <c r="E234" s="9"/>
      <c r="F234" s="9"/>
      <c r="G234" s="9"/>
      <c r="H234" s="9"/>
      <c r="I234" s="53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customFormat="false" ht="16.5" hidden="false" customHeight="true" outlineLevel="0" collapsed="false">
      <c r="A235" s="107"/>
      <c r="B235" s="108"/>
      <c r="C235" s="108"/>
      <c r="D235" s="9"/>
      <c r="E235" s="9"/>
      <c r="F235" s="9"/>
      <c r="G235" s="9"/>
      <c r="H235" s="9"/>
      <c r="I235" s="53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customFormat="false" ht="16.5" hidden="false" customHeight="true" outlineLevel="0" collapsed="false">
      <c r="A236" s="107"/>
      <c r="B236" s="108"/>
      <c r="C236" s="108"/>
      <c r="D236" s="9"/>
      <c r="E236" s="9"/>
      <c r="F236" s="9"/>
      <c r="G236" s="9"/>
      <c r="H236" s="9"/>
      <c r="I236" s="53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customFormat="false" ht="16.5" hidden="false" customHeight="true" outlineLevel="0" collapsed="false">
      <c r="A237" s="107"/>
      <c r="B237" s="108"/>
      <c r="C237" s="108"/>
      <c r="D237" s="9"/>
      <c r="E237" s="9"/>
      <c r="F237" s="9"/>
      <c r="G237" s="9"/>
      <c r="H237" s="9"/>
      <c r="I237" s="53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customFormat="false" ht="16.5" hidden="false" customHeight="true" outlineLevel="0" collapsed="false">
      <c r="A238" s="107"/>
      <c r="B238" s="108"/>
      <c r="C238" s="108"/>
      <c r="D238" s="9"/>
      <c r="E238" s="9"/>
      <c r="F238" s="9"/>
      <c r="G238" s="9"/>
      <c r="H238" s="9"/>
      <c r="I238" s="53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customFormat="false" ht="16.5" hidden="false" customHeight="true" outlineLevel="0" collapsed="false">
      <c r="A239" s="107"/>
      <c r="B239" s="108"/>
      <c r="C239" s="108"/>
      <c r="D239" s="9"/>
      <c r="E239" s="9"/>
      <c r="F239" s="9"/>
      <c r="G239" s="9"/>
      <c r="H239" s="9"/>
      <c r="I239" s="53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customFormat="false" ht="16.5" hidden="false" customHeight="true" outlineLevel="0" collapsed="false">
      <c r="A240" s="107"/>
      <c r="B240" s="108"/>
      <c r="C240" s="108"/>
      <c r="D240" s="9"/>
      <c r="E240" s="9"/>
      <c r="F240" s="9"/>
      <c r="G240" s="9"/>
      <c r="H240" s="9"/>
      <c r="I240" s="53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customFormat="false" ht="16.5" hidden="false" customHeight="true" outlineLevel="0" collapsed="false">
      <c r="A241" s="107"/>
      <c r="B241" s="108"/>
      <c r="C241" s="108"/>
      <c r="D241" s="9"/>
      <c r="E241" s="9"/>
      <c r="F241" s="9"/>
      <c r="G241" s="9"/>
      <c r="H241" s="9"/>
      <c r="I241" s="53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customFormat="false" ht="16.5" hidden="false" customHeight="true" outlineLevel="0" collapsed="false">
      <c r="A242" s="107"/>
      <c r="B242" s="108"/>
      <c r="C242" s="108"/>
      <c r="D242" s="9"/>
      <c r="E242" s="9"/>
      <c r="F242" s="9"/>
      <c r="G242" s="9"/>
      <c r="H242" s="9"/>
      <c r="I242" s="53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customFormat="false" ht="16.5" hidden="false" customHeight="true" outlineLevel="0" collapsed="false">
      <c r="A243" s="107"/>
      <c r="B243" s="108"/>
      <c r="C243" s="108"/>
      <c r="D243" s="9"/>
      <c r="E243" s="9"/>
      <c r="F243" s="9"/>
      <c r="G243" s="9"/>
      <c r="H243" s="9"/>
      <c r="I243" s="53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customFormat="false" ht="16.5" hidden="false" customHeight="true" outlineLevel="0" collapsed="false">
      <c r="A244" s="107"/>
      <c r="B244" s="108"/>
      <c r="C244" s="108"/>
      <c r="D244" s="9"/>
      <c r="E244" s="9"/>
      <c r="F244" s="9"/>
      <c r="G244" s="9"/>
      <c r="H244" s="9"/>
      <c r="I244" s="53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customFormat="false" ht="16.5" hidden="false" customHeight="true" outlineLevel="0" collapsed="false">
      <c r="A245" s="107"/>
      <c r="B245" s="108"/>
      <c r="C245" s="108"/>
      <c r="D245" s="9"/>
      <c r="E245" s="9"/>
      <c r="F245" s="9"/>
      <c r="G245" s="9"/>
      <c r="H245" s="9"/>
      <c r="I245" s="53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customFormat="false" ht="16.5" hidden="false" customHeight="true" outlineLevel="0" collapsed="false">
      <c r="A246" s="107"/>
      <c r="B246" s="108"/>
      <c r="C246" s="108"/>
      <c r="D246" s="9"/>
      <c r="E246" s="9"/>
      <c r="F246" s="9"/>
      <c r="G246" s="9"/>
      <c r="H246" s="9"/>
      <c r="I246" s="53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customFormat="false" ht="16.5" hidden="false" customHeight="true" outlineLevel="0" collapsed="false">
      <c r="A247" s="107"/>
      <c r="B247" s="108"/>
      <c r="C247" s="108"/>
      <c r="D247" s="9"/>
      <c r="E247" s="9"/>
      <c r="F247" s="9"/>
      <c r="G247" s="9"/>
      <c r="H247" s="9"/>
      <c r="I247" s="53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customFormat="false" ht="16.5" hidden="false" customHeight="true" outlineLevel="0" collapsed="false">
      <c r="A248" s="107"/>
      <c r="B248" s="108"/>
      <c r="C248" s="108"/>
      <c r="D248" s="9"/>
      <c r="E248" s="9"/>
      <c r="F248" s="9"/>
      <c r="G248" s="9"/>
      <c r="H248" s="9"/>
      <c r="I248" s="53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customFormat="false" ht="16.5" hidden="false" customHeight="true" outlineLevel="0" collapsed="false">
      <c r="A249" s="107"/>
      <c r="B249" s="108"/>
      <c r="C249" s="108"/>
      <c r="D249" s="9"/>
      <c r="E249" s="9"/>
      <c r="F249" s="9"/>
      <c r="G249" s="9"/>
      <c r="H249" s="9"/>
      <c r="I249" s="53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customFormat="false" ht="16.5" hidden="false" customHeight="true" outlineLevel="0" collapsed="false">
      <c r="A250" s="107"/>
      <c r="B250" s="108"/>
      <c r="C250" s="108"/>
      <c r="D250" s="9"/>
      <c r="E250" s="9"/>
      <c r="F250" s="9"/>
      <c r="G250" s="9"/>
      <c r="H250" s="9"/>
      <c r="I250" s="53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customFormat="false" ht="16.5" hidden="false" customHeight="true" outlineLevel="0" collapsed="false">
      <c r="A251" s="107"/>
      <c r="B251" s="108"/>
      <c r="C251" s="108"/>
      <c r="D251" s="9"/>
      <c r="E251" s="9"/>
      <c r="F251" s="9"/>
      <c r="G251" s="9"/>
      <c r="H251" s="9"/>
      <c r="I251" s="53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customFormat="false" ht="16.5" hidden="false" customHeight="true" outlineLevel="0" collapsed="false">
      <c r="A252" s="107"/>
      <c r="B252" s="108"/>
      <c r="C252" s="108"/>
      <c r="D252" s="9"/>
      <c r="E252" s="9"/>
      <c r="F252" s="9"/>
      <c r="G252" s="9"/>
      <c r="H252" s="9"/>
      <c r="I252" s="53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customFormat="false" ht="16.5" hidden="false" customHeight="true" outlineLevel="0" collapsed="false">
      <c r="A253" s="107"/>
      <c r="B253" s="108"/>
      <c r="C253" s="108"/>
      <c r="D253" s="9"/>
      <c r="E253" s="9"/>
      <c r="F253" s="9"/>
      <c r="G253" s="9"/>
      <c r="H253" s="9"/>
      <c r="I253" s="53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customFormat="false" ht="16.5" hidden="false" customHeight="true" outlineLevel="0" collapsed="false">
      <c r="A254" s="107"/>
      <c r="B254" s="108"/>
      <c r="C254" s="108"/>
      <c r="D254" s="9"/>
      <c r="E254" s="9"/>
      <c r="F254" s="9"/>
      <c r="G254" s="9"/>
      <c r="H254" s="9"/>
      <c r="I254" s="53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customFormat="false" ht="16.5" hidden="false" customHeight="true" outlineLevel="0" collapsed="false">
      <c r="A255" s="107"/>
      <c r="B255" s="108"/>
      <c r="C255" s="108"/>
      <c r="D255" s="9"/>
      <c r="E255" s="9"/>
      <c r="F255" s="9"/>
      <c r="G255" s="9"/>
      <c r="H255" s="9"/>
      <c r="I255" s="53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customFormat="false" ht="16.5" hidden="false" customHeight="true" outlineLevel="0" collapsed="false">
      <c r="A256" s="107"/>
      <c r="B256" s="108"/>
      <c r="C256" s="108"/>
      <c r="D256" s="9"/>
      <c r="E256" s="9"/>
      <c r="F256" s="9"/>
      <c r="G256" s="9"/>
      <c r="H256" s="9"/>
      <c r="I256" s="53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customFormat="false" ht="16.5" hidden="false" customHeight="true" outlineLevel="0" collapsed="false">
      <c r="A257" s="107"/>
      <c r="B257" s="108"/>
      <c r="C257" s="108"/>
      <c r="D257" s="9"/>
      <c r="E257" s="9"/>
      <c r="F257" s="9"/>
      <c r="G257" s="9"/>
      <c r="H257" s="9"/>
      <c r="I257" s="53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customFormat="false" ht="16.5" hidden="false" customHeight="true" outlineLevel="0" collapsed="false">
      <c r="A258" s="107"/>
      <c r="B258" s="108"/>
      <c r="C258" s="108"/>
      <c r="D258" s="9"/>
      <c r="E258" s="9"/>
      <c r="F258" s="9"/>
      <c r="G258" s="9"/>
      <c r="H258" s="9"/>
      <c r="I258" s="53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customFormat="false" ht="16.5" hidden="false" customHeight="true" outlineLevel="0" collapsed="false">
      <c r="A259" s="107"/>
      <c r="B259" s="108"/>
      <c r="C259" s="108"/>
      <c r="D259" s="9"/>
      <c r="E259" s="9"/>
      <c r="F259" s="9"/>
      <c r="G259" s="9"/>
      <c r="H259" s="9"/>
      <c r="I259" s="53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customFormat="false" ht="16.5" hidden="false" customHeight="true" outlineLevel="0" collapsed="false">
      <c r="A260" s="107"/>
      <c r="B260" s="108"/>
      <c r="C260" s="108"/>
      <c r="D260" s="9"/>
      <c r="E260" s="9"/>
      <c r="F260" s="9"/>
      <c r="G260" s="9"/>
      <c r="H260" s="9"/>
      <c r="I260" s="53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customFormat="false" ht="16.5" hidden="false" customHeight="true" outlineLevel="0" collapsed="false">
      <c r="A261" s="107"/>
      <c r="B261" s="108"/>
      <c r="C261" s="108"/>
      <c r="D261" s="9"/>
      <c r="E261" s="9"/>
      <c r="F261" s="9"/>
      <c r="G261" s="9"/>
      <c r="H261" s="9"/>
      <c r="I261" s="53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customFormat="false" ht="16.5" hidden="false" customHeight="true" outlineLevel="0" collapsed="false">
      <c r="A262" s="107"/>
      <c r="B262" s="108"/>
      <c r="C262" s="108"/>
      <c r="D262" s="9"/>
      <c r="E262" s="9"/>
      <c r="F262" s="9"/>
      <c r="G262" s="9"/>
      <c r="H262" s="9"/>
      <c r="I262" s="53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customFormat="false" ht="16.5" hidden="false" customHeight="true" outlineLevel="0" collapsed="false">
      <c r="A263" s="107"/>
      <c r="B263" s="108"/>
      <c r="C263" s="108"/>
      <c r="D263" s="9"/>
      <c r="E263" s="9"/>
      <c r="F263" s="9"/>
      <c r="G263" s="9"/>
      <c r="H263" s="9"/>
      <c r="I263" s="53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customFormat="false" ht="16.5" hidden="false" customHeight="true" outlineLevel="0" collapsed="false">
      <c r="A264" s="107"/>
      <c r="B264" s="108"/>
      <c r="C264" s="108"/>
      <c r="D264" s="9"/>
      <c r="E264" s="9"/>
      <c r="F264" s="9"/>
      <c r="G264" s="9"/>
      <c r="H264" s="9"/>
      <c r="I264" s="53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customFormat="false" ht="16.5" hidden="false" customHeight="true" outlineLevel="0" collapsed="false">
      <c r="A265" s="107"/>
      <c r="B265" s="108"/>
      <c r="C265" s="108"/>
      <c r="D265" s="9"/>
      <c r="E265" s="9"/>
      <c r="F265" s="9"/>
      <c r="G265" s="9"/>
      <c r="H265" s="9"/>
      <c r="I265" s="53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customFormat="false" ht="16.5" hidden="false" customHeight="true" outlineLevel="0" collapsed="false">
      <c r="A266" s="107"/>
      <c r="B266" s="108"/>
      <c r="C266" s="108"/>
      <c r="D266" s="9"/>
      <c r="E266" s="9"/>
      <c r="F266" s="9"/>
      <c r="G266" s="9"/>
      <c r="H266" s="9"/>
      <c r="I266" s="53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customFormat="false" ht="16.5" hidden="false" customHeight="true" outlineLevel="0" collapsed="false">
      <c r="A267" s="107"/>
      <c r="B267" s="108"/>
      <c r="C267" s="108"/>
      <c r="D267" s="9"/>
      <c r="E267" s="9"/>
      <c r="F267" s="9"/>
      <c r="G267" s="9"/>
      <c r="H267" s="9"/>
      <c r="I267" s="53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customFormat="false" ht="16.5" hidden="false" customHeight="true" outlineLevel="0" collapsed="false">
      <c r="A268" s="107"/>
      <c r="B268" s="108"/>
      <c r="C268" s="108"/>
      <c r="D268" s="9"/>
      <c r="E268" s="9"/>
      <c r="F268" s="9"/>
      <c r="G268" s="9"/>
      <c r="H268" s="9"/>
      <c r="I268" s="53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customFormat="false" ht="16.5" hidden="false" customHeight="true" outlineLevel="0" collapsed="false">
      <c r="A269" s="107"/>
      <c r="B269" s="108"/>
      <c r="C269" s="108"/>
      <c r="D269" s="9"/>
      <c r="E269" s="9"/>
      <c r="F269" s="9"/>
      <c r="G269" s="9"/>
      <c r="H269" s="9"/>
      <c r="I269" s="53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customFormat="false" ht="16.5" hidden="false" customHeight="true" outlineLevel="0" collapsed="false">
      <c r="A270" s="107"/>
      <c r="B270" s="108"/>
      <c r="C270" s="108"/>
      <c r="D270" s="9"/>
      <c r="E270" s="9"/>
      <c r="F270" s="9"/>
      <c r="G270" s="9"/>
      <c r="H270" s="9"/>
      <c r="I270" s="53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customFormat="false" ht="16.5" hidden="false" customHeight="true" outlineLevel="0" collapsed="false">
      <c r="A271" s="107"/>
      <c r="B271" s="108"/>
      <c r="C271" s="108"/>
      <c r="D271" s="9"/>
      <c r="E271" s="9"/>
      <c r="F271" s="9"/>
      <c r="G271" s="9"/>
      <c r="H271" s="9"/>
      <c r="I271" s="53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customFormat="false" ht="16.5" hidden="false" customHeight="true" outlineLevel="0" collapsed="false">
      <c r="A272" s="107"/>
      <c r="B272" s="108"/>
      <c r="C272" s="108"/>
      <c r="D272" s="9"/>
      <c r="E272" s="9"/>
      <c r="F272" s="9"/>
      <c r="G272" s="9"/>
      <c r="H272" s="9"/>
      <c r="I272" s="53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customFormat="false" ht="16.5" hidden="false" customHeight="true" outlineLevel="0" collapsed="false">
      <c r="A273" s="107"/>
      <c r="B273" s="108"/>
      <c r="C273" s="108"/>
      <c r="D273" s="9"/>
      <c r="E273" s="9"/>
      <c r="F273" s="9"/>
      <c r="G273" s="9"/>
      <c r="H273" s="9"/>
      <c r="I273" s="53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customFormat="false" ht="16.5" hidden="false" customHeight="true" outlineLevel="0" collapsed="false">
      <c r="A274" s="107"/>
      <c r="B274" s="108"/>
      <c r="C274" s="108"/>
      <c r="D274" s="9"/>
      <c r="E274" s="9"/>
      <c r="F274" s="9"/>
      <c r="G274" s="9"/>
      <c r="H274" s="9"/>
      <c r="I274" s="53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customFormat="false" ht="16.5" hidden="false" customHeight="true" outlineLevel="0" collapsed="false">
      <c r="A275" s="107"/>
      <c r="B275" s="108"/>
      <c r="C275" s="108"/>
      <c r="D275" s="9"/>
      <c r="E275" s="9"/>
      <c r="F275" s="9"/>
      <c r="G275" s="9"/>
      <c r="H275" s="9"/>
      <c r="I275" s="53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customFormat="false" ht="16.5" hidden="false" customHeight="true" outlineLevel="0" collapsed="false">
      <c r="A276" s="107"/>
      <c r="B276" s="108"/>
      <c r="C276" s="108"/>
      <c r="D276" s="9"/>
      <c r="E276" s="9"/>
      <c r="F276" s="9"/>
      <c r="G276" s="9"/>
      <c r="H276" s="9"/>
      <c r="I276" s="53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customFormat="false" ht="16.5" hidden="false" customHeight="true" outlineLevel="0" collapsed="false">
      <c r="A277" s="107"/>
      <c r="B277" s="108"/>
      <c r="C277" s="108"/>
      <c r="D277" s="9"/>
      <c r="E277" s="9"/>
      <c r="F277" s="9"/>
      <c r="G277" s="9"/>
      <c r="H277" s="9"/>
      <c r="I277" s="53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customFormat="false" ht="16.5" hidden="false" customHeight="true" outlineLevel="0" collapsed="false">
      <c r="A278" s="107"/>
      <c r="B278" s="108"/>
      <c r="C278" s="108"/>
      <c r="D278" s="9"/>
      <c r="E278" s="9"/>
      <c r="F278" s="9"/>
      <c r="G278" s="9"/>
      <c r="H278" s="9"/>
      <c r="I278" s="53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customFormat="false" ht="16.5" hidden="false" customHeight="true" outlineLevel="0" collapsed="false">
      <c r="A279" s="107"/>
      <c r="B279" s="108"/>
      <c r="C279" s="108"/>
      <c r="D279" s="9"/>
      <c r="E279" s="9"/>
      <c r="F279" s="9"/>
      <c r="G279" s="9"/>
      <c r="H279" s="9"/>
      <c r="I279" s="53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customFormat="false" ht="16.5" hidden="false" customHeight="true" outlineLevel="0" collapsed="false">
      <c r="A280" s="107"/>
      <c r="B280" s="108"/>
      <c r="C280" s="108"/>
      <c r="D280" s="9"/>
      <c r="E280" s="9"/>
      <c r="F280" s="9"/>
      <c r="G280" s="9"/>
      <c r="H280" s="9"/>
      <c r="I280" s="53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customFormat="false" ht="16.5" hidden="false" customHeight="true" outlineLevel="0" collapsed="false">
      <c r="A281" s="107"/>
      <c r="B281" s="108"/>
      <c r="C281" s="108"/>
      <c r="D281" s="9"/>
      <c r="E281" s="9"/>
      <c r="F281" s="9"/>
      <c r="G281" s="9"/>
      <c r="H281" s="9"/>
      <c r="I281" s="53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customFormat="false" ht="16.5" hidden="false" customHeight="true" outlineLevel="0" collapsed="false">
      <c r="A282" s="107"/>
      <c r="B282" s="108"/>
      <c r="C282" s="108"/>
      <c r="D282" s="9"/>
      <c r="E282" s="9"/>
      <c r="F282" s="9"/>
      <c r="G282" s="9"/>
      <c r="H282" s="9"/>
      <c r="I282" s="53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customFormat="false" ht="16.5" hidden="false" customHeight="true" outlineLevel="0" collapsed="false">
      <c r="A283" s="107"/>
      <c r="B283" s="108"/>
      <c r="C283" s="108"/>
      <c r="D283" s="9"/>
      <c r="E283" s="9"/>
      <c r="F283" s="9"/>
      <c r="G283" s="9"/>
      <c r="H283" s="9"/>
      <c r="I283" s="53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customFormat="false" ht="16.5" hidden="false" customHeight="true" outlineLevel="0" collapsed="false">
      <c r="A284" s="107"/>
      <c r="B284" s="108"/>
      <c r="C284" s="108"/>
      <c r="D284" s="9"/>
      <c r="E284" s="9"/>
      <c r="F284" s="9"/>
      <c r="G284" s="9"/>
      <c r="H284" s="9"/>
      <c r="I284" s="53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customFormat="false" ht="16.5" hidden="false" customHeight="true" outlineLevel="0" collapsed="false">
      <c r="A285" s="107"/>
      <c r="B285" s="108"/>
      <c r="C285" s="108"/>
      <c r="D285" s="9"/>
      <c r="E285" s="9"/>
      <c r="F285" s="9"/>
      <c r="G285" s="9"/>
      <c r="H285" s="9"/>
      <c r="I285" s="53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customFormat="false" ht="16.5" hidden="false" customHeight="true" outlineLevel="0" collapsed="false">
      <c r="A286" s="107"/>
      <c r="B286" s="108"/>
      <c r="C286" s="108"/>
      <c r="D286" s="9"/>
      <c r="E286" s="9"/>
      <c r="F286" s="9"/>
      <c r="G286" s="9"/>
      <c r="H286" s="9"/>
      <c r="I286" s="53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customFormat="false" ht="16.5" hidden="false" customHeight="true" outlineLevel="0" collapsed="false">
      <c r="A287" s="107"/>
      <c r="B287" s="108"/>
      <c r="C287" s="108"/>
      <c r="D287" s="9"/>
      <c r="E287" s="9"/>
      <c r="F287" s="9"/>
      <c r="G287" s="9"/>
      <c r="H287" s="9"/>
      <c r="I287" s="53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customFormat="false" ht="16.5" hidden="false" customHeight="true" outlineLevel="0" collapsed="false">
      <c r="A288" s="107"/>
      <c r="B288" s="108"/>
      <c r="C288" s="108"/>
      <c r="D288" s="9"/>
      <c r="E288" s="9"/>
      <c r="F288" s="9"/>
      <c r="G288" s="9"/>
      <c r="H288" s="9"/>
      <c r="I288" s="53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customFormat="false" ht="16.5" hidden="false" customHeight="true" outlineLevel="0" collapsed="false">
      <c r="A289" s="107"/>
      <c r="B289" s="108"/>
      <c r="C289" s="108"/>
      <c r="D289" s="9"/>
      <c r="E289" s="9"/>
      <c r="F289" s="9"/>
      <c r="G289" s="9"/>
      <c r="H289" s="9"/>
      <c r="I289" s="53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customFormat="false" ht="16.5" hidden="false" customHeight="true" outlineLevel="0" collapsed="false">
      <c r="A290" s="107"/>
      <c r="B290" s="108"/>
      <c r="C290" s="108"/>
      <c r="D290" s="9"/>
      <c r="E290" s="9"/>
      <c r="F290" s="9"/>
      <c r="G290" s="9"/>
      <c r="H290" s="9"/>
      <c r="I290" s="53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customFormat="false" ht="16.5" hidden="false" customHeight="true" outlineLevel="0" collapsed="false">
      <c r="A291" s="107"/>
      <c r="B291" s="108"/>
      <c r="C291" s="108"/>
      <c r="D291" s="9"/>
      <c r="E291" s="9"/>
      <c r="F291" s="9"/>
      <c r="G291" s="9"/>
      <c r="H291" s="9"/>
      <c r="I291" s="53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customFormat="false" ht="16.5" hidden="false" customHeight="true" outlineLevel="0" collapsed="false">
      <c r="A292" s="107"/>
      <c r="B292" s="108"/>
      <c r="C292" s="108"/>
      <c r="D292" s="9"/>
      <c r="E292" s="9"/>
      <c r="F292" s="9"/>
      <c r="G292" s="9"/>
      <c r="H292" s="9"/>
      <c r="I292" s="53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customFormat="false" ht="16.5" hidden="false" customHeight="true" outlineLevel="0" collapsed="false">
      <c r="A293" s="107"/>
      <c r="B293" s="108"/>
      <c r="C293" s="108"/>
      <c r="D293" s="9"/>
      <c r="E293" s="9"/>
      <c r="F293" s="9"/>
      <c r="G293" s="9"/>
      <c r="H293" s="9"/>
      <c r="I293" s="53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customFormat="false" ht="16.5" hidden="false" customHeight="true" outlineLevel="0" collapsed="false">
      <c r="A294" s="107"/>
      <c r="B294" s="108"/>
      <c r="C294" s="108"/>
      <c r="D294" s="9"/>
      <c r="E294" s="9"/>
      <c r="F294" s="9"/>
      <c r="G294" s="9"/>
      <c r="H294" s="9"/>
      <c r="I294" s="53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customFormat="false" ht="16.5" hidden="false" customHeight="true" outlineLevel="0" collapsed="false">
      <c r="A295" s="107"/>
      <c r="B295" s="108"/>
      <c r="C295" s="108"/>
      <c r="D295" s="9"/>
      <c r="E295" s="9"/>
      <c r="F295" s="9"/>
      <c r="G295" s="9"/>
      <c r="H295" s="9"/>
      <c r="I295" s="53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customFormat="false" ht="16.5" hidden="false" customHeight="true" outlineLevel="0" collapsed="false">
      <c r="A296" s="107"/>
      <c r="B296" s="108"/>
      <c r="C296" s="108"/>
      <c r="D296" s="9"/>
      <c r="E296" s="9"/>
      <c r="F296" s="9"/>
      <c r="G296" s="9"/>
      <c r="H296" s="9"/>
      <c r="I296" s="53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customFormat="false" ht="16.5" hidden="false" customHeight="true" outlineLevel="0" collapsed="false">
      <c r="A297" s="107"/>
      <c r="B297" s="108"/>
      <c r="C297" s="108"/>
      <c r="D297" s="9"/>
      <c r="E297" s="9"/>
      <c r="F297" s="9"/>
      <c r="G297" s="9"/>
      <c r="H297" s="9"/>
      <c r="I297" s="53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customFormat="false" ht="16.5" hidden="false" customHeight="true" outlineLevel="0" collapsed="false">
      <c r="A298" s="107"/>
      <c r="B298" s="108"/>
      <c r="C298" s="108"/>
      <c r="D298" s="9"/>
      <c r="E298" s="9"/>
      <c r="F298" s="9"/>
      <c r="G298" s="9"/>
      <c r="H298" s="9"/>
      <c r="I298" s="53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customFormat="false" ht="16.5" hidden="false" customHeight="true" outlineLevel="0" collapsed="false">
      <c r="A299" s="107"/>
      <c r="B299" s="108"/>
      <c r="C299" s="108"/>
      <c r="D299" s="9"/>
      <c r="E299" s="9"/>
      <c r="F299" s="9"/>
      <c r="G299" s="9"/>
      <c r="H299" s="9"/>
      <c r="I299" s="53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customFormat="false" ht="16.5" hidden="false" customHeight="true" outlineLevel="0" collapsed="false">
      <c r="A300" s="107"/>
      <c r="B300" s="108"/>
      <c r="C300" s="108"/>
      <c r="D300" s="9"/>
      <c r="E300" s="9"/>
      <c r="F300" s="9"/>
      <c r="G300" s="9"/>
      <c r="H300" s="9"/>
      <c r="I300" s="53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customFormat="false" ht="16.5" hidden="false" customHeight="true" outlineLevel="0" collapsed="false">
      <c r="A301" s="107"/>
      <c r="B301" s="108"/>
      <c r="C301" s="108"/>
      <c r="D301" s="9"/>
      <c r="E301" s="9"/>
      <c r="F301" s="9"/>
      <c r="G301" s="9"/>
      <c r="H301" s="9"/>
      <c r="I301" s="53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customFormat="false" ht="16.5" hidden="false" customHeight="true" outlineLevel="0" collapsed="false">
      <c r="A302" s="107"/>
      <c r="B302" s="108"/>
      <c r="C302" s="108"/>
      <c r="D302" s="9"/>
      <c r="E302" s="9"/>
      <c r="F302" s="9"/>
      <c r="G302" s="9"/>
      <c r="H302" s="9"/>
      <c r="I302" s="53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customFormat="false" ht="16.5" hidden="false" customHeight="true" outlineLevel="0" collapsed="false">
      <c r="A303" s="107"/>
      <c r="B303" s="108"/>
      <c r="C303" s="108"/>
      <c r="D303" s="9"/>
      <c r="E303" s="9"/>
      <c r="F303" s="9"/>
      <c r="G303" s="9"/>
      <c r="H303" s="9"/>
      <c r="I303" s="53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customFormat="false" ht="16.5" hidden="false" customHeight="true" outlineLevel="0" collapsed="false">
      <c r="A304" s="107"/>
      <c r="B304" s="108"/>
      <c r="C304" s="108"/>
      <c r="D304" s="9"/>
      <c r="E304" s="9"/>
      <c r="F304" s="9"/>
      <c r="G304" s="9"/>
      <c r="H304" s="9"/>
      <c r="I304" s="53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customFormat="false" ht="16.5" hidden="false" customHeight="true" outlineLevel="0" collapsed="false">
      <c r="A305" s="107"/>
      <c r="B305" s="108"/>
      <c r="C305" s="108"/>
      <c r="D305" s="9"/>
      <c r="E305" s="9"/>
      <c r="F305" s="9"/>
      <c r="G305" s="9"/>
      <c r="H305" s="9"/>
      <c r="I305" s="53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customFormat="false" ht="16.5" hidden="false" customHeight="true" outlineLevel="0" collapsed="false">
      <c r="A306" s="107"/>
      <c r="B306" s="108"/>
      <c r="C306" s="108"/>
      <c r="D306" s="9"/>
      <c r="E306" s="9"/>
      <c r="F306" s="9"/>
      <c r="G306" s="9"/>
      <c r="H306" s="9"/>
      <c r="I306" s="53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customFormat="false" ht="16.5" hidden="false" customHeight="true" outlineLevel="0" collapsed="false">
      <c r="A307" s="107"/>
      <c r="B307" s="108"/>
      <c r="C307" s="108"/>
      <c r="D307" s="9"/>
      <c r="E307" s="9"/>
      <c r="F307" s="9"/>
      <c r="G307" s="9"/>
      <c r="H307" s="9"/>
      <c r="I307" s="53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customFormat="false" ht="16.5" hidden="false" customHeight="true" outlineLevel="0" collapsed="false">
      <c r="A308" s="107"/>
      <c r="B308" s="108"/>
      <c r="C308" s="108"/>
      <c r="D308" s="9"/>
      <c r="E308" s="9"/>
      <c r="F308" s="9"/>
      <c r="G308" s="9"/>
      <c r="H308" s="9"/>
      <c r="I308" s="53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customFormat="false" ht="16.5" hidden="false" customHeight="true" outlineLevel="0" collapsed="false">
      <c r="A309" s="107"/>
      <c r="B309" s="108"/>
      <c r="C309" s="108"/>
      <c r="D309" s="9"/>
      <c r="E309" s="9"/>
      <c r="F309" s="9"/>
      <c r="G309" s="9"/>
      <c r="H309" s="9"/>
      <c r="I309" s="53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customFormat="false" ht="16.5" hidden="false" customHeight="true" outlineLevel="0" collapsed="false">
      <c r="A310" s="107"/>
      <c r="B310" s="108"/>
      <c r="C310" s="108"/>
      <c r="D310" s="9"/>
      <c r="E310" s="9"/>
      <c r="F310" s="9"/>
      <c r="G310" s="9"/>
      <c r="H310" s="9"/>
      <c r="I310" s="53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customFormat="false" ht="16.5" hidden="false" customHeight="true" outlineLevel="0" collapsed="false">
      <c r="A311" s="107"/>
      <c r="B311" s="108"/>
      <c r="C311" s="108"/>
      <c r="D311" s="9"/>
      <c r="E311" s="9"/>
      <c r="F311" s="9"/>
      <c r="G311" s="9"/>
      <c r="H311" s="9"/>
      <c r="I311" s="53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customFormat="false" ht="16.5" hidden="false" customHeight="true" outlineLevel="0" collapsed="false">
      <c r="A312" s="107"/>
      <c r="B312" s="108"/>
      <c r="C312" s="108"/>
      <c r="D312" s="9"/>
      <c r="E312" s="9"/>
      <c r="F312" s="9"/>
      <c r="G312" s="9"/>
      <c r="H312" s="9"/>
      <c r="I312" s="53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customFormat="false" ht="16.5" hidden="false" customHeight="true" outlineLevel="0" collapsed="false">
      <c r="A313" s="107"/>
      <c r="B313" s="108"/>
      <c r="C313" s="108"/>
      <c r="D313" s="9"/>
      <c r="E313" s="9"/>
      <c r="F313" s="9"/>
      <c r="G313" s="9"/>
      <c r="H313" s="9"/>
      <c r="I313" s="53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customFormat="false" ht="16.5" hidden="false" customHeight="true" outlineLevel="0" collapsed="false">
      <c r="A314" s="107"/>
      <c r="B314" s="108"/>
      <c r="C314" s="108"/>
      <c r="D314" s="9"/>
      <c r="E314" s="9"/>
      <c r="F314" s="9"/>
      <c r="G314" s="9"/>
      <c r="H314" s="9"/>
      <c r="I314" s="53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customFormat="false" ht="16.5" hidden="false" customHeight="true" outlineLevel="0" collapsed="false">
      <c r="A315" s="107"/>
      <c r="B315" s="108"/>
      <c r="C315" s="108"/>
      <c r="D315" s="9"/>
      <c r="E315" s="9"/>
      <c r="F315" s="9"/>
      <c r="G315" s="9"/>
      <c r="H315" s="9"/>
      <c r="I315" s="53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customFormat="false" ht="16.5" hidden="false" customHeight="true" outlineLevel="0" collapsed="false">
      <c r="A316" s="107"/>
      <c r="B316" s="108"/>
      <c r="C316" s="108"/>
      <c r="D316" s="9"/>
      <c r="E316" s="9"/>
      <c r="F316" s="9"/>
      <c r="G316" s="9"/>
      <c r="H316" s="9"/>
      <c r="I316" s="53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customFormat="false" ht="16.5" hidden="false" customHeight="true" outlineLevel="0" collapsed="false">
      <c r="A317" s="107"/>
      <c r="B317" s="108"/>
      <c r="C317" s="108"/>
      <c r="D317" s="9"/>
      <c r="E317" s="9"/>
      <c r="F317" s="9"/>
      <c r="G317" s="9"/>
      <c r="H317" s="9"/>
      <c r="I317" s="53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customFormat="false" ht="16.5" hidden="false" customHeight="true" outlineLevel="0" collapsed="false">
      <c r="A318" s="107"/>
      <c r="B318" s="108"/>
      <c r="C318" s="108"/>
      <c r="D318" s="9"/>
      <c r="E318" s="9"/>
      <c r="F318" s="9"/>
      <c r="G318" s="9"/>
      <c r="H318" s="9"/>
      <c r="I318" s="53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customFormat="false" ht="16.5" hidden="false" customHeight="true" outlineLevel="0" collapsed="false">
      <c r="A319" s="107"/>
      <c r="B319" s="108"/>
      <c r="C319" s="108"/>
      <c r="D319" s="9"/>
      <c r="E319" s="9"/>
      <c r="F319" s="9"/>
      <c r="G319" s="9"/>
      <c r="H319" s="9"/>
      <c r="I319" s="53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customFormat="false" ht="16.5" hidden="false" customHeight="true" outlineLevel="0" collapsed="false">
      <c r="A320" s="107"/>
      <c r="B320" s="108"/>
      <c r="C320" s="108"/>
      <c r="D320" s="9"/>
      <c r="E320" s="9"/>
      <c r="F320" s="9"/>
      <c r="G320" s="9"/>
      <c r="H320" s="9"/>
      <c r="I320" s="53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customFormat="false" ht="16.5" hidden="false" customHeight="true" outlineLevel="0" collapsed="false">
      <c r="A321" s="107"/>
      <c r="B321" s="108"/>
      <c r="C321" s="108"/>
      <c r="D321" s="9"/>
      <c r="E321" s="9"/>
      <c r="F321" s="9"/>
      <c r="G321" s="9"/>
      <c r="H321" s="9"/>
      <c r="I321" s="53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customFormat="false" ht="16.5" hidden="false" customHeight="true" outlineLevel="0" collapsed="false">
      <c r="A322" s="107"/>
      <c r="B322" s="108"/>
      <c r="C322" s="108"/>
      <c r="D322" s="9"/>
      <c r="E322" s="9"/>
      <c r="F322" s="9"/>
      <c r="G322" s="9"/>
      <c r="H322" s="9"/>
      <c r="I322" s="53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customFormat="false" ht="16.5" hidden="false" customHeight="true" outlineLevel="0" collapsed="false">
      <c r="A323" s="107"/>
      <c r="B323" s="108"/>
      <c r="C323" s="108"/>
      <c r="D323" s="9"/>
      <c r="E323" s="9"/>
      <c r="F323" s="9"/>
      <c r="G323" s="9"/>
      <c r="H323" s="9"/>
      <c r="I323" s="53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customFormat="false" ht="16.5" hidden="false" customHeight="true" outlineLevel="0" collapsed="false">
      <c r="A324" s="107"/>
      <c r="B324" s="108"/>
      <c r="C324" s="108"/>
      <c r="D324" s="9"/>
      <c r="E324" s="9"/>
      <c r="F324" s="9"/>
      <c r="G324" s="9"/>
      <c r="H324" s="9"/>
      <c r="I324" s="53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customFormat="false" ht="16.5" hidden="false" customHeight="true" outlineLevel="0" collapsed="false">
      <c r="A325" s="107"/>
      <c r="B325" s="108"/>
      <c r="C325" s="108"/>
      <c r="D325" s="9"/>
      <c r="E325" s="9"/>
      <c r="F325" s="9"/>
      <c r="G325" s="9"/>
      <c r="H325" s="9"/>
      <c r="I325" s="53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customFormat="false" ht="16.5" hidden="false" customHeight="true" outlineLevel="0" collapsed="false">
      <c r="A326" s="107"/>
      <c r="B326" s="108"/>
      <c r="C326" s="108"/>
      <c r="D326" s="9"/>
      <c r="E326" s="9"/>
      <c r="F326" s="9"/>
      <c r="G326" s="9"/>
      <c r="H326" s="9"/>
      <c r="I326" s="53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customFormat="false" ht="16.5" hidden="false" customHeight="true" outlineLevel="0" collapsed="false">
      <c r="A327" s="107"/>
      <c r="B327" s="108"/>
      <c r="C327" s="108"/>
      <c r="D327" s="9"/>
      <c r="E327" s="9"/>
      <c r="F327" s="9"/>
      <c r="G327" s="9"/>
      <c r="H327" s="9"/>
      <c r="I327" s="53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customFormat="false" ht="16.5" hidden="false" customHeight="true" outlineLevel="0" collapsed="false">
      <c r="A328" s="107"/>
      <c r="B328" s="108"/>
      <c r="C328" s="108"/>
      <c r="D328" s="9"/>
      <c r="E328" s="9"/>
      <c r="F328" s="9"/>
      <c r="G328" s="9"/>
      <c r="H328" s="9"/>
      <c r="I328" s="53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customFormat="false" ht="16.5" hidden="false" customHeight="true" outlineLevel="0" collapsed="false">
      <c r="A329" s="107"/>
      <c r="B329" s="108"/>
      <c r="C329" s="108"/>
      <c r="D329" s="9"/>
      <c r="E329" s="9"/>
      <c r="F329" s="9"/>
      <c r="G329" s="9"/>
      <c r="H329" s="9"/>
      <c r="I329" s="53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customFormat="false" ht="16.5" hidden="false" customHeight="true" outlineLevel="0" collapsed="false">
      <c r="A330" s="107"/>
      <c r="B330" s="108"/>
      <c r="C330" s="108"/>
      <c r="D330" s="9"/>
      <c r="E330" s="9"/>
      <c r="F330" s="9"/>
      <c r="G330" s="9"/>
      <c r="H330" s="9"/>
      <c r="I330" s="53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customFormat="false" ht="16.5" hidden="false" customHeight="true" outlineLevel="0" collapsed="false">
      <c r="A331" s="107"/>
      <c r="B331" s="108"/>
      <c r="C331" s="108"/>
      <c r="D331" s="9"/>
      <c r="E331" s="9"/>
      <c r="F331" s="9"/>
      <c r="G331" s="9"/>
      <c r="H331" s="9"/>
      <c r="I331" s="53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customFormat="false" ht="16.5" hidden="false" customHeight="true" outlineLevel="0" collapsed="false">
      <c r="A332" s="107"/>
      <c r="B332" s="108"/>
      <c r="C332" s="108"/>
      <c r="D332" s="9"/>
      <c r="E332" s="9"/>
      <c r="F332" s="9"/>
      <c r="G332" s="9"/>
      <c r="H332" s="9"/>
      <c r="I332" s="53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customFormat="false" ht="16.5" hidden="false" customHeight="true" outlineLevel="0" collapsed="false">
      <c r="A333" s="107"/>
      <c r="B333" s="108"/>
      <c r="C333" s="108"/>
      <c r="D333" s="9"/>
      <c r="E333" s="9"/>
      <c r="F333" s="9"/>
      <c r="G333" s="9"/>
      <c r="H333" s="9"/>
      <c r="I333" s="53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customFormat="false" ht="16.5" hidden="false" customHeight="true" outlineLevel="0" collapsed="false">
      <c r="A334" s="107"/>
      <c r="B334" s="108"/>
      <c r="C334" s="108"/>
      <c r="D334" s="9"/>
      <c r="E334" s="9"/>
      <c r="F334" s="9"/>
      <c r="G334" s="9"/>
      <c r="H334" s="9"/>
      <c r="I334" s="53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customFormat="false" ht="16.5" hidden="false" customHeight="true" outlineLevel="0" collapsed="false">
      <c r="A335" s="107"/>
      <c r="B335" s="108"/>
      <c r="C335" s="108"/>
      <c r="D335" s="9"/>
      <c r="E335" s="9"/>
      <c r="F335" s="9"/>
      <c r="G335" s="9"/>
      <c r="H335" s="9"/>
      <c r="I335" s="53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customFormat="false" ht="16.5" hidden="false" customHeight="true" outlineLevel="0" collapsed="false">
      <c r="A336" s="107"/>
      <c r="B336" s="108"/>
      <c r="C336" s="108"/>
      <c r="D336" s="9"/>
      <c r="E336" s="9"/>
      <c r="F336" s="9"/>
      <c r="G336" s="9"/>
      <c r="H336" s="9"/>
      <c r="I336" s="53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customFormat="false" ht="16.5" hidden="false" customHeight="true" outlineLevel="0" collapsed="false">
      <c r="A337" s="107"/>
      <c r="B337" s="108"/>
      <c r="C337" s="108"/>
      <c r="D337" s="9"/>
      <c r="E337" s="9"/>
      <c r="F337" s="9"/>
      <c r="G337" s="9"/>
      <c r="H337" s="9"/>
      <c r="I337" s="53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customFormat="false" ht="16.5" hidden="false" customHeight="true" outlineLevel="0" collapsed="false">
      <c r="A338" s="107"/>
      <c r="B338" s="108"/>
      <c r="C338" s="108"/>
      <c r="D338" s="9"/>
      <c r="E338" s="9"/>
      <c r="F338" s="9"/>
      <c r="G338" s="9"/>
      <c r="H338" s="9"/>
      <c r="I338" s="53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customFormat="false" ht="16.5" hidden="false" customHeight="true" outlineLevel="0" collapsed="false">
      <c r="A339" s="107"/>
      <c r="B339" s="108"/>
      <c r="C339" s="108"/>
      <c r="D339" s="9"/>
      <c r="E339" s="9"/>
      <c r="F339" s="9"/>
      <c r="G339" s="9"/>
      <c r="H339" s="9"/>
      <c r="I339" s="53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customFormat="false" ht="16.5" hidden="false" customHeight="true" outlineLevel="0" collapsed="false">
      <c r="A340" s="107"/>
      <c r="B340" s="108"/>
      <c r="C340" s="108"/>
      <c r="D340" s="9"/>
      <c r="E340" s="9"/>
      <c r="F340" s="9"/>
      <c r="G340" s="9"/>
      <c r="H340" s="9"/>
      <c r="I340" s="53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customFormat="false" ht="16.5" hidden="false" customHeight="true" outlineLevel="0" collapsed="false">
      <c r="A341" s="107"/>
      <c r="B341" s="108"/>
      <c r="C341" s="108"/>
      <c r="D341" s="9"/>
      <c r="E341" s="9"/>
      <c r="F341" s="9"/>
      <c r="G341" s="9"/>
      <c r="H341" s="9"/>
      <c r="I341" s="53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customFormat="false" ht="16.5" hidden="false" customHeight="true" outlineLevel="0" collapsed="false">
      <c r="A342" s="107"/>
      <c r="B342" s="108"/>
      <c r="C342" s="108"/>
      <c r="D342" s="9"/>
      <c r="E342" s="9"/>
      <c r="F342" s="9"/>
      <c r="G342" s="9"/>
      <c r="H342" s="9"/>
      <c r="I342" s="53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customFormat="false" ht="16.5" hidden="false" customHeight="true" outlineLevel="0" collapsed="false">
      <c r="A343" s="107"/>
      <c r="B343" s="108"/>
      <c r="C343" s="108"/>
      <c r="D343" s="9"/>
      <c r="E343" s="9"/>
      <c r="F343" s="9"/>
      <c r="G343" s="9"/>
      <c r="H343" s="9"/>
      <c r="I343" s="53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customFormat="false" ht="16.5" hidden="false" customHeight="true" outlineLevel="0" collapsed="false">
      <c r="A344" s="107"/>
      <c r="B344" s="108"/>
      <c r="C344" s="108"/>
      <c r="D344" s="9"/>
      <c r="E344" s="9"/>
      <c r="F344" s="9"/>
      <c r="G344" s="9"/>
      <c r="H344" s="9"/>
      <c r="I344" s="53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customFormat="false" ht="16.5" hidden="false" customHeight="true" outlineLevel="0" collapsed="false">
      <c r="A345" s="107"/>
      <c r="B345" s="108"/>
      <c r="C345" s="108"/>
      <c r="D345" s="9"/>
      <c r="E345" s="9"/>
      <c r="F345" s="9"/>
      <c r="G345" s="9"/>
      <c r="H345" s="9"/>
      <c r="I345" s="53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customFormat="false" ht="16.5" hidden="false" customHeight="true" outlineLevel="0" collapsed="false">
      <c r="A346" s="107"/>
      <c r="B346" s="108"/>
      <c r="C346" s="108"/>
      <c r="D346" s="9"/>
      <c r="E346" s="9"/>
      <c r="F346" s="9"/>
      <c r="G346" s="9"/>
      <c r="H346" s="9"/>
      <c r="I346" s="53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customFormat="false" ht="16.5" hidden="false" customHeight="true" outlineLevel="0" collapsed="false">
      <c r="A347" s="107"/>
      <c r="B347" s="108"/>
      <c r="C347" s="108"/>
      <c r="D347" s="9"/>
      <c r="E347" s="9"/>
      <c r="F347" s="9"/>
      <c r="G347" s="9"/>
      <c r="H347" s="9"/>
      <c r="I347" s="53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customFormat="false" ht="16.5" hidden="false" customHeight="true" outlineLevel="0" collapsed="false">
      <c r="A348" s="107"/>
      <c r="B348" s="108"/>
      <c r="C348" s="108"/>
      <c r="D348" s="9"/>
      <c r="E348" s="9"/>
      <c r="F348" s="9"/>
      <c r="G348" s="9"/>
      <c r="H348" s="9"/>
      <c r="I348" s="53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customFormat="false" ht="16.5" hidden="false" customHeight="true" outlineLevel="0" collapsed="false">
      <c r="A349" s="107"/>
      <c r="B349" s="108"/>
      <c r="C349" s="108"/>
      <c r="D349" s="9"/>
      <c r="E349" s="9"/>
      <c r="F349" s="9"/>
      <c r="G349" s="9"/>
      <c r="H349" s="9"/>
      <c r="I349" s="53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customFormat="false" ht="16.5" hidden="false" customHeight="true" outlineLevel="0" collapsed="false">
      <c r="A350" s="107"/>
      <c r="B350" s="108"/>
      <c r="C350" s="108"/>
      <c r="D350" s="9"/>
      <c r="E350" s="9"/>
      <c r="F350" s="9"/>
      <c r="G350" s="9"/>
      <c r="H350" s="9"/>
      <c r="I350" s="53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customFormat="false" ht="16.5" hidden="false" customHeight="true" outlineLevel="0" collapsed="false">
      <c r="A351" s="107"/>
      <c r="B351" s="108"/>
      <c r="C351" s="108"/>
      <c r="D351" s="9"/>
      <c r="E351" s="9"/>
      <c r="F351" s="9"/>
      <c r="G351" s="9"/>
      <c r="H351" s="9"/>
      <c r="I351" s="53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customFormat="false" ht="16.5" hidden="false" customHeight="true" outlineLevel="0" collapsed="false">
      <c r="A352" s="107"/>
      <c r="B352" s="108"/>
      <c r="C352" s="108"/>
      <c r="D352" s="9"/>
      <c r="E352" s="9"/>
      <c r="F352" s="9"/>
      <c r="G352" s="9"/>
      <c r="H352" s="9"/>
      <c r="I352" s="53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customFormat="false" ht="16.5" hidden="false" customHeight="true" outlineLevel="0" collapsed="false">
      <c r="A353" s="107"/>
      <c r="B353" s="108"/>
      <c r="C353" s="108"/>
      <c r="D353" s="9"/>
      <c r="E353" s="9"/>
      <c r="F353" s="9"/>
      <c r="G353" s="9"/>
      <c r="H353" s="9"/>
      <c r="I353" s="53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customFormat="false" ht="16.5" hidden="false" customHeight="true" outlineLevel="0" collapsed="false">
      <c r="A354" s="107"/>
      <c r="B354" s="108"/>
      <c r="C354" s="108"/>
      <c r="D354" s="9"/>
      <c r="E354" s="9"/>
      <c r="F354" s="9"/>
      <c r="G354" s="9"/>
      <c r="H354" s="9"/>
      <c r="I354" s="53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customFormat="false" ht="16.5" hidden="false" customHeight="true" outlineLevel="0" collapsed="false">
      <c r="A355" s="107"/>
      <c r="B355" s="108"/>
      <c r="C355" s="108"/>
      <c r="D355" s="9"/>
      <c r="E355" s="9"/>
      <c r="F355" s="9"/>
      <c r="G355" s="9"/>
      <c r="H355" s="9"/>
      <c r="I355" s="53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customFormat="false" ht="16.5" hidden="false" customHeight="true" outlineLevel="0" collapsed="false">
      <c r="A356" s="107"/>
      <c r="B356" s="108"/>
      <c r="C356" s="108"/>
      <c r="D356" s="9"/>
      <c r="E356" s="9"/>
      <c r="F356" s="9"/>
      <c r="G356" s="9"/>
      <c r="H356" s="9"/>
      <c r="I356" s="53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customFormat="false" ht="16.5" hidden="false" customHeight="true" outlineLevel="0" collapsed="false">
      <c r="A357" s="107"/>
      <c r="B357" s="108"/>
      <c r="C357" s="108"/>
      <c r="D357" s="9"/>
      <c r="E357" s="9"/>
      <c r="F357" s="9"/>
      <c r="G357" s="9"/>
      <c r="H357" s="9"/>
      <c r="I357" s="53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customFormat="false" ht="16.5" hidden="false" customHeight="true" outlineLevel="0" collapsed="false">
      <c r="A358" s="107"/>
      <c r="B358" s="108"/>
      <c r="C358" s="108"/>
      <c r="D358" s="9"/>
      <c r="E358" s="9"/>
      <c r="F358" s="9"/>
      <c r="G358" s="9"/>
      <c r="H358" s="9"/>
      <c r="I358" s="53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customFormat="false" ht="16.5" hidden="false" customHeight="true" outlineLevel="0" collapsed="false">
      <c r="A359" s="107"/>
      <c r="B359" s="108"/>
      <c r="C359" s="108"/>
      <c r="D359" s="9"/>
      <c r="E359" s="9"/>
      <c r="F359" s="9"/>
      <c r="G359" s="9"/>
      <c r="H359" s="9"/>
      <c r="I359" s="53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customFormat="false" ht="16.5" hidden="false" customHeight="true" outlineLevel="0" collapsed="false">
      <c r="A360" s="107"/>
      <c r="B360" s="108"/>
      <c r="C360" s="108"/>
      <c r="D360" s="9"/>
      <c r="E360" s="9"/>
      <c r="F360" s="9"/>
      <c r="G360" s="9"/>
      <c r="H360" s="9"/>
      <c r="I360" s="53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customFormat="false" ht="16.5" hidden="false" customHeight="true" outlineLevel="0" collapsed="false">
      <c r="A361" s="107"/>
      <c r="B361" s="108"/>
      <c r="C361" s="108"/>
      <c r="D361" s="9"/>
      <c r="E361" s="9"/>
      <c r="F361" s="9"/>
      <c r="G361" s="9"/>
      <c r="H361" s="9"/>
      <c r="I361" s="53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customFormat="false" ht="16.5" hidden="false" customHeight="true" outlineLevel="0" collapsed="false">
      <c r="A362" s="107"/>
      <c r="B362" s="108"/>
      <c r="C362" s="108"/>
      <c r="D362" s="9"/>
      <c r="E362" s="9"/>
      <c r="F362" s="9"/>
      <c r="G362" s="9"/>
      <c r="H362" s="9"/>
      <c r="I362" s="53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customFormat="false" ht="16.5" hidden="false" customHeight="true" outlineLevel="0" collapsed="false">
      <c r="A363" s="107"/>
      <c r="B363" s="108"/>
      <c r="C363" s="108"/>
      <c r="D363" s="9"/>
      <c r="E363" s="9"/>
      <c r="F363" s="9"/>
      <c r="G363" s="9"/>
      <c r="H363" s="9"/>
      <c r="I363" s="53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customFormat="false" ht="16.5" hidden="false" customHeight="true" outlineLevel="0" collapsed="false">
      <c r="A364" s="107"/>
      <c r="B364" s="108"/>
      <c r="C364" s="108"/>
      <c r="D364" s="9"/>
      <c r="E364" s="9"/>
      <c r="F364" s="9"/>
      <c r="G364" s="9"/>
      <c r="H364" s="9"/>
      <c r="I364" s="53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customFormat="false" ht="16.5" hidden="false" customHeight="true" outlineLevel="0" collapsed="false">
      <c r="A365" s="107"/>
      <c r="B365" s="108"/>
      <c r="C365" s="108"/>
      <c r="D365" s="9"/>
      <c r="E365" s="9"/>
      <c r="F365" s="9"/>
      <c r="G365" s="9"/>
      <c r="H365" s="9"/>
      <c r="I365" s="53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customFormat="false" ht="16.5" hidden="false" customHeight="true" outlineLevel="0" collapsed="false">
      <c r="A366" s="107"/>
      <c r="B366" s="108"/>
      <c r="C366" s="108"/>
      <c r="D366" s="9"/>
      <c r="E366" s="9"/>
      <c r="F366" s="9"/>
      <c r="G366" s="9"/>
      <c r="H366" s="9"/>
      <c r="I366" s="53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customFormat="false" ht="16.5" hidden="false" customHeight="true" outlineLevel="0" collapsed="false">
      <c r="A367" s="107"/>
      <c r="B367" s="108"/>
      <c r="C367" s="108"/>
      <c r="D367" s="9"/>
      <c r="E367" s="9"/>
      <c r="F367" s="9"/>
      <c r="G367" s="9"/>
      <c r="H367" s="9"/>
      <c r="I367" s="53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customFormat="false" ht="16.5" hidden="false" customHeight="true" outlineLevel="0" collapsed="false">
      <c r="A368" s="107"/>
      <c r="B368" s="108"/>
      <c r="C368" s="108"/>
      <c r="D368" s="9"/>
      <c r="E368" s="9"/>
      <c r="F368" s="9"/>
      <c r="G368" s="9"/>
      <c r="H368" s="9"/>
      <c r="I368" s="53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customFormat="false" ht="16.5" hidden="false" customHeight="true" outlineLevel="0" collapsed="false">
      <c r="A369" s="107"/>
      <c r="B369" s="108"/>
      <c r="C369" s="108"/>
      <c r="D369" s="9"/>
      <c r="E369" s="9"/>
      <c r="F369" s="9"/>
      <c r="G369" s="9"/>
      <c r="H369" s="9"/>
      <c r="I369" s="53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customFormat="false" ht="16.5" hidden="false" customHeight="true" outlineLevel="0" collapsed="false">
      <c r="A370" s="107"/>
      <c r="B370" s="108"/>
      <c r="C370" s="108"/>
      <c r="D370" s="9"/>
      <c r="E370" s="9"/>
      <c r="F370" s="9"/>
      <c r="G370" s="9"/>
      <c r="H370" s="9"/>
      <c r="I370" s="53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customFormat="false" ht="16.5" hidden="false" customHeight="true" outlineLevel="0" collapsed="false">
      <c r="A371" s="107"/>
      <c r="B371" s="108"/>
      <c r="C371" s="108"/>
      <c r="D371" s="9"/>
      <c r="E371" s="9"/>
      <c r="F371" s="9"/>
      <c r="G371" s="9"/>
      <c r="H371" s="9"/>
      <c r="I371" s="53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customFormat="false" ht="16.5" hidden="false" customHeight="true" outlineLevel="0" collapsed="false">
      <c r="A372" s="107"/>
      <c r="B372" s="108"/>
      <c r="C372" s="108"/>
      <c r="D372" s="9"/>
      <c r="E372" s="9"/>
      <c r="F372" s="9"/>
      <c r="G372" s="9"/>
      <c r="H372" s="9"/>
      <c r="I372" s="53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customFormat="false" ht="16.5" hidden="false" customHeight="true" outlineLevel="0" collapsed="false">
      <c r="A373" s="107"/>
      <c r="B373" s="108"/>
      <c r="C373" s="108"/>
      <c r="D373" s="9"/>
      <c r="E373" s="9"/>
      <c r="F373" s="9"/>
      <c r="G373" s="9"/>
      <c r="H373" s="9"/>
      <c r="I373" s="53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customFormat="false" ht="16.5" hidden="false" customHeight="true" outlineLevel="0" collapsed="false">
      <c r="A374" s="107"/>
      <c r="B374" s="108"/>
      <c r="C374" s="108"/>
      <c r="D374" s="9"/>
      <c r="E374" s="9"/>
      <c r="F374" s="9"/>
      <c r="G374" s="9"/>
      <c r="H374" s="9"/>
      <c r="I374" s="53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customFormat="false" ht="16.5" hidden="false" customHeight="true" outlineLevel="0" collapsed="false">
      <c r="A375" s="107"/>
      <c r="B375" s="108"/>
      <c r="C375" s="108"/>
      <c r="D375" s="9"/>
      <c r="E375" s="9"/>
      <c r="F375" s="9"/>
      <c r="G375" s="9"/>
      <c r="H375" s="9"/>
      <c r="I375" s="53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customFormat="false" ht="16.5" hidden="false" customHeight="true" outlineLevel="0" collapsed="false">
      <c r="A376" s="107"/>
      <c r="B376" s="108"/>
      <c r="C376" s="108"/>
      <c r="D376" s="9"/>
      <c r="E376" s="9"/>
      <c r="F376" s="9"/>
      <c r="G376" s="9"/>
      <c r="H376" s="9"/>
      <c r="I376" s="53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customFormat="false" ht="16.5" hidden="false" customHeight="true" outlineLevel="0" collapsed="false">
      <c r="A377" s="107"/>
      <c r="B377" s="108"/>
      <c r="C377" s="108"/>
      <c r="D377" s="9"/>
      <c r="E377" s="9"/>
      <c r="F377" s="9"/>
      <c r="G377" s="9"/>
      <c r="H377" s="9"/>
      <c r="I377" s="53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customFormat="false" ht="16.5" hidden="false" customHeight="true" outlineLevel="0" collapsed="false">
      <c r="A378" s="107"/>
      <c r="B378" s="108"/>
      <c r="C378" s="108"/>
      <c r="D378" s="9"/>
      <c r="E378" s="9"/>
      <c r="F378" s="9"/>
      <c r="G378" s="9"/>
      <c r="H378" s="9"/>
      <c r="I378" s="53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customFormat="false" ht="16.5" hidden="false" customHeight="true" outlineLevel="0" collapsed="false">
      <c r="A379" s="107"/>
      <c r="B379" s="108"/>
      <c r="C379" s="108"/>
      <c r="D379" s="9"/>
      <c r="E379" s="9"/>
      <c r="F379" s="9"/>
      <c r="G379" s="9"/>
      <c r="H379" s="9"/>
      <c r="I379" s="53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customFormat="false" ht="16.5" hidden="false" customHeight="true" outlineLevel="0" collapsed="false">
      <c r="A380" s="107"/>
      <c r="B380" s="108"/>
      <c r="C380" s="108"/>
      <c r="D380" s="9"/>
      <c r="E380" s="9"/>
      <c r="F380" s="9"/>
      <c r="G380" s="9"/>
      <c r="H380" s="9"/>
      <c r="I380" s="53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customFormat="false" ht="16.5" hidden="false" customHeight="true" outlineLevel="0" collapsed="false">
      <c r="A381" s="107"/>
      <c r="B381" s="108"/>
      <c r="C381" s="108"/>
      <c r="D381" s="9"/>
      <c r="E381" s="9"/>
      <c r="F381" s="9"/>
      <c r="G381" s="9"/>
      <c r="H381" s="9"/>
      <c r="I381" s="53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customFormat="false" ht="16.5" hidden="false" customHeight="true" outlineLevel="0" collapsed="false">
      <c r="A382" s="107"/>
      <c r="B382" s="108"/>
      <c r="C382" s="108"/>
      <c r="D382" s="9"/>
      <c r="E382" s="9"/>
      <c r="F382" s="9"/>
      <c r="G382" s="9"/>
      <c r="H382" s="9"/>
      <c r="I382" s="53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customFormat="false" ht="16.5" hidden="false" customHeight="true" outlineLevel="0" collapsed="false">
      <c r="A383" s="107"/>
      <c r="B383" s="108"/>
      <c r="C383" s="108"/>
      <c r="D383" s="9"/>
      <c r="E383" s="9"/>
      <c r="F383" s="9"/>
      <c r="G383" s="9"/>
      <c r="H383" s="9"/>
      <c r="I383" s="53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customFormat="false" ht="16.5" hidden="false" customHeight="true" outlineLevel="0" collapsed="false">
      <c r="A384" s="107"/>
      <c r="B384" s="108"/>
      <c r="C384" s="108"/>
      <c r="D384" s="9"/>
      <c r="E384" s="9"/>
      <c r="F384" s="9"/>
      <c r="G384" s="9"/>
      <c r="H384" s="9"/>
      <c r="I384" s="53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customFormat="false" ht="16.5" hidden="false" customHeight="true" outlineLevel="0" collapsed="false">
      <c r="A385" s="107"/>
      <c r="B385" s="108"/>
      <c r="C385" s="108"/>
      <c r="D385" s="9"/>
      <c r="E385" s="9"/>
      <c r="F385" s="9"/>
      <c r="G385" s="9"/>
      <c r="H385" s="9"/>
      <c r="I385" s="53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customFormat="false" ht="16.5" hidden="false" customHeight="true" outlineLevel="0" collapsed="false">
      <c r="A386" s="107"/>
      <c r="B386" s="108"/>
      <c r="C386" s="108"/>
      <c r="D386" s="9"/>
      <c r="E386" s="9"/>
      <c r="F386" s="9"/>
      <c r="G386" s="9"/>
      <c r="H386" s="9"/>
      <c r="I386" s="53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customFormat="false" ht="16.5" hidden="false" customHeight="true" outlineLevel="0" collapsed="false">
      <c r="A387" s="107"/>
      <c r="B387" s="108"/>
      <c r="C387" s="108"/>
      <c r="D387" s="9"/>
      <c r="E387" s="9"/>
      <c r="F387" s="9"/>
      <c r="G387" s="9"/>
      <c r="H387" s="9"/>
      <c r="I387" s="53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customFormat="false" ht="16.5" hidden="false" customHeight="true" outlineLevel="0" collapsed="false">
      <c r="A388" s="107"/>
      <c r="B388" s="108"/>
      <c r="C388" s="108"/>
      <c r="D388" s="9"/>
      <c r="E388" s="9"/>
      <c r="F388" s="9"/>
      <c r="G388" s="9"/>
      <c r="H388" s="9"/>
      <c r="I388" s="53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customFormat="false" ht="16.5" hidden="false" customHeight="true" outlineLevel="0" collapsed="false">
      <c r="A389" s="107"/>
      <c r="B389" s="108"/>
      <c r="C389" s="108"/>
      <c r="D389" s="9"/>
      <c r="E389" s="9"/>
      <c r="F389" s="9"/>
      <c r="G389" s="9"/>
      <c r="H389" s="9"/>
      <c r="I389" s="53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customFormat="false" ht="16.5" hidden="false" customHeight="true" outlineLevel="0" collapsed="false">
      <c r="A390" s="107"/>
      <c r="B390" s="108"/>
      <c r="C390" s="108"/>
      <c r="D390" s="9"/>
      <c r="E390" s="9"/>
      <c r="F390" s="9"/>
      <c r="G390" s="9"/>
      <c r="H390" s="9"/>
      <c r="I390" s="53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customFormat="false" ht="16.5" hidden="false" customHeight="true" outlineLevel="0" collapsed="false">
      <c r="A391" s="107"/>
      <c r="B391" s="108"/>
      <c r="C391" s="108"/>
      <c r="D391" s="9"/>
      <c r="E391" s="9"/>
      <c r="F391" s="9"/>
      <c r="G391" s="9"/>
      <c r="H391" s="9"/>
      <c r="I391" s="53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customFormat="false" ht="16.5" hidden="false" customHeight="true" outlineLevel="0" collapsed="false">
      <c r="A392" s="107"/>
      <c r="B392" s="108"/>
      <c r="C392" s="108"/>
      <c r="D392" s="9"/>
      <c r="E392" s="9"/>
      <c r="F392" s="9"/>
      <c r="G392" s="9"/>
      <c r="H392" s="9"/>
      <c r="I392" s="53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customFormat="false" ht="16.5" hidden="false" customHeight="true" outlineLevel="0" collapsed="false">
      <c r="A393" s="107"/>
      <c r="B393" s="108"/>
      <c r="C393" s="108"/>
      <c r="D393" s="9"/>
      <c r="E393" s="9"/>
      <c r="F393" s="9"/>
      <c r="G393" s="9"/>
      <c r="H393" s="9"/>
      <c r="I393" s="53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customFormat="false" ht="16.5" hidden="false" customHeight="true" outlineLevel="0" collapsed="false">
      <c r="A394" s="107"/>
      <c r="B394" s="108"/>
      <c r="C394" s="108"/>
      <c r="D394" s="9"/>
      <c r="E394" s="9"/>
      <c r="F394" s="9"/>
      <c r="G394" s="9"/>
      <c r="H394" s="9"/>
      <c r="I394" s="53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customFormat="false" ht="16.5" hidden="false" customHeight="true" outlineLevel="0" collapsed="false">
      <c r="A395" s="107"/>
      <c r="B395" s="108"/>
      <c r="C395" s="108"/>
      <c r="D395" s="9"/>
      <c r="E395" s="9"/>
      <c r="F395" s="9"/>
      <c r="G395" s="9"/>
      <c r="H395" s="9"/>
      <c r="I395" s="53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customFormat="false" ht="16.5" hidden="false" customHeight="true" outlineLevel="0" collapsed="false">
      <c r="A396" s="107"/>
      <c r="B396" s="108"/>
      <c r="C396" s="108"/>
      <c r="D396" s="9"/>
      <c r="E396" s="9"/>
      <c r="F396" s="9"/>
      <c r="G396" s="9"/>
      <c r="H396" s="9"/>
      <c r="I396" s="53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customFormat="false" ht="16.5" hidden="false" customHeight="true" outlineLevel="0" collapsed="false">
      <c r="A397" s="107"/>
      <c r="B397" s="108"/>
      <c r="C397" s="108"/>
      <c r="D397" s="9"/>
      <c r="E397" s="9"/>
      <c r="F397" s="9"/>
      <c r="G397" s="9"/>
      <c r="H397" s="9"/>
      <c r="I397" s="53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customFormat="false" ht="16.5" hidden="false" customHeight="true" outlineLevel="0" collapsed="false">
      <c r="A398" s="107"/>
      <c r="B398" s="108"/>
      <c r="C398" s="108"/>
      <c r="D398" s="9"/>
      <c r="E398" s="9"/>
      <c r="F398" s="9"/>
      <c r="G398" s="9"/>
      <c r="H398" s="9"/>
      <c r="I398" s="53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customFormat="false" ht="16.5" hidden="false" customHeight="true" outlineLevel="0" collapsed="false">
      <c r="A399" s="107"/>
      <c r="B399" s="108"/>
      <c r="C399" s="108"/>
      <c r="D399" s="9"/>
      <c r="E399" s="9"/>
      <c r="F399" s="9"/>
      <c r="G399" s="9"/>
      <c r="H399" s="9"/>
      <c r="I399" s="53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customFormat="false" ht="16.5" hidden="false" customHeight="true" outlineLevel="0" collapsed="false">
      <c r="A400" s="107"/>
      <c r="B400" s="108"/>
      <c r="C400" s="108"/>
      <c r="D400" s="9"/>
      <c r="E400" s="9"/>
      <c r="F400" s="9"/>
      <c r="G400" s="9"/>
      <c r="H400" s="9"/>
      <c r="I400" s="53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customFormat="false" ht="16.5" hidden="false" customHeight="true" outlineLevel="0" collapsed="false">
      <c r="A401" s="107"/>
      <c r="B401" s="108"/>
      <c r="C401" s="108"/>
      <c r="D401" s="9"/>
      <c r="E401" s="9"/>
      <c r="F401" s="9"/>
      <c r="G401" s="9"/>
      <c r="H401" s="9"/>
      <c r="I401" s="53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customFormat="false" ht="16.5" hidden="false" customHeight="true" outlineLevel="0" collapsed="false">
      <c r="A402" s="107"/>
      <c r="B402" s="108"/>
      <c r="C402" s="108"/>
      <c r="D402" s="9"/>
      <c r="E402" s="9"/>
      <c r="F402" s="9"/>
      <c r="G402" s="9"/>
      <c r="H402" s="9"/>
      <c r="I402" s="53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customFormat="false" ht="16.5" hidden="false" customHeight="true" outlineLevel="0" collapsed="false">
      <c r="A403" s="107"/>
      <c r="B403" s="108"/>
      <c r="C403" s="108"/>
      <c r="D403" s="9"/>
      <c r="E403" s="9"/>
      <c r="F403" s="9"/>
      <c r="G403" s="9"/>
      <c r="H403" s="9"/>
      <c r="I403" s="53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customFormat="false" ht="16.5" hidden="false" customHeight="true" outlineLevel="0" collapsed="false">
      <c r="A404" s="107"/>
      <c r="B404" s="108"/>
      <c r="C404" s="108"/>
      <c r="D404" s="9"/>
      <c r="E404" s="9"/>
      <c r="F404" s="9"/>
      <c r="G404" s="9"/>
      <c r="H404" s="9"/>
      <c r="I404" s="53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customFormat="false" ht="16.5" hidden="false" customHeight="true" outlineLevel="0" collapsed="false">
      <c r="A405" s="107"/>
      <c r="B405" s="108"/>
      <c r="C405" s="108"/>
      <c r="D405" s="9"/>
      <c r="E405" s="9"/>
      <c r="F405" s="9"/>
      <c r="G405" s="9"/>
      <c r="H405" s="9"/>
      <c r="I405" s="53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customFormat="false" ht="16.5" hidden="false" customHeight="true" outlineLevel="0" collapsed="false">
      <c r="A406" s="107"/>
      <c r="B406" s="108"/>
      <c r="C406" s="108"/>
      <c r="D406" s="9"/>
      <c r="E406" s="9"/>
      <c r="F406" s="9"/>
      <c r="G406" s="9"/>
      <c r="H406" s="9"/>
      <c r="I406" s="53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customFormat="false" ht="16.5" hidden="false" customHeight="true" outlineLevel="0" collapsed="false">
      <c r="A407" s="107"/>
      <c r="B407" s="108"/>
      <c r="C407" s="108"/>
      <c r="D407" s="9"/>
      <c r="E407" s="9"/>
      <c r="F407" s="9"/>
      <c r="G407" s="9"/>
      <c r="H407" s="9"/>
      <c r="I407" s="53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customFormat="false" ht="16.5" hidden="false" customHeight="true" outlineLevel="0" collapsed="false">
      <c r="A408" s="107"/>
      <c r="B408" s="108"/>
      <c r="C408" s="108"/>
      <c r="D408" s="9"/>
      <c r="E408" s="9"/>
      <c r="F408" s="9"/>
      <c r="G408" s="9"/>
      <c r="H408" s="9"/>
      <c r="I408" s="53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customFormat="false" ht="16.5" hidden="false" customHeight="true" outlineLevel="0" collapsed="false">
      <c r="A409" s="107"/>
      <c r="B409" s="108"/>
      <c r="C409" s="108"/>
      <c r="D409" s="9"/>
      <c r="E409" s="9"/>
      <c r="F409" s="9"/>
      <c r="G409" s="9"/>
      <c r="H409" s="9"/>
      <c r="I409" s="53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customFormat="false" ht="16.5" hidden="false" customHeight="true" outlineLevel="0" collapsed="false">
      <c r="A410" s="107"/>
      <c r="B410" s="108"/>
      <c r="C410" s="108"/>
      <c r="D410" s="9"/>
      <c r="E410" s="9"/>
      <c r="F410" s="9"/>
      <c r="G410" s="9"/>
      <c r="H410" s="9"/>
      <c r="I410" s="53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customFormat="false" ht="16.5" hidden="false" customHeight="true" outlineLevel="0" collapsed="false">
      <c r="A411" s="107"/>
      <c r="B411" s="108"/>
      <c r="C411" s="108"/>
      <c r="D411" s="9"/>
      <c r="E411" s="9"/>
      <c r="F411" s="9"/>
      <c r="G411" s="9"/>
      <c r="H411" s="9"/>
      <c r="I411" s="53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customFormat="false" ht="16.5" hidden="false" customHeight="true" outlineLevel="0" collapsed="false">
      <c r="A412" s="107"/>
      <c r="B412" s="108"/>
      <c r="C412" s="108"/>
      <c r="D412" s="9"/>
      <c r="E412" s="9"/>
      <c r="F412" s="9"/>
      <c r="G412" s="9"/>
      <c r="H412" s="9"/>
      <c r="I412" s="53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customFormat="false" ht="16.5" hidden="false" customHeight="true" outlineLevel="0" collapsed="false">
      <c r="A413" s="107"/>
      <c r="B413" s="108"/>
      <c r="C413" s="108"/>
      <c r="D413" s="9"/>
      <c r="E413" s="9"/>
      <c r="F413" s="9"/>
      <c r="G413" s="9"/>
      <c r="H413" s="9"/>
      <c r="I413" s="53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customFormat="false" ht="16.5" hidden="false" customHeight="true" outlineLevel="0" collapsed="false">
      <c r="A414" s="107"/>
      <c r="B414" s="108"/>
      <c r="C414" s="108"/>
      <c r="D414" s="9"/>
      <c r="E414" s="9"/>
      <c r="F414" s="9"/>
      <c r="G414" s="9"/>
      <c r="H414" s="9"/>
      <c r="I414" s="53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customFormat="false" ht="16.5" hidden="false" customHeight="true" outlineLevel="0" collapsed="false">
      <c r="A415" s="107"/>
      <c r="B415" s="108"/>
      <c r="C415" s="108"/>
      <c r="D415" s="9"/>
      <c r="E415" s="9"/>
      <c r="F415" s="9"/>
      <c r="G415" s="9"/>
      <c r="H415" s="9"/>
      <c r="I415" s="53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customFormat="false" ht="16.5" hidden="false" customHeight="true" outlineLevel="0" collapsed="false">
      <c r="A416" s="107"/>
      <c r="B416" s="108"/>
      <c r="C416" s="108"/>
      <c r="D416" s="9"/>
      <c r="E416" s="9"/>
      <c r="F416" s="9"/>
      <c r="G416" s="9"/>
      <c r="H416" s="9"/>
      <c r="I416" s="53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customFormat="false" ht="16.5" hidden="false" customHeight="true" outlineLevel="0" collapsed="false">
      <c r="A417" s="107"/>
      <c r="B417" s="108"/>
      <c r="C417" s="108"/>
      <c r="D417" s="9"/>
      <c r="E417" s="9"/>
      <c r="F417" s="9"/>
      <c r="G417" s="9"/>
      <c r="H417" s="9"/>
      <c r="I417" s="53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customFormat="false" ht="16.5" hidden="false" customHeight="true" outlineLevel="0" collapsed="false">
      <c r="A418" s="107"/>
      <c r="B418" s="108"/>
      <c r="C418" s="108"/>
      <c r="D418" s="9"/>
      <c r="E418" s="9"/>
      <c r="F418" s="9"/>
      <c r="G418" s="9"/>
      <c r="H418" s="9"/>
      <c r="I418" s="53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customFormat="false" ht="16.5" hidden="false" customHeight="true" outlineLevel="0" collapsed="false">
      <c r="A419" s="107"/>
      <c r="B419" s="108"/>
      <c r="C419" s="108"/>
      <c r="D419" s="9"/>
      <c r="E419" s="9"/>
      <c r="F419" s="9"/>
      <c r="G419" s="9"/>
      <c r="H419" s="9"/>
      <c r="I419" s="53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customFormat="false" ht="16.5" hidden="false" customHeight="true" outlineLevel="0" collapsed="false">
      <c r="A420" s="107"/>
      <c r="B420" s="108"/>
      <c r="C420" s="108"/>
      <c r="D420" s="9"/>
      <c r="E420" s="9"/>
      <c r="F420" s="9"/>
      <c r="G420" s="9"/>
      <c r="H420" s="9"/>
      <c r="I420" s="53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customFormat="false" ht="16.5" hidden="false" customHeight="true" outlineLevel="0" collapsed="false">
      <c r="A421" s="107"/>
      <c r="B421" s="108"/>
      <c r="C421" s="108"/>
      <c r="D421" s="9"/>
      <c r="E421" s="9"/>
      <c r="F421" s="9"/>
      <c r="G421" s="9"/>
      <c r="H421" s="9"/>
      <c r="I421" s="53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customFormat="false" ht="16.5" hidden="false" customHeight="true" outlineLevel="0" collapsed="false">
      <c r="A422" s="107"/>
      <c r="B422" s="108"/>
      <c r="C422" s="108"/>
      <c r="D422" s="9"/>
      <c r="E422" s="9"/>
      <c r="F422" s="9"/>
      <c r="G422" s="9"/>
      <c r="H422" s="9"/>
      <c r="I422" s="53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customFormat="false" ht="16.5" hidden="false" customHeight="true" outlineLevel="0" collapsed="false">
      <c r="A423" s="107"/>
      <c r="B423" s="108"/>
      <c r="C423" s="108"/>
      <c r="D423" s="9"/>
      <c r="E423" s="9"/>
      <c r="F423" s="9"/>
      <c r="G423" s="9"/>
      <c r="H423" s="9"/>
      <c r="I423" s="53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customFormat="false" ht="16.5" hidden="false" customHeight="true" outlineLevel="0" collapsed="false">
      <c r="A424" s="107"/>
      <c r="B424" s="108"/>
      <c r="C424" s="108"/>
      <c r="D424" s="9"/>
      <c r="E424" s="9"/>
      <c r="F424" s="9"/>
      <c r="G424" s="9"/>
      <c r="H424" s="9"/>
      <c r="I424" s="53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customFormat="false" ht="16.5" hidden="false" customHeight="true" outlineLevel="0" collapsed="false">
      <c r="A425" s="107"/>
      <c r="B425" s="108"/>
      <c r="C425" s="108"/>
      <c r="D425" s="9"/>
      <c r="E425" s="9"/>
      <c r="F425" s="9"/>
      <c r="G425" s="9"/>
      <c r="H425" s="9"/>
      <c r="I425" s="53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customFormat="false" ht="16.5" hidden="false" customHeight="true" outlineLevel="0" collapsed="false">
      <c r="A426" s="107"/>
      <c r="B426" s="108"/>
      <c r="C426" s="108"/>
      <c r="D426" s="9"/>
      <c r="E426" s="9"/>
      <c r="F426" s="9"/>
      <c r="G426" s="9"/>
      <c r="H426" s="9"/>
      <c r="I426" s="53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customFormat="false" ht="16.5" hidden="false" customHeight="true" outlineLevel="0" collapsed="false">
      <c r="A427" s="107"/>
      <c r="B427" s="108"/>
      <c r="C427" s="108"/>
      <c r="D427" s="9"/>
      <c r="E427" s="9"/>
      <c r="F427" s="9"/>
      <c r="G427" s="9"/>
      <c r="H427" s="9"/>
      <c r="I427" s="53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customFormat="false" ht="16.5" hidden="false" customHeight="true" outlineLevel="0" collapsed="false">
      <c r="A428" s="107"/>
      <c r="B428" s="108"/>
      <c r="C428" s="108"/>
      <c r="D428" s="9"/>
      <c r="E428" s="9"/>
      <c r="F428" s="9"/>
      <c r="G428" s="9"/>
      <c r="H428" s="9"/>
      <c r="I428" s="53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customFormat="false" ht="16.5" hidden="false" customHeight="true" outlineLevel="0" collapsed="false">
      <c r="A429" s="107"/>
      <c r="B429" s="108"/>
      <c r="C429" s="108"/>
      <c r="D429" s="9"/>
      <c r="E429" s="9"/>
      <c r="F429" s="9"/>
      <c r="G429" s="9"/>
      <c r="H429" s="9"/>
      <c r="I429" s="53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customFormat="false" ht="16.5" hidden="false" customHeight="true" outlineLevel="0" collapsed="false">
      <c r="A430" s="107"/>
      <c r="B430" s="108"/>
      <c r="C430" s="108"/>
      <c r="D430" s="9"/>
      <c r="E430" s="9"/>
      <c r="F430" s="9"/>
      <c r="G430" s="9"/>
      <c r="H430" s="9"/>
      <c r="I430" s="53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customFormat="false" ht="16.5" hidden="false" customHeight="true" outlineLevel="0" collapsed="false">
      <c r="A431" s="107"/>
      <c r="B431" s="108"/>
      <c r="C431" s="108"/>
      <c r="D431" s="9"/>
      <c r="E431" s="9"/>
      <c r="F431" s="9"/>
      <c r="G431" s="9"/>
      <c r="H431" s="9"/>
      <c r="I431" s="53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customFormat="false" ht="16.5" hidden="false" customHeight="true" outlineLevel="0" collapsed="false">
      <c r="A432" s="107"/>
      <c r="B432" s="108"/>
      <c r="C432" s="108"/>
      <c r="D432" s="9"/>
      <c r="E432" s="9"/>
      <c r="F432" s="9"/>
      <c r="G432" s="9"/>
      <c r="H432" s="9"/>
      <c r="I432" s="53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customFormat="false" ht="16.5" hidden="false" customHeight="true" outlineLevel="0" collapsed="false">
      <c r="A433" s="107"/>
      <c r="B433" s="108"/>
      <c r="C433" s="108"/>
      <c r="D433" s="9"/>
      <c r="E433" s="9"/>
      <c r="F433" s="9"/>
      <c r="G433" s="9"/>
      <c r="H433" s="9"/>
      <c r="I433" s="53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customFormat="false" ht="16.5" hidden="false" customHeight="true" outlineLevel="0" collapsed="false">
      <c r="A434" s="107"/>
      <c r="B434" s="108"/>
      <c r="C434" s="108"/>
      <c r="D434" s="9"/>
      <c r="E434" s="9"/>
      <c r="F434" s="9"/>
      <c r="G434" s="9"/>
      <c r="H434" s="9"/>
      <c r="I434" s="53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customFormat="false" ht="16.5" hidden="false" customHeight="true" outlineLevel="0" collapsed="false">
      <c r="A435" s="107"/>
      <c r="B435" s="108"/>
      <c r="C435" s="108"/>
      <c r="D435" s="9"/>
      <c r="E435" s="9"/>
      <c r="F435" s="9"/>
      <c r="G435" s="9"/>
      <c r="H435" s="9"/>
      <c r="I435" s="53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customFormat="false" ht="16.5" hidden="false" customHeight="true" outlineLevel="0" collapsed="false">
      <c r="A436" s="107"/>
      <c r="B436" s="108"/>
      <c r="C436" s="108"/>
      <c r="D436" s="9"/>
      <c r="E436" s="9"/>
      <c r="F436" s="9"/>
      <c r="G436" s="9"/>
      <c r="H436" s="9"/>
      <c r="I436" s="53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customFormat="false" ht="16.5" hidden="false" customHeight="true" outlineLevel="0" collapsed="false">
      <c r="A437" s="107"/>
      <c r="B437" s="108"/>
      <c r="C437" s="108"/>
      <c r="D437" s="9"/>
      <c r="E437" s="9"/>
      <c r="F437" s="9"/>
      <c r="G437" s="9"/>
      <c r="H437" s="9"/>
      <c r="I437" s="53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customFormat="false" ht="16.5" hidden="false" customHeight="true" outlineLevel="0" collapsed="false">
      <c r="A438" s="107"/>
      <c r="B438" s="108"/>
      <c r="C438" s="108"/>
      <c r="D438" s="9"/>
      <c r="E438" s="9"/>
      <c r="F438" s="9"/>
      <c r="G438" s="9"/>
      <c r="H438" s="9"/>
      <c r="I438" s="53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customFormat="false" ht="16.5" hidden="false" customHeight="true" outlineLevel="0" collapsed="false">
      <c r="A439" s="107"/>
      <c r="B439" s="108"/>
      <c r="C439" s="108"/>
      <c r="D439" s="9"/>
      <c r="E439" s="9"/>
      <c r="F439" s="9"/>
      <c r="G439" s="9"/>
      <c r="H439" s="9"/>
      <c r="I439" s="53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customFormat="false" ht="16.5" hidden="false" customHeight="true" outlineLevel="0" collapsed="false">
      <c r="A440" s="107"/>
      <c r="B440" s="108"/>
      <c r="C440" s="108"/>
      <c r="D440" s="9"/>
      <c r="E440" s="9"/>
      <c r="F440" s="9"/>
      <c r="G440" s="9"/>
      <c r="H440" s="9"/>
      <c r="I440" s="53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customFormat="false" ht="16.5" hidden="false" customHeight="true" outlineLevel="0" collapsed="false">
      <c r="A441" s="107"/>
      <c r="B441" s="108"/>
      <c r="C441" s="108"/>
      <c r="D441" s="9"/>
      <c r="E441" s="9"/>
      <c r="F441" s="9"/>
      <c r="G441" s="9"/>
      <c r="H441" s="9"/>
      <c r="I441" s="53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customFormat="false" ht="16.5" hidden="false" customHeight="true" outlineLevel="0" collapsed="false">
      <c r="A442" s="107"/>
      <c r="B442" s="108"/>
      <c r="C442" s="108"/>
      <c r="D442" s="9"/>
      <c r="E442" s="9"/>
      <c r="F442" s="9"/>
      <c r="G442" s="9"/>
      <c r="H442" s="9"/>
      <c r="I442" s="53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customFormat="false" ht="16.5" hidden="false" customHeight="true" outlineLevel="0" collapsed="false">
      <c r="A443" s="107"/>
      <c r="B443" s="108"/>
      <c r="C443" s="108"/>
      <c r="D443" s="9"/>
      <c r="E443" s="9"/>
      <c r="F443" s="9"/>
      <c r="G443" s="9"/>
      <c r="H443" s="9"/>
      <c r="I443" s="53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customFormat="false" ht="16.5" hidden="false" customHeight="true" outlineLevel="0" collapsed="false">
      <c r="A444" s="107"/>
      <c r="B444" s="108"/>
      <c r="C444" s="108"/>
      <c r="D444" s="9"/>
      <c r="E444" s="9"/>
      <c r="F444" s="9"/>
      <c r="G444" s="9"/>
      <c r="H444" s="9"/>
      <c r="I444" s="53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customFormat="false" ht="16.5" hidden="false" customHeight="true" outlineLevel="0" collapsed="false">
      <c r="A445" s="107"/>
      <c r="B445" s="108"/>
      <c r="C445" s="108"/>
      <c r="D445" s="9"/>
      <c r="E445" s="9"/>
      <c r="F445" s="9"/>
      <c r="G445" s="9"/>
      <c r="H445" s="9"/>
      <c r="I445" s="53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customFormat="false" ht="16.5" hidden="false" customHeight="true" outlineLevel="0" collapsed="false">
      <c r="A446" s="107"/>
      <c r="B446" s="108"/>
      <c r="C446" s="108"/>
      <c r="D446" s="9"/>
      <c r="E446" s="9"/>
      <c r="F446" s="9"/>
      <c r="G446" s="9"/>
      <c r="H446" s="9"/>
      <c r="I446" s="53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customFormat="false" ht="16.5" hidden="false" customHeight="true" outlineLevel="0" collapsed="false">
      <c r="A447" s="107"/>
      <c r="B447" s="108"/>
      <c r="C447" s="108"/>
      <c r="D447" s="9"/>
      <c r="E447" s="9"/>
      <c r="F447" s="9"/>
      <c r="G447" s="9"/>
      <c r="H447" s="9"/>
      <c r="I447" s="53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customFormat="false" ht="16.5" hidden="false" customHeight="true" outlineLevel="0" collapsed="false">
      <c r="A448" s="107"/>
      <c r="B448" s="108"/>
      <c r="C448" s="108"/>
      <c r="D448" s="9"/>
      <c r="E448" s="9"/>
      <c r="F448" s="9"/>
      <c r="G448" s="9"/>
      <c r="H448" s="9"/>
      <c r="I448" s="53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customFormat="false" ht="16.5" hidden="false" customHeight="true" outlineLevel="0" collapsed="false">
      <c r="A449" s="107"/>
      <c r="B449" s="108"/>
      <c r="C449" s="108"/>
      <c r="D449" s="9"/>
      <c r="E449" s="9"/>
      <c r="F449" s="9"/>
      <c r="G449" s="9"/>
      <c r="H449" s="9"/>
      <c r="I449" s="53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customFormat="false" ht="16.5" hidden="false" customHeight="true" outlineLevel="0" collapsed="false">
      <c r="A450" s="107"/>
      <c r="B450" s="108"/>
      <c r="C450" s="108"/>
      <c r="D450" s="9"/>
      <c r="E450" s="9"/>
      <c r="F450" s="9"/>
      <c r="G450" s="9"/>
      <c r="H450" s="9"/>
      <c r="I450" s="53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customFormat="false" ht="16.5" hidden="false" customHeight="true" outlineLevel="0" collapsed="false">
      <c r="A451" s="107"/>
      <c r="B451" s="108"/>
      <c r="C451" s="108"/>
      <c r="D451" s="9"/>
      <c r="E451" s="9"/>
      <c r="F451" s="9"/>
      <c r="G451" s="9"/>
      <c r="H451" s="9"/>
      <c r="I451" s="53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customFormat="false" ht="16.5" hidden="false" customHeight="true" outlineLevel="0" collapsed="false">
      <c r="A452" s="107"/>
      <c r="B452" s="108"/>
      <c r="C452" s="108"/>
      <c r="D452" s="9"/>
      <c r="E452" s="9"/>
      <c r="F452" s="9"/>
      <c r="G452" s="9"/>
      <c r="H452" s="9"/>
      <c r="I452" s="53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customFormat="false" ht="16.5" hidden="false" customHeight="true" outlineLevel="0" collapsed="false">
      <c r="A453" s="107"/>
      <c r="B453" s="108"/>
      <c r="C453" s="108"/>
      <c r="D453" s="9"/>
      <c r="E453" s="9"/>
      <c r="F453" s="9"/>
      <c r="G453" s="9"/>
      <c r="H453" s="9"/>
      <c r="I453" s="53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customFormat="false" ht="16.5" hidden="false" customHeight="true" outlineLevel="0" collapsed="false">
      <c r="A454" s="107"/>
      <c r="B454" s="108"/>
      <c r="C454" s="108"/>
      <c r="D454" s="9"/>
      <c r="E454" s="9"/>
      <c r="F454" s="9"/>
      <c r="G454" s="9"/>
      <c r="H454" s="9"/>
      <c r="I454" s="53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customFormat="false" ht="16.5" hidden="false" customHeight="true" outlineLevel="0" collapsed="false">
      <c r="A455" s="107"/>
      <c r="B455" s="108"/>
      <c r="C455" s="108"/>
      <c r="D455" s="9"/>
      <c r="E455" s="9"/>
      <c r="F455" s="9"/>
      <c r="G455" s="9"/>
      <c r="H455" s="9"/>
      <c r="I455" s="53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customFormat="false" ht="16.5" hidden="false" customHeight="true" outlineLevel="0" collapsed="false">
      <c r="A456" s="107"/>
      <c r="B456" s="108"/>
      <c r="C456" s="108"/>
      <c r="D456" s="9"/>
      <c r="E456" s="9"/>
      <c r="F456" s="9"/>
      <c r="G456" s="9"/>
      <c r="H456" s="9"/>
      <c r="I456" s="53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customFormat="false" ht="16.5" hidden="false" customHeight="true" outlineLevel="0" collapsed="false">
      <c r="A457" s="107"/>
      <c r="B457" s="108"/>
      <c r="C457" s="108"/>
      <c r="D457" s="9"/>
      <c r="E457" s="9"/>
      <c r="F457" s="9"/>
      <c r="G457" s="9"/>
      <c r="H457" s="9"/>
      <c r="I457" s="53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customFormat="false" ht="16.5" hidden="false" customHeight="true" outlineLevel="0" collapsed="false">
      <c r="A458" s="107"/>
      <c r="B458" s="108"/>
      <c r="C458" s="108"/>
      <c r="D458" s="9"/>
      <c r="E458" s="9"/>
      <c r="F458" s="9"/>
      <c r="G458" s="9"/>
      <c r="H458" s="9"/>
      <c r="I458" s="53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customFormat="false" ht="16.5" hidden="false" customHeight="true" outlineLevel="0" collapsed="false">
      <c r="A459" s="107"/>
      <c r="B459" s="108"/>
      <c r="C459" s="108"/>
      <c r="D459" s="9"/>
      <c r="E459" s="9"/>
      <c r="F459" s="9"/>
      <c r="G459" s="9"/>
      <c r="H459" s="9"/>
      <c r="I459" s="53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customFormat="false" ht="16.5" hidden="false" customHeight="true" outlineLevel="0" collapsed="false">
      <c r="A460" s="107"/>
      <c r="B460" s="108"/>
      <c r="C460" s="108"/>
      <c r="D460" s="9"/>
      <c r="E460" s="9"/>
      <c r="F460" s="9"/>
      <c r="G460" s="9"/>
      <c r="H460" s="9"/>
      <c r="I460" s="53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customFormat="false" ht="16.5" hidden="false" customHeight="true" outlineLevel="0" collapsed="false">
      <c r="A461" s="107"/>
      <c r="B461" s="108"/>
      <c r="C461" s="108"/>
      <c r="D461" s="9"/>
      <c r="E461" s="9"/>
      <c r="F461" s="9"/>
      <c r="G461" s="9"/>
      <c r="H461" s="9"/>
      <c r="I461" s="53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customFormat="false" ht="16.5" hidden="false" customHeight="true" outlineLevel="0" collapsed="false">
      <c r="A462" s="107"/>
      <c r="B462" s="108"/>
      <c r="C462" s="108"/>
      <c r="D462" s="9"/>
      <c r="E462" s="9"/>
      <c r="F462" s="9"/>
      <c r="G462" s="9"/>
      <c r="H462" s="9"/>
      <c r="I462" s="53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customFormat="false" ht="16.5" hidden="false" customHeight="true" outlineLevel="0" collapsed="false">
      <c r="A463" s="107"/>
      <c r="B463" s="108"/>
      <c r="C463" s="108"/>
      <c r="D463" s="9"/>
      <c r="E463" s="9"/>
      <c r="F463" s="9"/>
      <c r="G463" s="9"/>
      <c r="H463" s="9"/>
      <c r="I463" s="53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customFormat="false" ht="16.5" hidden="false" customHeight="true" outlineLevel="0" collapsed="false">
      <c r="A464" s="107"/>
      <c r="B464" s="108"/>
      <c r="C464" s="108"/>
      <c r="D464" s="9"/>
      <c r="E464" s="9"/>
      <c r="F464" s="9"/>
      <c r="G464" s="9"/>
      <c r="H464" s="9"/>
      <c r="I464" s="53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customFormat="false" ht="16.5" hidden="false" customHeight="true" outlineLevel="0" collapsed="false">
      <c r="A465" s="107"/>
      <c r="B465" s="108"/>
      <c r="C465" s="108"/>
      <c r="D465" s="9"/>
      <c r="E465" s="9"/>
      <c r="F465" s="9"/>
      <c r="G465" s="9"/>
      <c r="H465" s="9"/>
      <c r="I465" s="53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customFormat="false" ht="16.5" hidden="false" customHeight="true" outlineLevel="0" collapsed="false">
      <c r="A466" s="107"/>
      <c r="B466" s="108"/>
      <c r="C466" s="108"/>
      <c r="D466" s="9"/>
      <c r="E466" s="9"/>
      <c r="F466" s="9"/>
      <c r="G466" s="9"/>
      <c r="H466" s="9"/>
      <c r="I466" s="53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customFormat="false" ht="16.5" hidden="false" customHeight="true" outlineLevel="0" collapsed="false">
      <c r="A467" s="107"/>
      <c r="B467" s="108"/>
      <c r="C467" s="108"/>
      <c r="D467" s="9"/>
      <c r="E467" s="9"/>
      <c r="F467" s="9"/>
      <c r="G467" s="9"/>
      <c r="H467" s="9"/>
      <c r="I467" s="53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customFormat="false" ht="16.5" hidden="false" customHeight="true" outlineLevel="0" collapsed="false">
      <c r="A468" s="107"/>
      <c r="B468" s="108"/>
      <c r="C468" s="108"/>
      <c r="D468" s="9"/>
      <c r="E468" s="9"/>
      <c r="F468" s="9"/>
      <c r="G468" s="9"/>
      <c r="H468" s="9"/>
      <c r="I468" s="53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customFormat="false" ht="16.5" hidden="false" customHeight="true" outlineLevel="0" collapsed="false">
      <c r="A469" s="107"/>
      <c r="B469" s="108"/>
      <c r="C469" s="108"/>
      <c r="D469" s="9"/>
      <c r="E469" s="9"/>
      <c r="F469" s="9"/>
      <c r="G469" s="9"/>
      <c r="H469" s="9"/>
      <c r="I469" s="53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customFormat="false" ht="16.5" hidden="false" customHeight="true" outlineLevel="0" collapsed="false">
      <c r="A470" s="107"/>
      <c r="B470" s="108"/>
      <c r="C470" s="108"/>
      <c r="D470" s="9"/>
      <c r="E470" s="9"/>
      <c r="F470" s="9"/>
      <c r="G470" s="9"/>
      <c r="H470" s="9"/>
      <c r="I470" s="53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customFormat="false" ht="16.5" hidden="false" customHeight="true" outlineLevel="0" collapsed="false">
      <c r="A471" s="107"/>
      <c r="B471" s="108"/>
      <c r="C471" s="108"/>
      <c r="D471" s="9"/>
      <c r="E471" s="9"/>
      <c r="F471" s="9"/>
      <c r="G471" s="9"/>
      <c r="H471" s="9"/>
      <c r="I471" s="53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customFormat="false" ht="16.5" hidden="false" customHeight="true" outlineLevel="0" collapsed="false">
      <c r="A472" s="107"/>
      <c r="B472" s="108"/>
      <c r="C472" s="108"/>
      <c r="D472" s="9"/>
      <c r="E472" s="9"/>
      <c r="F472" s="9"/>
      <c r="G472" s="9"/>
      <c r="H472" s="9"/>
      <c r="I472" s="53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customFormat="false" ht="16.5" hidden="false" customHeight="true" outlineLevel="0" collapsed="false">
      <c r="A473" s="107"/>
      <c r="B473" s="108"/>
      <c r="C473" s="108"/>
      <c r="D473" s="9"/>
      <c r="E473" s="9"/>
      <c r="F473" s="9"/>
      <c r="G473" s="9"/>
      <c r="H473" s="9"/>
      <c r="I473" s="53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customFormat="false" ht="16.5" hidden="false" customHeight="true" outlineLevel="0" collapsed="false">
      <c r="A474" s="107"/>
      <c r="B474" s="108"/>
      <c r="C474" s="108"/>
      <c r="D474" s="9"/>
      <c r="E474" s="9"/>
      <c r="F474" s="9"/>
      <c r="G474" s="9"/>
      <c r="H474" s="9"/>
      <c r="I474" s="53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customFormat="false" ht="16.5" hidden="false" customHeight="true" outlineLevel="0" collapsed="false">
      <c r="A475" s="107"/>
      <c r="B475" s="108"/>
      <c r="C475" s="108"/>
      <c r="D475" s="9"/>
      <c r="E475" s="9"/>
      <c r="F475" s="9"/>
      <c r="G475" s="9"/>
      <c r="H475" s="9"/>
      <c r="I475" s="53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customFormat="false" ht="16.5" hidden="false" customHeight="true" outlineLevel="0" collapsed="false">
      <c r="A476" s="107"/>
      <c r="B476" s="108"/>
      <c r="C476" s="108"/>
      <c r="D476" s="9"/>
      <c r="E476" s="9"/>
      <c r="F476" s="9"/>
      <c r="G476" s="9"/>
      <c r="H476" s="9"/>
      <c r="I476" s="53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customFormat="false" ht="16.5" hidden="false" customHeight="true" outlineLevel="0" collapsed="false">
      <c r="A477" s="107"/>
      <c r="B477" s="108"/>
      <c r="C477" s="108"/>
      <c r="D477" s="9"/>
      <c r="E477" s="9"/>
      <c r="F477" s="9"/>
      <c r="G477" s="9"/>
      <c r="H477" s="9"/>
      <c r="I477" s="53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customFormat="false" ht="16.5" hidden="false" customHeight="true" outlineLevel="0" collapsed="false">
      <c r="A478" s="107"/>
      <c r="B478" s="108"/>
      <c r="C478" s="108"/>
      <c r="D478" s="9"/>
      <c r="E478" s="9"/>
      <c r="F478" s="9"/>
      <c r="G478" s="9"/>
      <c r="H478" s="9"/>
      <c r="I478" s="53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customFormat="false" ht="16.5" hidden="false" customHeight="true" outlineLevel="0" collapsed="false">
      <c r="A479" s="107"/>
      <c r="B479" s="108"/>
      <c r="C479" s="108"/>
      <c r="D479" s="9"/>
      <c r="E479" s="9"/>
      <c r="F479" s="9"/>
      <c r="G479" s="9"/>
      <c r="H479" s="9"/>
      <c r="I479" s="53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customFormat="false" ht="16.5" hidden="false" customHeight="true" outlineLevel="0" collapsed="false">
      <c r="A480" s="107"/>
      <c r="B480" s="108"/>
      <c r="C480" s="108"/>
      <c r="D480" s="9"/>
      <c r="E480" s="9"/>
      <c r="F480" s="9"/>
      <c r="G480" s="9"/>
      <c r="H480" s="9"/>
      <c r="I480" s="53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customFormat="false" ht="16.5" hidden="false" customHeight="true" outlineLevel="0" collapsed="false">
      <c r="A481" s="107"/>
      <c r="B481" s="108"/>
      <c r="C481" s="108"/>
      <c r="D481" s="9"/>
      <c r="E481" s="9"/>
      <c r="F481" s="9"/>
      <c r="G481" s="9"/>
      <c r="H481" s="9"/>
      <c r="I481" s="53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customFormat="false" ht="16.5" hidden="false" customHeight="true" outlineLevel="0" collapsed="false">
      <c r="A482" s="107"/>
      <c r="B482" s="108"/>
      <c r="C482" s="108"/>
      <c r="D482" s="9"/>
      <c r="E482" s="9"/>
      <c r="F482" s="9"/>
      <c r="G482" s="9"/>
      <c r="H482" s="9"/>
      <c r="I482" s="53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customFormat="false" ht="16.5" hidden="false" customHeight="true" outlineLevel="0" collapsed="false">
      <c r="A483" s="107"/>
      <c r="B483" s="108"/>
      <c r="C483" s="108"/>
      <c r="D483" s="9"/>
      <c r="E483" s="9"/>
      <c r="F483" s="9"/>
      <c r="G483" s="9"/>
      <c r="H483" s="9"/>
      <c r="I483" s="53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customFormat="false" ht="16.5" hidden="false" customHeight="true" outlineLevel="0" collapsed="false">
      <c r="A484" s="107"/>
      <c r="B484" s="108"/>
      <c r="C484" s="108"/>
      <c r="D484" s="9"/>
      <c r="E484" s="9"/>
      <c r="F484" s="9"/>
      <c r="G484" s="9"/>
      <c r="H484" s="9"/>
      <c r="I484" s="53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customFormat="false" ht="16.5" hidden="false" customHeight="true" outlineLevel="0" collapsed="false">
      <c r="A485" s="107"/>
      <c r="B485" s="108"/>
      <c r="C485" s="108"/>
      <c r="D485" s="9"/>
      <c r="E485" s="9"/>
      <c r="F485" s="9"/>
      <c r="G485" s="9"/>
      <c r="H485" s="9"/>
      <c r="I485" s="53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customFormat="false" ht="16.5" hidden="false" customHeight="true" outlineLevel="0" collapsed="false">
      <c r="A486" s="107"/>
      <c r="B486" s="108"/>
      <c r="C486" s="108"/>
      <c r="D486" s="9"/>
      <c r="E486" s="9"/>
      <c r="F486" s="9"/>
      <c r="G486" s="9"/>
      <c r="H486" s="9"/>
      <c r="I486" s="53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customFormat="false" ht="16.5" hidden="false" customHeight="true" outlineLevel="0" collapsed="false">
      <c r="A487" s="107"/>
      <c r="B487" s="108"/>
      <c r="C487" s="108"/>
      <c r="D487" s="9"/>
      <c r="E487" s="9"/>
      <c r="F487" s="9"/>
      <c r="G487" s="9"/>
      <c r="H487" s="9"/>
      <c r="I487" s="53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customFormat="false" ht="16.5" hidden="false" customHeight="true" outlineLevel="0" collapsed="false">
      <c r="A488" s="107"/>
      <c r="B488" s="108"/>
      <c r="C488" s="108"/>
      <c r="D488" s="9"/>
      <c r="E488" s="9"/>
      <c r="F488" s="9"/>
      <c r="G488" s="9"/>
      <c r="H488" s="9"/>
      <c r="I488" s="53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customFormat="false" ht="16.5" hidden="false" customHeight="true" outlineLevel="0" collapsed="false">
      <c r="A489" s="107"/>
      <c r="B489" s="108"/>
      <c r="C489" s="108"/>
      <c r="D489" s="9"/>
      <c r="E489" s="9"/>
      <c r="F489" s="9"/>
      <c r="G489" s="9"/>
      <c r="H489" s="9"/>
      <c r="I489" s="53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customFormat="false" ht="16.5" hidden="false" customHeight="true" outlineLevel="0" collapsed="false">
      <c r="A490" s="107"/>
      <c r="B490" s="108"/>
      <c r="C490" s="108"/>
      <c r="D490" s="9"/>
      <c r="E490" s="9"/>
      <c r="F490" s="9"/>
      <c r="G490" s="9"/>
      <c r="H490" s="9"/>
      <c r="I490" s="53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customFormat="false" ht="16.5" hidden="false" customHeight="true" outlineLevel="0" collapsed="false">
      <c r="A491" s="107"/>
      <c r="B491" s="108"/>
      <c r="C491" s="108"/>
      <c r="D491" s="9"/>
      <c r="E491" s="9"/>
      <c r="F491" s="9"/>
      <c r="G491" s="9"/>
      <c r="H491" s="9"/>
      <c r="I491" s="53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customFormat="false" ht="16.5" hidden="false" customHeight="true" outlineLevel="0" collapsed="false">
      <c r="A492" s="107"/>
      <c r="B492" s="108"/>
      <c r="C492" s="108"/>
      <c r="D492" s="9"/>
      <c r="E492" s="9"/>
      <c r="F492" s="9"/>
      <c r="G492" s="9"/>
      <c r="H492" s="9"/>
      <c r="I492" s="53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customFormat="false" ht="16.5" hidden="false" customHeight="true" outlineLevel="0" collapsed="false">
      <c r="A493" s="107"/>
      <c r="B493" s="108"/>
      <c r="C493" s="108"/>
      <c r="D493" s="9"/>
      <c r="E493" s="9"/>
      <c r="F493" s="9"/>
      <c r="G493" s="9"/>
      <c r="H493" s="9"/>
      <c r="I493" s="53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customFormat="false" ht="16.5" hidden="false" customHeight="true" outlineLevel="0" collapsed="false">
      <c r="A494" s="107"/>
      <c r="B494" s="108"/>
      <c r="C494" s="108"/>
      <c r="D494" s="9"/>
      <c r="E494" s="9"/>
      <c r="F494" s="9"/>
      <c r="G494" s="9"/>
      <c r="H494" s="9"/>
      <c r="I494" s="53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customFormat="false" ht="16.5" hidden="false" customHeight="true" outlineLevel="0" collapsed="false">
      <c r="A495" s="107"/>
      <c r="B495" s="108"/>
      <c r="C495" s="108"/>
      <c r="D495" s="9"/>
      <c r="E495" s="9"/>
      <c r="F495" s="9"/>
      <c r="G495" s="9"/>
      <c r="H495" s="9"/>
      <c r="I495" s="536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customFormat="false" ht="16.5" hidden="false" customHeight="true" outlineLevel="0" collapsed="false">
      <c r="A496" s="107"/>
      <c r="B496" s="108"/>
      <c r="C496" s="108"/>
      <c r="D496" s="9"/>
      <c r="E496" s="9"/>
      <c r="F496" s="9"/>
      <c r="G496" s="9"/>
      <c r="H496" s="9"/>
      <c r="I496" s="536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customFormat="false" ht="16.5" hidden="false" customHeight="true" outlineLevel="0" collapsed="false">
      <c r="A497" s="107"/>
      <c r="B497" s="108"/>
      <c r="C497" s="108"/>
      <c r="D497" s="9"/>
      <c r="E497" s="9"/>
      <c r="F497" s="9"/>
      <c r="G497" s="9"/>
      <c r="H497" s="9"/>
      <c r="I497" s="536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customFormat="false" ht="16.5" hidden="false" customHeight="true" outlineLevel="0" collapsed="false">
      <c r="A498" s="107"/>
      <c r="B498" s="108"/>
      <c r="C498" s="108"/>
      <c r="D498" s="9"/>
      <c r="E498" s="9"/>
      <c r="F498" s="9"/>
      <c r="G498" s="9"/>
      <c r="H498" s="9"/>
      <c r="I498" s="536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customFormat="false" ht="16.5" hidden="false" customHeight="true" outlineLevel="0" collapsed="false">
      <c r="A499" s="107"/>
      <c r="B499" s="108"/>
      <c r="C499" s="108"/>
      <c r="D499" s="9"/>
      <c r="E499" s="9"/>
      <c r="F499" s="9"/>
      <c r="G499" s="9"/>
      <c r="H499" s="9"/>
      <c r="I499" s="536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customFormat="false" ht="16.5" hidden="false" customHeight="true" outlineLevel="0" collapsed="false">
      <c r="A500" s="107"/>
      <c r="B500" s="108"/>
      <c r="C500" s="108"/>
      <c r="D500" s="9"/>
      <c r="E500" s="9"/>
      <c r="F500" s="9"/>
      <c r="G500" s="9"/>
      <c r="H500" s="9"/>
      <c r="I500" s="536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customFormat="false" ht="16.5" hidden="false" customHeight="true" outlineLevel="0" collapsed="false">
      <c r="A501" s="107"/>
      <c r="B501" s="108"/>
      <c r="C501" s="108"/>
      <c r="D501" s="9"/>
      <c r="E501" s="9"/>
      <c r="F501" s="9"/>
      <c r="G501" s="9"/>
      <c r="H501" s="9"/>
      <c r="I501" s="536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customFormat="false" ht="16.5" hidden="false" customHeight="true" outlineLevel="0" collapsed="false">
      <c r="A502" s="107"/>
      <c r="B502" s="108"/>
      <c r="C502" s="108"/>
      <c r="D502" s="9"/>
      <c r="E502" s="9"/>
      <c r="F502" s="9"/>
      <c r="G502" s="9"/>
      <c r="H502" s="9"/>
      <c r="I502" s="536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customFormat="false" ht="16.5" hidden="false" customHeight="true" outlineLevel="0" collapsed="false">
      <c r="A503" s="107"/>
      <c r="B503" s="108"/>
      <c r="C503" s="108"/>
      <c r="D503" s="9"/>
      <c r="E503" s="9"/>
      <c r="F503" s="9"/>
      <c r="G503" s="9"/>
      <c r="H503" s="9"/>
      <c r="I503" s="536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customFormat="false" ht="16.5" hidden="false" customHeight="true" outlineLevel="0" collapsed="false">
      <c r="A504" s="107"/>
      <c r="B504" s="108"/>
      <c r="C504" s="108"/>
      <c r="D504" s="9"/>
      <c r="E504" s="9"/>
      <c r="F504" s="9"/>
      <c r="G504" s="9"/>
      <c r="H504" s="9"/>
      <c r="I504" s="536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customFormat="false" ht="16.5" hidden="false" customHeight="true" outlineLevel="0" collapsed="false">
      <c r="A505" s="107"/>
      <c r="B505" s="108"/>
      <c r="C505" s="108"/>
      <c r="D505" s="9"/>
      <c r="E505" s="9"/>
      <c r="F505" s="9"/>
      <c r="G505" s="9"/>
      <c r="H505" s="9"/>
      <c r="I505" s="536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customFormat="false" ht="16.5" hidden="false" customHeight="true" outlineLevel="0" collapsed="false">
      <c r="A506" s="107"/>
      <c r="B506" s="108"/>
      <c r="C506" s="108"/>
      <c r="D506" s="9"/>
      <c r="E506" s="9"/>
      <c r="F506" s="9"/>
      <c r="G506" s="9"/>
      <c r="H506" s="9"/>
      <c r="I506" s="536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customFormat="false" ht="16.5" hidden="false" customHeight="true" outlineLevel="0" collapsed="false">
      <c r="A507" s="107"/>
      <c r="B507" s="108"/>
      <c r="C507" s="108"/>
      <c r="D507" s="9"/>
      <c r="E507" s="9"/>
      <c r="F507" s="9"/>
      <c r="G507" s="9"/>
      <c r="H507" s="9"/>
      <c r="I507" s="536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customFormat="false" ht="16.5" hidden="false" customHeight="true" outlineLevel="0" collapsed="false">
      <c r="A508" s="107"/>
      <c r="B508" s="108"/>
      <c r="C508" s="108"/>
      <c r="D508" s="9"/>
      <c r="E508" s="9"/>
      <c r="F508" s="9"/>
      <c r="G508" s="9"/>
      <c r="H508" s="9"/>
      <c r="I508" s="536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customFormat="false" ht="16.5" hidden="false" customHeight="true" outlineLevel="0" collapsed="false">
      <c r="A509" s="107"/>
      <c r="B509" s="108"/>
      <c r="C509" s="108"/>
      <c r="D509" s="9"/>
      <c r="E509" s="9"/>
      <c r="F509" s="9"/>
      <c r="G509" s="9"/>
      <c r="H509" s="9"/>
      <c r="I509" s="536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customFormat="false" ht="16.5" hidden="false" customHeight="true" outlineLevel="0" collapsed="false">
      <c r="A510" s="107"/>
      <c r="B510" s="108"/>
      <c r="C510" s="108"/>
      <c r="D510" s="9"/>
      <c r="E510" s="9"/>
      <c r="F510" s="9"/>
      <c r="G510" s="9"/>
      <c r="H510" s="9"/>
      <c r="I510" s="536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customFormat="false" ht="16.5" hidden="false" customHeight="true" outlineLevel="0" collapsed="false">
      <c r="A511" s="107"/>
      <c r="B511" s="108"/>
      <c r="C511" s="108"/>
      <c r="D511" s="9"/>
      <c r="E511" s="9"/>
      <c r="F511" s="9"/>
      <c r="G511" s="9"/>
      <c r="H511" s="9"/>
      <c r="I511" s="536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customFormat="false" ht="16.5" hidden="false" customHeight="true" outlineLevel="0" collapsed="false">
      <c r="A512" s="107"/>
      <c r="B512" s="108"/>
      <c r="C512" s="108"/>
      <c r="D512" s="9"/>
      <c r="E512" s="9"/>
      <c r="F512" s="9"/>
      <c r="G512" s="9"/>
      <c r="H512" s="9"/>
      <c r="I512" s="536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customFormat="false" ht="16.5" hidden="false" customHeight="true" outlineLevel="0" collapsed="false">
      <c r="A513" s="107"/>
      <c r="B513" s="108"/>
      <c r="C513" s="108"/>
      <c r="D513" s="9"/>
      <c r="E513" s="9"/>
      <c r="F513" s="9"/>
      <c r="G513" s="9"/>
      <c r="H513" s="9"/>
      <c r="I513" s="536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customFormat="false" ht="16.5" hidden="false" customHeight="true" outlineLevel="0" collapsed="false">
      <c r="A514" s="107"/>
      <c r="B514" s="108"/>
      <c r="C514" s="108"/>
      <c r="D514" s="9"/>
      <c r="E514" s="9"/>
      <c r="F514" s="9"/>
      <c r="G514" s="9"/>
      <c r="H514" s="9"/>
      <c r="I514" s="536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customFormat="false" ht="16.5" hidden="false" customHeight="true" outlineLevel="0" collapsed="false">
      <c r="A515" s="107"/>
      <c r="B515" s="108"/>
      <c r="C515" s="108"/>
      <c r="D515" s="9"/>
      <c r="E515" s="9"/>
      <c r="F515" s="9"/>
      <c r="G515" s="9"/>
      <c r="H515" s="9"/>
      <c r="I515" s="536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customFormat="false" ht="16.5" hidden="false" customHeight="true" outlineLevel="0" collapsed="false">
      <c r="A516" s="107"/>
      <c r="B516" s="108"/>
      <c r="C516" s="108"/>
      <c r="D516" s="9"/>
      <c r="E516" s="9"/>
      <c r="F516" s="9"/>
      <c r="G516" s="9"/>
      <c r="H516" s="9"/>
      <c r="I516" s="536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customFormat="false" ht="16.5" hidden="false" customHeight="true" outlineLevel="0" collapsed="false">
      <c r="A517" s="107"/>
      <c r="B517" s="108"/>
      <c r="C517" s="108"/>
      <c r="D517" s="9"/>
      <c r="E517" s="9"/>
      <c r="F517" s="9"/>
      <c r="G517" s="9"/>
      <c r="H517" s="9"/>
      <c r="I517" s="536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customFormat="false" ht="16.5" hidden="false" customHeight="true" outlineLevel="0" collapsed="false">
      <c r="A518" s="107"/>
      <c r="B518" s="108"/>
      <c r="C518" s="108"/>
      <c r="D518" s="9"/>
      <c r="E518" s="9"/>
      <c r="F518" s="9"/>
      <c r="G518" s="9"/>
      <c r="H518" s="9"/>
      <c r="I518" s="536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customFormat="false" ht="16.5" hidden="false" customHeight="true" outlineLevel="0" collapsed="false">
      <c r="A519" s="107"/>
      <c r="B519" s="108"/>
      <c r="C519" s="108"/>
      <c r="D519" s="9"/>
      <c r="E519" s="9"/>
      <c r="F519" s="9"/>
      <c r="G519" s="9"/>
      <c r="H519" s="9"/>
      <c r="I519" s="536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customFormat="false" ht="16.5" hidden="false" customHeight="true" outlineLevel="0" collapsed="false">
      <c r="A520" s="107"/>
      <c r="B520" s="108"/>
      <c r="C520" s="108"/>
      <c r="D520" s="9"/>
      <c r="E520" s="9"/>
      <c r="F520" s="9"/>
      <c r="G520" s="9"/>
      <c r="H520" s="9"/>
      <c r="I520" s="536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customFormat="false" ht="16.5" hidden="false" customHeight="true" outlineLevel="0" collapsed="false">
      <c r="A521" s="107"/>
      <c r="B521" s="108"/>
      <c r="C521" s="108"/>
      <c r="D521" s="9"/>
      <c r="E521" s="9"/>
      <c r="F521" s="9"/>
      <c r="G521" s="9"/>
      <c r="H521" s="9"/>
      <c r="I521" s="536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customFormat="false" ht="16.5" hidden="false" customHeight="true" outlineLevel="0" collapsed="false">
      <c r="A522" s="107"/>
      <c r="B522" s="108"/>
      <c r="C522" s="108"/>
      <c r="D522" s="9"/>
      <c r="E522" s="9"/>
      <c r="F522" s="9"/>
      <c r="G522" s="9"/>
      <c r="H522" s="9"/>
      <c r="I522" s="536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customFormat="false" ht="16.5" hidden="false" customHeight="true" outlineLevel="0" collapsed="false">
      <c r="A523" s="107"/>
      <c r="B523" s="108"/>
      <c r="C523" s="108"/>
      <c r="D523" s="9"/>
      <c r="E523" s="9"/>
      <c r="F523" s="9"/>
      <c r="G523" s="9"/>
      <c r="H523" s="9"/>
      <c r="I523" s="536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customFormat="false" ht="16.5" hidden="false" customHeight="true" outlineLevel="0" collapsed="false">
      <c r="A524" s="107"/>
      <c r="B524" s="108"/>
      <c r="C524" s="108"/>
      <c r="D524" s="9"/>
      <c r="E524" s="9"/>
      <c r="F524" s="9"/>
      <c r="G524" s="9"/>
      <c r="H524" s="9"/>
      <c r="I524" s="536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customFormat="false" ht="16.5" hidden="false" customHeight="true" outlineLevel="0" collapsed="false">
      <c r="A525" s="107"/>
      <c r="B525" s="108"/>
      <c r="C525" s="108"/>
      <c r="D525" s="9"/>
      <c r="E525" s="9"/>
      <c r="F525" s="9"/>
      <c r="G525" s="9"/>
      <c r="H525" s="9"/>
      <c r="I525" s="536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customFormat="false" ht="16.5" hidden="false" customHeight="true" outlineLevel="0" collapsed="false">
      <c r="A526" s="107"/>
      <c r="B526" s="108"/>
      <c r="C526" s="108"/>
      <c r="D526" s="9"/>
      <c r="E526" s="9"/>
      <c r="F526" s="9"/>
      <c r="G526" s="9"/>
      <c r="H526" s="9"/>
      <c r="I526" s="536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customFormat="false" ht="16.5" hidden="false" customHeight="true" outlineLevel="0" collapsed="false">
      <c r="A527" s="107"/>
      <c r="B527" s="108"/>
      <c r="C527" s="108"/>
      <c r="D527" s="9"/>
      <c r="E527" s="9"/>
      <c r="F527" s="9"/>
      <c r="G527" s="9"/>
      <c r="H527" s="9"/>
      <c r="I527" s="536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customFormat="false" ht="16.5" hidden="false" customHeight="true" outlineLevel="0" collapsed="false">
      <c r="A528" s="107"/>
      <c r="B528" s="108"/>
      <c r="C528" s="108"/>
      <c r="D528" s="9"/>
      <c r="E528" s="9"/>
      <c r="F528" s="9"/>
      <c r="G528" s="9"/>
      <c r="H528" s="9"/>
      <c r="I528" s="536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customFormat="false" ht="16.5" hidden="false" customHeight="true" outlineLevel="0" collapsed="false">
      <c r="A529" s="107"/>
      <c r="B529" s="108"/>
      <c r="C529" s="108"/>
      <c r="D529" s="9"/>
      <c r="E529" s="9"/>
      <c r="F529" s="9"/>
      <c r="G529" s="9"/>
      <c r="H529" s="9"/>
      <c r="I529" s="536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customFormat="false" ht="16.5" hidden="false" customHeight="true" outlineLevel="0" collapsed="false">
      <c r="A530" s="107"/>
      <c r="B530" s="108"/>
      <c r="C530" s="108"/>
      <c r="D530" s="9"/>
      <c r="E530" s="9"/>
      <c r="F530" s="9"/>
      <c r="G530" s="9"/>
      <c r="H530" s="9"/>
      <c r="I530" s="536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customFormat="false" ht="16.5" hidden="false" customHeight="true" outlineLevel="0" collapsed="false">
      <c r="A531" s="107"/>
      <c r="B531" s="108"/>
      <c r="C531" s="108"/>
      <c r="D531" s="9"/>
      <c r="E531" s="9"/>
      <c r="F531" s="9"/>
      <c r="G531" s="9"/>
      <c r="H531" s="9"/>
      <c r="I531" s="536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customFormat="false" ht="16.5" hidden="false" customHeight="true" outlineLevel="0" collapsed="false">
      <c r="A532" s="107"/>
      <c r="B532" s="108"/>
      <c r="C532" s="108"/>
      <c r="D532" s="9"/>
      <c r="E532" s="9"/>
      <c r="F532" s="9"/>
      <c r="G532" s="9"/>
      <c r="H532" s="9"/>
      <c r="I532" s="536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customFormat="false" ht="16.5" hidden="false" customHeight="true" outlineLevel="0" collapsed="false">
      <c r="A533" s="107"/>
      <c r="B533" s="108"/>
      <c r="C533" s="108"/>
      <c r="D533" s="9"/>
      <c r="E533" s="9"/>
      <c r="F533" s="9"/>
      <c r="G533" s="9"/>
      <c r="H533" s="9"/>
      <c r="I533" s="536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customFormat="false" ht="16.5" hidden="false" customHeight="true" outlineLevel="0" collapsed="false">
      <c r="A534" s="107"/>
      <c r="B534" s="108"/>
      <c r="C534" s="108"/>
      <c r="D534" s="9"/>
      <c r="E534" s="9"/>
      <c r="F534" s="9"/>
      <c r="G534" s="9"/>
      <c r="H534" s="9"/>
      <c r="I534" s="536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customFormat="false" ht="16.5" hidden="false" customHeight="true" outlineLevel="0" collapsed="false">
      <c r="A535" s="107"/>
      <c r="B535" s="108"/>
      <c r="C535" s="108"/>
      <c r="D535" s="9"/>
      <c r="E535" s="9"/>
      <c r="F535" s="9"/>
      <c r="G535" s="9"/>
      <c r="H535" s="9"/>
      <c r="I535" s="536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customFormat="false" ht="16.5" hidden="false" customHeight="true" outlineLevel="0" collapsed="false">
      <c r="A536" s="107"/>
      <c r="B536" s="108"/>
      <c r="C536" s="108"/>
      <c r="D536" s="9"/>
      <c r="E536" s="9"/>
      <c r="F536" s="9"/>
      <c r="G536" s="9"/>
      <c r="H536" s="9"/>
      <c r="I536" s="536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customFormat="false" ht="16.5" hidden="false" customHeight="true" outlineLevel="0" collapsed="false">
      <c r="A537" s="107"/>
      <c r="B537" s="108"/>
      <c r="C537" s="108"/>
      <c r="D537" s="9"/>
      <c r="E537" s="9"/>
      <c r="F537" s="9"/>
      <c r="G537" s="9"/>
      <c r="H537" s="9"/>
      <c r="I537" s="536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customFormat="false" ht="16.5" hidden="false" customHeight="true" outlineLevel="0" collapsed="false">
      <c r="A538" s="107"/>
      <c r="B538" s="108"/>
      <c r="C538" s="108"/>
      <c r="D538" s="9"/>
      <c r="E538" s="9"/>
      <c r="F538" s="9"/>
      <c r="G538" s="9"/>
      <c r="H538" s="9"/>
      <c r="I538" s="536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customFormat="false" ht="16.5" hidden="false" customHeight="true" outlineLevel="0" collapsed="false">
      <c r="A539" s="107"/>
      <c r="B539" s="108"/>
      <c r="C539" s="108"/>
      <c r="D539" s="9"/>
      <c r="E539" s="9"/>
      <c r="F539" s="9"/>
      <c r="G539" s="9"/>
      <c r="H539" s="9"/>
      <c r="I539" s="536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customFormat="false" ht="16.5" hidden="false" customHeight="true" outlineLevel="0" collapsed="false">
      <c r="A540" s="107"/>
      <c r="B540" s="108"/>
      <c r="C540" s="108"/>
      <c r="D540" s="9"/>
      <c r="E540" s="9"/>
      <c r="F540" s="9"/>
      <c r="G540" s="9"/>
      <c r="H540" s="9"/>
      <c r="I540" s="536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customFormat="false" ht="16.5" hidden="false" customHeight="true" outlineLevel="0" collapsed="false">
      <c r="A541" s="107"/>
      <c r="B541" s="108"/>
      <c r="C541" s="108"/>
      <c r="D541" s="9"/>
      <c r="E541" s="9"/>
      <c r="F541" s="9"/>
      <c r="G541" s="9"/>
      <c r="H541" s="9"/>
      <c r="I541" s="536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customFormat="false" ht="16.5" hidden="false" customHeight="true" outlineLevel="0" collapsed="false">
      <c r="A542" s="107"/>
      <c r="B542" s="108"/>
      <c r="C542" s="108"/>
      <c r="D542" s="9"/>
      <c r="E542" s="9"/>
      <c r="F542" s="9"/>
      <c r="G542" s="9"/>
      <c r="H542" s="9"/>
      <c r="I542" s="536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customFormat="false" ht="16.5" hidden="false" customHeight="true" outlineLevel="0" collapsed="false">
      <c r="A543" s="107"/>
      <c r="B543" s="108"/>
      <c r="C543" s="108"/>
      <c r="D543" s="9"/>
      <c r="E543" s="9"/>
      <c r="F543" s="9"/>
      <c r="G543" s="9"/>
      <c r="H543" s="9"/>
      <c r="I543" s="536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customFormat="false" ht="16.5" hidden="false" customHeight="true" outlineLevel="0" collapsed="false">
      <c r="A544" s="107"/>
      <c r="B544" s="108"/>
      <c r="C544" s="108"/>
      <c r="D544" s="9"/>
      <c r="E544" s="9"/>
      <c r="F544" s="9"/>
      <c r="G544" s="9"/>
      <c r="H544" s="9"/>
      <c r="I544" s="536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customFormat="false" ht="16.5" hidden="false" customHeight="true" outlineLevel="0" collapsed="false">
      <c r="A545" s="107"/>
      <c r="B545" s="108"/>
      <c r="C545" s="108"/>
      <c r="D545" s="9"/>
      <c r="E545" s="9"/>
      <c r="F545" s="9"/>
      <c r="G545" s="9"/>
      <c r="H545" s="9"/>
      <c r="I545" s="536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customFormat="false" ht="16.5" hidden="false" customHeight="true" outlineLevel="0" collapsed="false">
      <c r="A546" s="107"/>
      <c r="B546" s="108"/>
      <c r="C546" s="108"/>
      <c r="D546" s="9"/>
      <c r="E546" s="9"/>
      <c r="F546" s="9"/>
      <c r="G546" s="9"/>
      <c r="H546" s="9"/>
      <c r="I546" s="536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customFormat="false" ht="16.5" hidden="false" customHeight="true" outlineLevel="0" collapsed="false">
      <c r="A547" s="107"/>
      <c r="B547" s="108"/>
      <c r="C547" s="108"/>
      <c r="D547" s="9"/>
      <c r="E547" s="9"/>
      <c r="F547" s="9"/>
      <c r="G547" s="9"/>
      <c r="H547" s="9"/>
      <c r="I547" s="536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customFormat="false" ht="16.5" hidden="false" customHeight="true" outlineLevel="0" collapsed="false">
      <c r="A548" s="107"/>
      <c r="B548" s="108"/>
      <c r="C548" s="108"/>
      <c r="D548" s="9"/>
      <c r="E548" s="9"/>
      <c r="F548" s="9"/>
      <c r="G548" s="9"/>
      <c r="H548" s="9"/>
      <c r="I548" s="536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customFormat="false" ht="16.5" hidden="false" customHeight="true" outlineLevel="0" collapsed="false">
      <c r="A549" s="107"/>
      <c r="B549" s="108"/>
      <c r="C549" s="108"/>
      <c r="D549" s="9"/>
      <c r="E549" s="9"/>
      <c r="F549" s="9"/>
      <c r="G549" s="9"/>
      <c r="H549" s="9"/>
      <c r="I549" s="536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customFormat="false" ht="16.5" hidden="false" customHeight="true" outlineLevel="0" collapsed="false">
      <c r="A550" s="107"/>
      <c r="B550" s="108"/>
      <c r="C550" s="108"/>
      <c r="D550" s="9"/>
      <c r="E550" s="9"/>
      <c r="F550" s="9"/>
      <c r="G550" s="9"/>
      <c r="H550" s="9"/>
      <c r="I550" s="536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customFormat="false" ht="16.5" hidden="false" customHeight="true" outlineLevel="0" collapsed="false">
      <c r="A551" s="107"/>
      <c r="B551" s="108"/>
      <c r="C551" s="108"/>
      <c r="D551" s="9"/>
      <c r="E551" s="9"/>
      <c r="F551" s="9"/>
      <c r="G551" s="9"/>
      <c r="H551" s="9"/>
      <c r="I551" s="536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customFormat="false" ht="16.5" hidden="false" customHeight="true" outlineLevel="0" collapsed="false">
      <c r="A552" s="107"/>
      <c r="B552" s="108"/>
      <c r="C552" s="108"/>
      <c r="D552" s="9"/>
      <c r="E552" s="9"/>
      <c r="F552" s="9"/>
      <c r="G552" s="9"/>
      <c r="H552" s="9"/>
      <c r="I552" s="536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customFormat="false" ht="16.5" hidden="false" customHeight="true" outlineLevel="0" collapsed="false">
      <c r="A553" s="107"/>
      <c r="B553" s="108"/>
      <c r="C553" s="108"/>
      <c r="D553" s="9"/>
      <c r="E553" s="9"/>
      <c r="F553" s="9"/>
      <c r="G553" s="9"/>
      <c r="H553" s="9"/>
      <c r="I553" s="536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customFormat="false" ht="16.5" hidden="false" customHeight="true" outlineLevel="0" collapsed="false">
      <c r="A554" s="107"/>
      <c r="B554" s="108"/>
      <c r="C554" s="108"/>
      <c r="D554" s="9"/>
      <c r="E554" s="9"/>
      <c r="F554" s="9"/>
      <c r="G554" s="9"/>
      <c r="H554" s="9"/>
      <c r="I554" s="536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customFormat="false" ht="16.5" hidden="false" customHeight="true" outlineLevel="0" collapsed="false">
      <c r="A555" s="107"/>
      <c r="B555" s="108"/>
      <c r="C555" s="108"/>
      <c r="D555" s="9"/>
      <c r="E555" s="9"/>
      <c r="F555" s="9"/>
      <c r="G555" s="9"/>
      <c r="H555" s="9"/>
      <c r="I555" s="536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customFormat="false" ht="16.5" hidden="false" customHeight="true" outlineLevel="0" collapsed="false">
      <c r="A556" s="107"/>
      <c r="B556" s="108"/>
      <c r="C556" s="108"/>
      <c r="D556" s="9"/>
      <c r="E556" s="9"/>
      <c r="F556" s="9"/>
      <c r="G556" s="9"/>
      <c r="H556" s="9"/>
      <c r="I556" s="536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customFormat="false" ht="16.5" hidden="false" customHeight="true" outlineLevel="0" collapsed="false">
      <c r="A557" s="107"/>
      <c r="B557" s="108"/>
      <c r="C557" s="108"/>
      <c r="D557" s="9"/>
      <c r="E557" s="9"/>
      <c r="F557" s="9"/>
      <c r="G557" s="9"/>
      <c r="H557" s="9"/>
      <c r="I557" s="536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customFormat="false" ht="16.5" hidden="false" customHeight="true" outlineLevel="0" collapsed="false">
      <c r="A558" s="107"/>
      <c r="B558" s="108"/>
      <c r="C558" s="108"/>
      <c r="D558" s="9"/>
      <c r="E558" s="9"/>
      <c r="F558" s="9"/>
      <c r="G558" s="9"/>
      <c r="H558" s="9"/>
      <c r="I558" s="536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customFormat="false" ht="16.5" hidden="false" customHeight="true" outlineLevel="0" collapsed="false">
      <c r="A559" s="107"/>
      <c r="B559" s="108"/>
      <c r="C559" s="108"/>
      <c r="D559" s="9"/>
      <c r="E559" s="9"/>
      <c r="F559" s="9"/>
      <c r="G559" s="9"/>
      <c r="H559" s="9"/>
      <c r="I559" s="536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customFormat="false" ht="16.5" hidden="false" customHeight="true" outlineLevel="0" collapsed="false">
      <c r="A560" s="107"/>
      <c r="B560" s="108"/>
      <c r="C560" s="108"/>
      <c r="D560" s="9"/>
      <c r="E560" s="9"/>
      <c r="F560" s="9"/>
      <c r="G560" s="9"/>
      <c r="H560" s="9"/>
      <c r="I560" s="536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customFormat="false" ht="16.5" hidden="false" customHeight="true" outlineLevel="0" collapsed="false">
      <c r="A561" s="107"/>
      <c r="B561" s="108"/>
      <c r="C561" s="108"/>
      <c r="D561" s="9"/>
      <c r="E561" s="9"/>
      <c r="F561" s="9"/>
      <c r="G561" s="9"/>
      <c r="H561" s="9"/>
      <c r="I561" s="536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customFormat="false" ht="16.5" hidden="false" customHeight="true" outlineLevel="0" collapsed="false">
      <c r="A562" s="107"/>
      <c r="B562" s="108"/>
      <c r="C562" s="108"/>
      <c r="D562" s="9"/>
      <c r="E562" s="9"/>
      <c r="F562" s="9"/>
      <c r="G562" s="9"/>
      <c r="H562" s="9"/>
      <c r="I562" s="536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customFormat="false" ht="16.5" hidden="false" customHeight="true" outlineLevel="0" collapsed="false">
      <c r="A563" s="107"/>
      <c r="B563" s="108"/>
      <c r="C563" s="108"/>
      <c r="D563" s="9"/>
      <c r="E563" s="9"/>
      <c r="F563" s="9"/>
      <c r="G563" s="9"/>
      <c r="H563" s="9"/>
      <c r="I563" s="536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customFormat="false" ht="16.5" hidden="false" customHeight="true" outlineLevel="0" collapsed="false">
      <c r="A564" s="107"/>
      <c r="B564" s="108"/>
      <c r="C564" s="108"/>
      <c r="D564" s="9"/>
      <c r="E564" s="9"/>
      <c r="F564" s="9"/>
      <c r="G564" s="9"/>
      <c r="H564" s="9"/>
      <c r="I564" s="536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customFormat="false" ht="16.5" hidden="false" customHeight="true" outlineLevel="0" collapsed="false">
      <c r="A565" s="107"/>
      <c r="B565" s="108"/>
      <c r="C565" s="108"/>
      <c r="D565" s="9"/>
      <c r="E565" s="9"/>
      <c r="F565" s="9"/>
      <c r="G565" s="9"/>
      <c r="H565" s="9"/>
      <c r="I565" s="536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customFormat="false" ht="16.5" hidden="false" customHeight="true" outlineLevel="0" collapsed="false">
      <c r="A566" s="107"/>
      <c r="B566" s="108"/>
      <c r="C566" s="108"/>
      <c r="D566" s="9"/>
      <c r="E566" s="9"/>
      <c r="F566" s="9"/>
      <c r="G566" s="9"/>
      <c r="H566" s="9"/>
      <c r="I566" s="536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customFormat="false" ht="16.5" hidden="false" customHeight="true" outlineLevel="0" collapsed="false">
      <c r="A567" s="107"/>
      <c r="B567" s="108"/>
      <c r="C567" s="108"/>
      <c r="D567" s="9"/>
      <c r="E567" s="9"/>
      <c r="F567" s="9"/>
      <c r="G567" s="9"/>
      <c r="H567" s="9"/>
      <c r="I567" s="536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customFormat="false" ht="16.5" hidden="false" customHeight="true" outlineLevel="0" collapsed="false">
      <c r="A568" s="107"/>
      <c r="B568" s="108"/>
      <c r="C568" s="108"/>
      <c r="D568" s="9"/>
      <c r="E568" s="9"/>
      <c r="F568" s="9"/>
      <c r="G568" s="9"/>
      <c r="H568" s="9"/>
      <c r="I568" s="536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customFormat="false" ht="16.5" hidden="false" customHeight="true" outlineLevel="0" collapsed="false">
      <c r="A569" s="107"/>
      <c r="B569" s="108"/>
      <c r="C569" s="108"/>
      <c r="D569" s="9"/>
      <c r="E569" s="9"/>
      <c r="F569" s="9"/>
      <c r="G569" s="9"/>
      <c r="H569" s="9"/>
      <c r="I569" s="536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customFormat="false" ht="16.5" hidden="false" customHeight="true" outlineLevel="0" collapsed="false">
      <c r="A570" s="107"/>
      <c r="B570" s="108"/>
      <c r="C570" s="108"/>
      <c r="D570" s="9"/>
      <c r="E570" s="9"/>
      <c r="F570" s="9"/>
      <c r="G570" s="9"/>
      <c r="H570" s="9"/>
      <c r="I570" s="536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customFormat="false" ht="16.5" hidden="false" customHeight="true" outlineLevel="0" collapsed="false">
      <c r="A571" s="107"/>
      <c r="B571" s="108"/>
      <c r="C571" s="108"/>
      <c r="D571" s="9"/>
      <c r="E571" s="9"/>
      <c r="F571" s="9"/>
      <c r="G571" s="9"/>
      <c r="H571" s="9"/>
      <c r="I571" s="536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customFormat="false" ht="16.5" hidden="false" customHeight="true" outlineLevel="0" collapsed="false">
      <c r="A572" s="107"/>
      <c r="B572" s="108"/>
      <c r="C572" s="108"/>
      <c r="D572" s="9"/>
      <c r="E572" s="9"/>
      <c r="F572" s="9"/>
      <c r="G572" s="9"/>
      <c r="H572" s="9"/>
      <c r="I572" s="536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customFormat="false" ht="16.5" hidden="false" customHeight="true" outlineLevel="0" collapsed="false">
      <c r="A573" s="107"/>
      <c r="B573" s="108"/>
      <c r="C573" s="108"/>
      <c r="D573" s="9"/>
      <c r="E573" s="9"/>
      <c r="F573" s="9"/>
      <c r="G573" s="9"/>
      <c r="H573" s="9"/>
      <c r="I573" s="536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customFormat="false" ht="16.5" hidden="false" customHeight="true" outlineLevel="0" collapsed="false">
      <c r="A574" s="107"/>
      <c r="B574" s="108"/>
      <c r="C574" s="108"/>
      <c r="D574" s="9"/>
      <c r="E574" s="9"/>
      <c r="F574" s="9"/>
      <c r="G574" s="9"/>
      <c r="H574" s="9"/>
      <c r="I574" s="536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customFormat="false" ht="16.5" hidden="false" customHeight="true" outlineLevel="0" collapsed="false">
      <c r="A575" s="107"/>
      <c r="B575" s="108"/>
      <c r="C575" s="108"/>
      <c r="D575" s="9"/>
      <c r="E575" s="9"/>
      <c r="F575" s="9"/>
      <c r="G575" s="9"/>
      <c r="H575" s="9"/>
      <c r="I575" s="536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customFormat="false" ht="16.5" hidden="false" customHeight="true" outlineLevel="0" collapsed="false">
      <c r="A576" s="107"/>
      <c r="B576" s="108"/>
      <c r="C576" s="108"/>
      <c r="D576" s="9"/>
      <c r="E576" s="9"/>
      <c r="F576" s="9"/>
      <c r="G576" s="9"/>
      <c r="H576" s="9"/>
      <c r="I576" s="536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customFormat="false" ht="16.5" hidden="false" customHeight="true" outlineLevel="0" collapsed="false">
      <c r="A577" s="107"/>
      <c r="B577" s="108"/>
      <c r="C577" s="108"/>
      <c r="D577" s="9"/>
      <c r="E577" s="9"/>
      <c r="F577" s="9"/>
      <c r="G577" s="9"/>
      <c r="H577" s="9"/>
      <c r="I577" s="536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customFormat="false" ht="16.5" hidden="false" customHeight="true" outlineLevel="0" collapsed="false">
      <c r="A578" s="107"/>
      <c r="B578" s="108"/>
      <c r="C578" s="108"/>
      <c r="D578" s="9"/>
      <c r="E578" s="9"/>
      <c r="F578" s="9"/>
      <c r="G578" s="9"/>
      <c r="H578" s="9"/>
      <c r="I578" s="536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customFormat="false" ht="16.5" hidden="false" customHeight="true" outlineLevel="0" collapsed="false">
      <c r="A579" s="107"/>
      <c r="B579" s="108"/>
      <c r="C579" s="108"/>
      <c r="D579" s="9"/>
      <c r="E579" s="9"/>
      <c r="F579" s="9"/>
      <c r="G579" s="9"/>
      <c r="H579" s="9"/>
      <c r="I579" s="536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customFormat="false" ht="16.5" hidden="false" customHeight="true" outlineLevel="0" collapsed="false">
      <c r="A580" s="107"/>
      <c r="B580" s="108"/>
      <c r="C580" s="108"/>
      <c r="D580" s="9"/>
      <c r="E580" s="9"/>
      <c r="F580" s="9"/>
      <c r="G580" s="9"/>
      <c r="H580" s="9"/>
      <c r="I580" s="536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customFormat="false" ht="16.5" hidden="false" customHeight="true" outlineLevel="0" collapsed="false">
      <c r="A581" s="107"/>
      <c r="B581" s="108"/>
      <c r="C581" s="108"/>
      <c r="D581" s="9"/>
      <c r="E581" s="9"/>
      <c r="F581" s="9"/>
      <c r="G581" s="9"/>
      <c r="H581" s="9"/>
      <c r="I581" s="536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customFormat="false" ht="16.5" hidden="false" customHeight="true" outlineLevel="0" collapsed="false">
      <c r="A582" s="107"/>
      <c r="B582" s="108"/>
      <c r="C582" s="108"/>
      <c r="D582" s="9"/>
      <c r="E582" s="9"/>
      <c r="F582" s="9"/>
      <c r="G582" s="9"/>
      <c r="H582" s="9"/>
      <c r="I582" s="536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customFormat="false" ht="16.5" hidden="false" customHeight="true" outlineLevel="0" collapsed="false">
      <c r="A583" s="107"/>
      <c r="B583" s="108"/>
      <c r="C583" s="108"/>
      <c r="D583" s="9"/>
      <c r="E583" s="9"/>
      <c r="F583" s="9"/>
      <c r="G583" s="9"/>
      <c r="H583" s="9"/>
      <c r="I583" s="536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customFormat="false" ht="16.5" hidden="false" customHeight="true" outlineLevel="0" collapsed="false">
      <c r="A584" s="107"/>
      <c r="B584" s="108"/>
      <c r="C584" s="108"/>
      <c r="D584" s="9"/>
      <c r="E584" s="9"/>
      <c r="F584" s="9"/>
      <c r="G584" s="9"/>
      <c r="H584" s="9"/>
      <c r="I584" s="536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customFormat="false" ht="16.5" hidden="false" customHeight="true" outlineLevel="0" collapsed="false">
      <c r="A585" s="107"/>
      <c r="B585" s="108"/>
      <c r="C585" s="108"/>
      <c r="D585" s="9"/>
      <c r="E585" s="9"/>
      <c r="F585" s="9"/>
      <c r="G585" s="9"/>
      <c r="H585" s="9"/>
      <c r="I585" s="536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customFormat="false" ht="16.5" hidden="false" customHeight="true" outlineLevel="0" collapsed="false">
      <c r="A586" s="107"/>
      <c r="B586" s="108"/>
      <c r="C586" s="108"/>
      <c r="D586" s="9"/>
      <c r="E586" s="9"/>
      <c r="F586" s="9"/>
      <c r="G586" s="9"/>
      <c r="H586" s="9"/>
      <c r="I586" s="536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customFormat="false" ht="16.5" hidden="false" customHeight="true" outlineLevel="0" collapsed="false">
      <c r="A587" s="107"/>
      <c r="B587" s="108"/>
      <c r="C587" s="108"/>
      <c r="D587" s="9"/>
      <c r="E587" s="9"/>
      <c r="F587" s="9"/>
      <c r="G587" s="9"/>
      <c r="H587" s="9"/>
      <c r="I587" s="536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customFormat="false" ht="16.5" hidden="false" customHeight="true" outlineLevel="0" collapsed="false">
      <c r="A588" s="107"/>
      <c r="B588" s="108"/>
      <c r="C588" s="108"/>
      <c r="D588" s="9"/>
      <c r="E588" s="9"/>
      <c r="F588" s="9"/>
      <c r="G588" s="9"/>
      <c r="H588" s="9"/>
      <c r="I588" s="536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customFormat="false" ht="16.5" hidden="false" customHeight="true" outlineLevel="0" collapsed="false">
      <c r="A589" s="107"/>
      <c r="B589" s="108"/>
      <c r="C589" s="108"/>
      <c r="D589" s="9"/>
      <c r="E589" s="9"/>
      <c r="F589" s="9"/>
      <c r="G589" s="9"/>
      <c r="H589" s="9"/>
      <c r="I589" s="536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customFormat="false" ht="16.5" hidden="false" customHeight="true" outlineLevel="0" collapsed="false">
      <c r="A590" s="107"/>
      <c r="B590" s="108"/>
      <c r="C590" s="108"/>
      <c r="D590" s="9"/>
      <c r="E590" s="9"/>
      <c r="F590" s="9"/>
      <c r="G590" s="9"/>
      <c r="H590" s="9"/>
      <c r="I590" s="536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customFormat="false" ht="16.5" hidden="false" customHeight="true" outlineLevel="0" collapsed="false">
      <c r="A591" s="107"/>
      <c r="B591" s="108"/>
      <c r="C591" s="108"/>
      <c r="D591" s="9"/>
      <c r="E591" s="9"/>
      <c r="F591" s="9"/>
      <c r="G591" s="9"/>
      <c r="H591" s="9"/>
      <c r="I591" s="536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customFormat="false" ht="16.5" hidden="false" customHeight="true" outlineLevel="0" collapsed="false">
      <c r="A592" s="107"/>
      <c r="B592" s="108"/>
      <c r="C592" s="108"/>
      <c r="D592" s="9"/>
      <c r="E592" s="9"/>
      <c r="F592" s="9"/>
      <c r="G592" s="9"/>
      <c r="H592" s="9"/>
      <c r="I592" s="536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customFormat="false" ht="16.5" hidden="false" customHeight="true" outlineLevel="0" collapsed="false">
      <c r="A593" s="107"/>
      <c r="B593" s="108"/>
      <c r="C593" s="108"/>
      <c r="D593" s="9"/>
      <c r="E593" s="9"/>
      <c r="F593" s="9"/>
      <c r="G593" s="9"/>
      <c r="H593" s="9"/>
      <c r="I593" s="536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customFormat="false" ht="16.5" hidden="false" customHeight="true" outlineLevel="0" collapsed="false">
      <c r="A594" s="107"/>
      <c r="B594" s="108"/>
      <c r="C594" s="108"/>
      <c r="D594" s="9"/>
      <c r="E594" s="9"/>
      <c r="F594" s="9"/>
      <c r="G594" s="9"/>
      <c r="H594" s="9"/>
      <c r="I594" s="536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customFormat="false" ht="16.5" hidden="false" customHeight="true" outlineLevel="0" collapsed="false">
      <c r="A595" s="107"/>
      <c r="B595" s="108"/>
      <c r="C595" s="108"/>
      <c r="D595" s="9"/>
      <c r="E595" s="9"/>
      <c r="F595" s="9"/>
      <c r="G595" s="9"/>
      <c r="H595" s="9"/>
      <c r="I595" s="536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customFormat="false" ht="16.5" hidden="false" customHeight="true" outlineLevel="0" collapsed="false">
      <c r="A596" s="107"/>
      <c r="B596" s="108"/>
      <c r="C596" s="108"/>
      <c r="D596" s="9"/>
      <c r="E596" s="9"/>
      <c r="F596" s="9"/>
      <c r="G596" s="9"/>
      <c r="H596" s="9"/>
      <c r="I596" s="536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customFormat="false" ht="16.5" hidden="false" customHeight="true" outlineLevel="0" collapsed="false">
      <c r="A597" s="107"/>
      <c r="B597" s="108"/>
      <c r="C597" s="108"/>
      <c r="D597" s="9"/>
      <c r="E597" s="9"/>
      <c r="F597" s="9"/>
      <c r="G597" s="9"/>
      <c r="H597" s="9"/>
      <c r="I597" s="536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customFormat="false" ht="16.5" hidden="false" customHeight="true" outlineLevel="0" collapsed="false">
      <c r="A598" s="107"/>
      <c r="B598" s="108"/>
      <c r="C598" s="108"/>
      <c r="D598" s="9"/>
      <c r="E598" s="9"/>
      <c r="F598" s="9"/>
      <c r="G598" s="9"/>
      <c r="H598" s="9"/>
      <c r="I598" s="536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customFormat="false" ht="16.5" hidden="false" customHeight="true" outlineLevel="0" collapsed="false">
      <c r="A599" s="107"/>
      <c r="B599" s="108"/>
      <c r="C599" s="108"/>
      <c r="D599" s="9"/>
      <c r="E599" s="9"/>
      <c r="F599" s="9"/>
      <c r="G599" s="9"/>
      <c r="H599" s="9"/>
      <c r="I599" s="536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customFormat="false" ht="16.5" hidden="false" customHeight="true" outlineLevel="0" collapsed="false">
      <c r="A600" s="107"/>
      <c r="B600" s="108"/>
      <c r="C600" s="108"/>
      <c r="D600" s="9"/>
      <c r="E600" s="9"/>
      <c r="F600" s="9"/>
      <c r="G600" s="9"/>
      <c r="H600" s="9"/>
      <c r="I600" s="536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customFormat="false" ht="16.5" hidden="false" customHeight="true" outlineLevel="0" collapsed="false">
      <c r="A601" s="107"/>
      <c r="B601" s="108"/>
      <c r="C601" s="108"/>
      <c r="D601" s="9"/>
      <c r="E601" s="9"/>
      <c r="F601" s="9"/>
      <c r="G601" s="9"/>
      <c r="H601" s="9"/>
      <c r="I601" s="536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customFormat="false" ht="16.5" hidden="false" customHeight="true" outlineLevel="0" collapsed="false">
      <c r="A602" s="107"/>
      <c r="B602" s="108"/>
      <c r="C602" s="108"/>
      <c r="D602" s="9"/>
      <c r="E602" s="9"/>
      <c r="F602" s="9"/>
      <c r="G602" s="9"/>
      <c r="H602" s="9"/>
      <c r="I602" s="536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customFormat="false" ht="16.5" hidden="false" customHeight="true" outlineLevel="0" collapsed="false">
      <c r="A603" s="107"/>
      <c r="B603" s="108"/>
      <c r="C603" s="108"/>
      <c r="D603" s="9"/>
      <c r="E603" s="9"/>
      <c r="F603" s="9"/>
      <c r="G603" s="9"/>
      <c r="H603" s="9"/>
      <c r="I603" s="536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customFormat="false" ht="16.5" hidden="false" customHeight="true" outlineLevel="0" collapsed="false">
      <c r="A604" s="107"/>
      <c r="B604" s="108"/>
      <c r="C604" s="108"/>
      <c r="D604" s="9"/>
      <c r="E604" s="9"/>
      <c r="F604" s="9"/>
      <c r="G604" s="9"/>
      <c r="H604" s="9"/>
      <c r="I604" s="536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customFormat="false" ht="16.5" hidden="false" customHeight="true" outlineLevel="0" collapsed="false">
      <c r="A605" s="107"/>
      <c r="B605" s="108"/>
      <c r="C605" s="108"/>
      <c r="D605" s="9"/>
      <c r="E605" s="9"/>
      <c r="F605" s="9"/>
      <c r="G605" s="9"/>
      <c r="H605" s="9"/>
      <c r="I605" s="536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customFormat="false" ht="16.5" hidden="false" customHeight="true" outlineLevel="0" collapsed="false">
      <c r="A606" s="107"/>
      <c r="B606" s="108"/>
      <c r="C606" s="108"/>
      <c r="D606" s="9"/>
      <c r="E606" s="9"/>
      <c r="F606" s="9"/>
      <c r="G606" s="9"/>
      <c r="H606" s="9"/>
      <c r="I606" s="536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customFormat="false" ht="16.5" hidden="false" customHeight="true" outlineLevel="0" collapsed="false">
      <c r="A607" s="107"/>
      <c r="B607" s="108"/>
      <c r="C607" s="108"/>
      <c r="D607" s="9"/>
      <c r="E607" s="9"/>
      <c r="F607" s="9"/>
      <c r="G607" s="9"/>
      <c r="H607" s="9"/>
      <c r="I607" s="536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customFormat="false" ht="16.5" hidden="false" customHeight="true" outlineLevel="0" collapsed="false">
      <c r="A608" s="107"/>
      <c r="B608" s="108"/>
      <c r="C608" s="108"/>
      <c r="D608" s="9"/>
      <c r="E608" s="9"/>
      <c r="F608" s="9"/>
      <c r="G608" s="9"/>
      <c r="H608" s="9"/>
      <c r="I608" s="536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customFormat="false" ht="16.5" hidden="false" customHeight="true" outlineLevel="0" collapsed="false">
      <c r="A609" s="107"/>
      <c r="B609" s="108"/>
      <c r="C609" s="108"/>
      <c r="D609" s="9"/>
      <c r="E609" s="9"/>
      <c r="F609" s="9"/>
      <c r="G609" s="9"/>
      <c r="H609" s="9"/>
      <c r="I609" s="536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customFormat="false" ht="16.5" hidden="false" customHeight="true" outlineLevel="0" collapsed="false">
      <c r="A610" s="107"/>
      <c r="B610" s="108"/>
      <c r="C610" s="108"/>
      <c r="D610" s="9"/>
      <c r="E610" s="9"/>
      <c r="F610" s="9"/>
      <c r="G610" s="9"/>
      <c r="H610" s="9"/>
      <c r="I610" s="536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customFormat="false" ht="16.5" hidden="false" customHeight="true" outlineLevel="0" collapsed="false">
      <c r="A611" s="107"/>
      <c r="B611" s="108"/>
      <c r="C611" s="108"/>
      <c r="D611" s="9"/>
      <c r="E611" s="9"/>
      <c r="F611" s="9"/>
      <c r="G611" s="9"/>
      <c r="H611" s="9"/>
      <c r="I611" s="536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customFormat="false" ht="16.5" hidden="false" customHeight="true" outlineLevel="0" collapsed="false">
      <c r="A612" s="107"/>
      <c r="B612" s="108"/>
      <c r="C612" s="108"/>
      <c r="D612" s="9"/>
      <c r="E612" s="9"/>
      <c r="F612" s="9"/>
      <c r="G612" s="9"/>
      <c r="H612" s="9"/>
      <c r="I612" s="536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customFormat="false" ht="16.5" hidden="false" customHeight="true" outlineLevel="0" collapsed="false">
      <c r="A613" s="107"/>
      <c r="B613" s="108"/>
      <c r="C613" s="108"/>
      <c r="D613" s="9"/>
      <c r="E613" s="9"/>
      <c r="F613" s="9"/>
      <c r="G613" s="9"/>
      <c r="H613" s="9"/>
      <c r="I613" s="536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customFormat="false" ht="16.5" hidden="false" customHeight="true" outlineLevel="0" collapsed="false">
      <c r="A614" s="107"/>
      <c r="B614" s="108"/>
      <c r="C614" s="108"/>
      <c r="D614" s="9"/>
      <c r="E614" s="9"/>
      <c r="F614" s="9"/>
      <c r="G614" s="9"/>
      <c r="H614" s="9"/>
      <c r="I614" s="536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customFormat="false" ht="16.5" hidden="false" customHeight="true" outlineLevel="0" collapsed="false">
      <c r="A615" s="107"/>
      <c r="B615" s="108"/>
      <c r="C615" s="108"/>
      <c r="D615" s="9"/>
      <c r="E615" s="9"/>
      <c r="F615" s="9"/>
      <c r="G615" s="9"/>
      <c r="H615" s="9"/>
      <c r="I615" s="536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customFormat="false" ht="16.5" hidden="false" customHeight="true" outlineLevel="0" collapsed="false">
      <c r="A616" s="107"/>
      <c r="B616" s="108"/>
      <c r="C616" s="108"/>
      <c r="D616" s="9"/>
      <c r="E616" s="9"/>
      <c r="F616" s="9"/>
      <c r="G616" s="9"/>
      <c r="H616" s="9"/>
      <c r="I616" s="536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customFormat="false" ht="16.5" hidden="false" customHeight="true" outlineLevel="0" collapsed="false">
      <c r="A617" s="107"/>
      <c r="B617" s="108"/>
      <c r="C617" s="108"/>
      <c r="D617" s="9"/>
      <c r="E617" s="9"/>
      <c r="F617" s="9"/>
      <c r="G617" s="9"/>
      <c r="H617" s="9"/>
      <c r="I617" s="536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customFormat="false" ht="16.5" hidden="false" customHeight="true" outlineLevel="0" collapsed="false">
      <c r="A618" s="107"/>
      <c r="B618" s="108"/>
      <c r="C618" s="108"/>
      <c r="D618" s="9"/>
      <c r="E618" s="9"/>
      <c r="F618" s="9"/>
      <c r="G618" s="9"/>
      <c r="H618" s="9"/>
      <c r="I618" s="536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customFormat="false" ht="16.5" hidden="false" customHeight="true" outlineLevel="0" collapsed="false">
      <c r="A619" s="107"/>
      <c r="B619" s="108"/>
      <c r="C619" s="108"/>
      <c r="D619" s="9"/>
      <c r="E619" s="9"/>
      <c r="F619" s="9"/>
      <c r="G619" s="9"/>
      <c r="H619" s="9"/>
      <c r="I619" s="536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customFormat="false" ht="16.5" hidden="false" customHeight="true" outlineLevel="0" collapsed="false">
      <c r="A620" s="107"/>
      <c r="B620" s="108"/>
      <c r="C620" s="108"/>
      <c r="D620" s="9"/>
      <c r="E620" s="9"/>
      <c r="F620" s="9"/>
      <c r="G620" s="9"/>
      <c r="H620" s="9"/>
      <c r="I620" s="536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customFormat="false" ht="16.5" hidden="false" customHeight="true" outlineLevel="0" collapsed="false">
      <c r="A621" s="107"/>
      <c r="B621" s="108"/>
      <c r="C621" s="108"/>
      <c r="D621" s="9"/>
      <c r="E621" s="9"/>
      <c r="F621" s="9"/>
      <c r="G621" s="9"/>
      <c r="H621" s="9"/>
      <c r="I621" s="536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customFormat="false" ht="16.5" hidden="false" customHeight="true" outlineLevel="0" collapsed="false">
      <c r="A622" s="107"/>
      <c r="B622" s="108"/>
      <c r="C622" s="108"/>
      <c r="D622" s="9"/>
      <c r="E622" s="9"/>
      <c r="F622" s="9"/>
      <c r="G622" s="9"/>
      <c r="H622" s="9"/>
      <c r="I622" s="536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customFormat="false" ht="16.5" hidden="false" customHeight="true" outlineLevel="0" collapsed="false">
      <c r="A623" s="107"/>
      <c r="B623" s="108"/>
      <c r="C623" s="108"/>
      <c r="D623" s="9"/>
      <c r="E623" s="9"/>
      <c r="F623" s="9"/>
      <c r="G623" s="9"/>
      <c r="H623" s="9"/>
      <c r="I623" s="536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customFormat="false" ht="16.5" hidden="false" customHeight="true" outlineLevel="0" collapsed="false">
      <c r="A624" s="107"/>
      <c r="B624" s="108"/>
      <c r="C624" s="108"/>
      <c r="D624" s="9"/>
      <c r="E624" s="9"/>
      <c r="F624" s="9"/>
      <c r="G624" s="9"/>
      <c r="H624" s="9"/>
      <c r="I624" s="536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customFormat="false" ht="16.5" hidden="false" customHeight="true" outlineLevel="0" collapsed="false">
      <c r="A625" s="107"/>
      <c r="B625" s="108"/>
      <c r="C625" s="108"/>
      <c r="D625" s="9"/>
      <c r="E625" s="9"/>
      <c r="F625" s="9"/>
      <c r="G625" s="9"/>
      <c r="H625" s="9"/>
      <c r="I625" s="536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customFormat="false" ht="16.5" hidden="false" customHeight="true" outlineLevel="0" collapsed="false">
      <c r="A626" s="107"/>
      <c r="B626" s="108"/>
      <c r="C626" s="108"/>
      <c r="D626" s="9"/>
      <c r="E626" s="9"/>
      <c r="F626" s="9"/>
      <c r="G626" s="9"/>
      <c r="H626" s="9"/>
      <c r="I626" s="536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customFormat="false" ht="16.5" hidden="false" customHeight="true" outlineLevel="0" collapsed="false">
      <c r="A627" s="107"/>
      <c r="B627" s="108"/>
      <c r="C627" s="108"/>
      <c r="D627" s="9"/>
      <c r="E627" s="9"/>
      <c r="F627" s="9"/>
      <c r="G627" s="9"/>
      <c r="H627" s="9"/>
      <c r="I627" s="536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customFormat="false" ht="16.5" hidden="false" customHeight="true" outlineLevel="0" collapsed="false">
      <c r="A628" s="107"/>
      <c r="B628" s="108"/>
      <c r="C628" s="108"/>
      <c r="D628" s="9"/>
      <c r="E628" s="9"/>
      <c r="F628" s="9"/>
      <c r="G628" s="9"/>
      <c r="H628" s="9"/>
      <c r="I628" s="536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customFormat="false" ht="16.5" hidden="false" customHeight="true" outlineLevel="0" collapsed="false">
      <c r="A629" s="107"/>
      <c r="B629" s="108"/>
      <c r="C629" s="108"/>
      <c r="D629" s="9"/>
      <c r="E629" s="9"/>
      <c r="F629" s="9"/>
      <c r="G629" s="9"/>
      <c r="H629" s="9"/>
      <c r="I629" s="536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customFormat="false" ht="16.5" hidden="false" customHeight="true" outlineLevel="0" collapsed="false">
      <c r="A630" s="107"/>
      <c r="B630" s="108"/>
      <c r="C630" s="108"/>
      <c r="D630" s="9"/>
      <c r="E630" s="9"/>
      <c r="F630" s="9"/>
      <c r="G630" s="9"/>
      <c r="H630" s="9"/>
      <c r="I630" s="536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customFormat="false" ht="16.5" hidden="false" customHeight="true" outlineLevel="0" collapsed="false">
      <c r="A631" s="107"/>
      <c r="B631" s="108"/>
      <c r="C631" s="108"/>
      <c r="D631" s="9"/>
      <c r="E631" s="9"/>
      <c r="F631" s="9"/>
      <c r="G631" s="9"/>
      <c r="H631" s="9"/>
      <c r="I631" s="536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customFormat="false" ht="16.5" hidden="false" customHeight="true" outlineLevel="0" collapsed="false">
      <c r="A632" s="107"/>
      <c r="B632" s="108"/>
      <c r="C632" s="108"/>
      <c r="D632" s="9"/>
      <c r="E632" s="9"/>
      <c r="F632" s="9"/>
      <c r="G632" s="9"/>
      <c r="H632" s="9"/>
      <c r="I632" s="536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customFormat="false" ht="16.5" hidden="false" customHeight="true" outlineLevel="0" collapsed="false">
      <c r="A633" s="107"/>
      <c r="B633" s="108"/>
      <c r="C633" s="108"/>
      <c r="D633" s="9"/>
      <c r="E633" s="9"/>
      <c r="F633" s="9"/>
      <c r="G633" s="9"/>
      <c r="H633" s="9"/>
      <c r="I633" s="536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customFormat="false" ht="16.5" hidden="false" customHeight="true" outlineLevel="0" collapsed="false">
      <c r="A634" s="107"/>
      <c r="B634" s="108"/>
      <c r="C634" s="108"/>
      <c r="D634" s="9"/>
      <c r="E634" s="9"/>
      <c r="F634" s="9"/>
      <c r="G634" s="9"/>
      <c r="H634" s="9"/>
      <c r="I634" s="536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customFormat="false" ht="16.5" hidden="false" customHeight="true" outlineLevel="0" collapsed="false">
      <c r="A635" s="107"/>
      <c r="B635" s="108"/>
      <c r="C635" s="108"/>
      <c r="D635" s="9"/>
      <c r="E635" s="9"/>
      <c r="F635" s="9"/>
      <c r="G635" s="9"/>
      <c r="H635" s="9"/>
      <c r="I635" s="536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customFormat="false" ht="16.5" hidden="false" customHeight="true" outlineLevel="0" collapsed="false">
      <c r="A636" s="107"/>
      <c r="B636" s="108"/>
      <c r="C636" s="108"/>
      <c r="D636" s="9"/>
      <c r="E636" s="9"/>
      <c r="F636" s="9"/>
      <c r="G636" s="9"/>
      <c r="H636" s="9"/>
      <c r="I636" s="536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customFormat="false" ht="16.5" hidden="false" customHeight="true" outlineLevel="0" collapsed="false">
      <c r="A637" s="107"/>
      <c r="B637" s="108"/>
      <c r="C637" s="108"/>
      <c r="D637" s="9"/>
      <c r="E637" s="9"/>
      <c r="F637" s="9"/>
      <c r="G637" s="9"/>
      <c r="H637" s="9"/>
      <c r="I637" s="536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customFormat="false" ht="16.5" hidden="false" customHeight="true" outlineLevel="0" collapsed="false">
      <c r="A638" s="107"/>
      <c r="B638" s="108"/>
      <c r="C638" s="108"/>
      <c r="D638" s="9"/>
      <c r="E638" s="9"/>
      <c r="F638" s="9"/>
      <c r="G638" s="9"/>
      <c r="H638" s="9"/>
      <c r="I638" s="536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customFormat="false" ht="16.5" hidden="false" customHeight="true" outlineLevel="0" collapsed="false">
      <c r="A639" s="107"/>
      <c r="B639" s="108"/>
      <c r="C639" s="108"/>
      <c r="D639" s="9"/>
      <c r="E639" s="9"/>
      <c r="F639" s="9"/>
      <c r="G639" s="9"/>
      <c r="H639" s="9"/>
      <c r="I639" s="536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customFormat="false" ht="16.5" hidden="false" customHeight="true" outlineLevel="0" collapsed="false">
      <c r="A640" s="107"/>
      <c r="B640" s="108"/>
      <c r="C640" s="108"/>
      <c r="D640" s="9"/>
      <c r="E640" s="9"/>
      <c r="F640" s="9"/>
      <c r="G640" s="9"/>
      <c r="H640" s="9"/>
      <c r="I640" s="536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customFormat="false" ht="16.5" hidden="false" customHeight="true" outlineLevel="0" collapsed="false">
      <c r="A641" s="107"/>
      <c r="B641" s="108"/>
      <c r="C641" s="108"/>
      <c r="D641" s="9"/>
      <c r="E641" s="9"/>
      <c r="F641" s="9"/>
      <c r="G641" s="9"/>
      <c r="H641" s="9"/>
      <c r="I641" s="536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customFormat="false" ht="16.5" hidden="false" customHeight="true" outlineLevel="0" collapsed="false">
      <c r="A642" s="107"/>
      <c r="B642" s="108"/>
      <c r="C642" s="108"/>
      <c r="D642" s="9"/>
      <c r="E642" s="9"/>
      <c r="F642" s="9"/>
      <c r="G642" s="9"/>
      <c r="H642" s="9"/>
      <c r="I642" s="536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customFormat="false" ht="16.5" hidden="false" customHeight="true" outlineLevel="0" collapsed="false">
      <c r="A643" s="107"/>
      <c r="B643" s="108"/>
      <c r="C643" s="108"/>
      <c r="D643" s="9"/>
      <c r="E643" s="9"/>
      <c r="F643" s="9"/>
      <c r="G643" s="9"/>
      <c r="H643" s="9"/>
      <c r="I643" s="536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customFormat="false" ht="16.5" hidden="false" customHeight="true" outlineLevel="0" collapsed="false">
      <c r="A644" s="107"/>
      <c r="B644" s="108"/>
      <c r="C644" s="108"/>
      <c r="D644" s="9"/>
      <c r="E644" s="9"/>
      <c r="F644" s="9"/>
      <c r="G644" s="9"/>
      <c r="H644" s="9"/>
      <c r="I644" s="536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customFormat="false" ht="16.5" hidden="false" customHeight="true" outlineLevel="0" collapsed="false">
      <c r="A645" s="107"/>
      <c r="B645" s="108"/>
      <c r="C645" s="108"/>
      <c r="D645" s="9"/>
      <c r="E645" s="9"/>
      <c r="F645" s="9"/>
      <c r="G645" s="9"/>
      <c r="H645" s="9"/>
      <c r="I645" s="536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customFormat="false" ht="16.5" hidden="false" customHeight="true" outlineLevel="0" collapsed="false">
      <c r="A646" s="107"/>
      <c r="B646" s="108"/>
      <c r="C646" s="108"/>
      <c r="D646" s="9"/>
      <c r="E646" s="9"/>
      <c r="F646" s="9"/>
      <c r="G646" s="9"/>
      <c r="H646" s="9"/>
      <c r="I646" s="536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customFormat="false" ht="16.5" hidden="false" customHeight="true" outlineLevel="0" collapsed="false">
      <c r="A647" s="107"/>
      <c r="B647" s="108"/>
      <c r="C647" s="108"/>
      <c r="D647" s="9"/>
      <c r="E647" s="9"/>
      <c r="F647" s="9"/>
      <c r="G647" s="9"/>
      <c r="H647" s="9"/>
      <c r="I647" s="536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customFormat="false" ht="16.5" hidden="false" customHeight="true" outlineLevel="0" collapsed="false">
      <c r="A648" s="107"/>
      <c r="B648" s="108"/>
      <c r="C648" s="108"/>
      <c r="D648" s="9"/>
      <c r="E648" s="9"/>
      <c r="F648" s="9"/>
      <c r="G648" s="9"/>
      <c r="H648" s="9"/>
      <c r="I648" s="536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customFormat="false" ht="16.5" hidden="false" customHeight="true" outlineLevel="0" collapsed="false">
      <c r="A649" s="107"/>
      <c r="B649" s="108"/>
      <c r="C649" s="108"/>
      <c r="D649" s="9"/>
      <c r="E649" s="9"/>
      <c r="F649" s="9"/>
      <c r="G649" s="9"/>
      <c r="H649" s="9"/>
      <c r="I649" s="536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customFormat="false" ht="16.5" hidden="false" customHeight="true" outlineLevel="0" collapsed="false">
      <c r="A650" s="107"/>
      <c r="B650" s="108"/>
      <c r="C650" s="108"/>
      <c r="D650" s="9"/>
      <c r="E650" s="9"/>
      <c r="F650" s="9"/>
      <c r="G650" s="9"/>
      <c r="H650" s="9"/>
      <c r="I650" s="536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customFormat="false" ht="16.5" hidden="false" customHeight="true" outlineLevel="0" collapsed="false">
      <c r="A651" s="107"/>
      <c r="B651" s="108"/>
      <c r="C651" s="108"/>
      <c r="D651" s="9"/>
      <c r="E651" s="9"/>
      <c r="F651" s="9"/>
      <c r="G651" s="9"/>
      <c r="H651" s="9"/>
      <c r="I651" s="536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customFormat="false" ht="16.5" hidden="false" customHeight="true" outlineLevel="0" collapsed="false">
      <c r="A652" s="107"/>
      <c r="B652" s="108"/>
      <c r="C652" s="108"/>
      <c r="D652" s="9"/>
      <c r="E652" s="9"/>
      <c r="F652" s="9"/>
      <c r="G652" s="9"/>
      <c r="H652" s="9"/>
      <c r="I652" s="536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customFormat="false" ht="16.5" hidden="false" customHeight="true" outlineLevel="0" collapsed="false">
      <c r="A653" s="107"/>
      <c r="B653" s="108"/>
      <c r="C653" s="108"/>
      <c r="D653" s="9"/>
      <c r="E653" s="9"/>
      <c r="F653" s="9"/>
      <c r="G653" s="9"/>
      <c r="H653" s="9"/>
      <c r="I653" s="536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customFormat="false" ht="16.5" hidden="false" customHeight="true" outlineLevel="0" collapsed="false">
      <c r="A654" s="107"/>
      <c r="B654" s="108"/>
      <c r="C654" s="108"/>
      <c r="D654" s="9"/>
      <c r="E654" s="9"/>
      <c r="F654" s="9"/>
      <c r="G654" s="9"/>
      <c r="H654" s="9"/>
      <c r="I654" s="536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customFormat="false" ht="16.5" hidden="false" customHeight="true" outlineLevel="0" collapsed="false">
      <c r="A655" s="107"/>
      <c r="B655" s="108"/>
      <c r="C655" s="108"/>
      <c r="D655" s="9"/>
      <c r="E655" s="9"/>
      <c r="F655" s="9"/>
      <c r="G655" s="9"/>
      <c r="H655" s="9"/>
      <c r="I655" s="536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customFormat="false" ht="16.5" hidden="false" customHeight="true" outlineLevel="0" collapsed="false">
      <c r="A656" s="107"/>
      <c r="B656" s="108"/>
      <c r="C656" s="108"/>
      <c r="D656" s="9"/>
      <c r="E656" s="9"/>
      <c r="F656" s="9"/>
      <c r="G656" s="9"/>
      <c r="H656" s="9"/>
      <c r="I656" s="536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customFormat="false" ht="16.5" hidden="false" customHeight="true" outlineLevel="0" collapsed="false">
      <c r="A657" s="107"/>
      <c r="B657" s="108"/>
      <c r="C657" s="108"/>
      <c r="D657" s="9"/>
      <c r="E657" s="9"/>
      <c r="F657" s="9"/>
      <c r="G657" s="9"/>
      <c r="H657" s="9"/>
      <c r="I657" s="536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customFormat="false" ht="16.5" hidden="false" customHeight="true" outlineLevel="0" collapsed="false">
      <c r="A658" s="107"/>
      <c r="B658" s="108"/>
      <c r="C658" s="108"/>
      <c r="D658" s="9"/>
      <c r="E658" s="9"/>
      <c r="F658" s="9"/>
      <c r="G658" s="9"/>
      <c r="H658" s="9"/>
      <c r="I658" s="536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customFormat="false" ht="16.5" hidden="false" customHeight="true" outlineLevel="0" collapsed="false">
      <c r="A659" s="107"/>
      <c r="B659" s="108"/>
      <c r="C659" s="108"/>
      <c r="D659" s="9"/>
      <c r="E659" s="9"/>
      <c r="F659" s="9"/>
      <c r="G659" s="9"/>
      <c r="H659" s="9"/>
      <c r="I659" s="536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customFormat="false" ht="16.5" hidden="false" customHeight="true" outlineLevel="0" collapsed="false">
      <c r="A660" s="107"/>
      <c r="B660" s="108"/>
      <c r="C660" s="108"/>
      <c r="D660" s="9"/>
      <c r="E660" s="9"/>
      <c r="F660" s="9"/>
      <c r="G660" s="9"/>
      <c r="H660" s="9"/>
      <c r="I660" s="536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customFormat="false" ht="16.5" hidden="false" customHeight="true" outlineLevel="0" collapsed="false">
      <c r="A661" s="107"/>
      <c r="B661" s="108"/>
      <c r="C661" s="108"/>
      <c r="D661" s="9"/>
      <c r="E661" s="9"/>
      <c r="F661" s="9"/>
      <c r="G661" s="9"/>
      <c r="H661" s="9"/>
      <c r="I661" s="536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customFormat="false" ht="16.5" hidden="false" customHeight="true" outlineLevel="0" collapsed="false">
      <c r="A662" s="107"/>
      <c r="B662" s="108"/>
      <c r="C662" s="108"/>
      <c r="D662" s="9"/>
      <c r="E662" s="9"/>
      <c r="F662" s="9"/>
      <c r="G662" s="9"/>
      <c r="H662" s="9"/>
      <c r="I662" s="536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customFormat="false" ht="16.5" hidden="false" customHeight="true" outlineLevel="0" collapsed="false">
      <c r="A663" s="107"/>
      <c r="B663" s="108"/>
      <c r="C663" s="108"/>
      <c r="D663" s="9"/>
      <c r="E663" s="9"/>
      <c r="F663" s="9"/>
      <c r="G663" s="9"/>
      <c r="H663" s="9"/>
      <c r="I663" s="536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customFormat="false" ht="16.5" hidden="false" customHeight="true" outlineLevel="0" collapsed="false">
      <c r="A664" s="107"/>
      <c r="B664" s="108"/>
      <c r="C664" s="108"/>
      <c r="D664" s="9"/>
      <c r="E664" s="9"/>
      <c r="F664" s="9"/>
      <c r="G664" s="9"/>
      <c r="H664" s="9"/>
      <c r="I664" s="536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customFormat="false" ht="16.5" hidden="false" customHeight="true" outlineLevel="0" collapsed="false">
      <c r="A665" s="107"/>
      <c r="B665" s="108"/>
      <c r="C665" s="108"/>
      <c r="D665" s="9"/>
      <c r="E665" s="9"/>
      <c r="F665" s="9"/>
      <c r="G665" s="9"/>
      <c r="H665" s="9"/>
      <c r="I665" s="536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customFormat="false" ht="16.5" hidden="false" customHeight="true" outlineLevel="0" collapsed="false">
      <c r="A666" s="107"/>
      <c r="B666" s="108"/>
      <c r="C666" s="108"/>
      <c r="D666" s="9"/>
      <c r="E666" s="9"/>
      <c r="F666" s="9"/>
      <c r="G666" s="9"/>
      <c r="H666" s="9"/>
      <c r="I666" s="536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customFormat="false" ht="16.5" hidden="false" customHeight="true" outlineLevel="0" collapsed="false">
      <c r="A667" s="107"/>
      <c r="B667" s="108"/>
      <c r="C667" s="108"/>
      <c r="D667" s="9"/>
      <c r="E667" s="9"/>
      <c r="F667" s="9"/>
      <c r="G667" s="9"/>
      <c r="H667" s="9"/>
      <c r="I667" s="536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customFormat="false" ht="16.5" hidden="false" customHeight="true" outlineLevel="0" collapsed="false">
      <c r="A668" s="107"/>
      <c r="B668" s="108"/>
      <c r="C668" s="108"/>
      <c r="D668" s="9"/>
      <c r="E668" s="9"/>
      <c r="F668" s="9"/>
      <c r="G668" s="9"/>
      <c r="H668" s="9"/>
      <c r="I668" s="536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customFormat="false" ht="16.5" hidden="false" customHeight="true" outlineLevel="0" collapsed="false">
      <c r="A669" s="107"/>
      <c r="B669" s="108"/>
      <c r="C669" s="108"/>
      <c r="D669" s="9"/>
      <c r="E669" s="9"/>
      <c r="F669" s="9"/>
      <c r="G669" s="9"/>
      <c r="H669" s="9"/>
      <c r="I669" s="536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customFormat="false" ht="16.5" hidden="false" customHeight="true" outlineLevel="0" collapsed="false">
      <c r="A670" s="107"/>
      <c r="B670" s="108"/>
      <c r="C670" s="108"/>
      <c r="D670" s="9"/>
      <c r="E670" s="9"/>
      <c r="F670" s="9"/>
      <c r="G670" s="9"/>
      <c r="H670" s="9"/>
      <c r="I670" s="536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customFormat="false" ht="16.5" hidden="false" customHeight="true" outlineLevel="0" collapsed="false">
      <c r="A671" s="107"/>
      <c r="B671" s="108"/>
      <c r="C671" s="108"/>
      <c r="D671" s="9"/>
      <c r="E671" s="9"/>
      <c r="F671" s="9"/>
      <c r="G671" s="9"/>
      <c r="H671" s="9"/>
      <c r="I671" s="536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customFormat="false" ht="16.5" hidden="false" customHeight="true" outlineLevel="0" collapsed="false">
      <c r="A672" s="107"/>
      <c r="B672" s="108"/>
      <c r="C672" s="108"/>
      <c r="D672" s="9"/>
      <c r="E672" s="9"/>
      <c r="F672" s="9"/>
      <c r="G672" s="9"/>
      <c r="H672" s="9"/>
      <c r="I672" s="536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customFormat="false" ht="16.5" hidden="false" customHeight="true" outlineLevel="0" collapsed="false">
      <c r="A673" s="107"/>
      <c r="B673" s="108"/>
      <c r="C673" s="108"/>
      <c r="D673" s="9"/>
      <c r="E673" s="9"/>
      <c r="F673" s="9"/>
      <c r="G673" s="9"/>
      <c r="H673" s="9"/>
      <c r="I673" s="536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customFormat="false" ht="16.5" hidden="false" customHeight="true" outlineLevel="0" collapsed="false">
      <c r="A674" s="107"/>
      <c r="B674" s="108"/>
      <c r="C674" s="108"/>
      <c r="D674" s="9"/>
      <c r="E674" s="9"/>
      <c r="F674" s="9"/>
      <c r="G674" s="9"/>
      <c r="H674" s="9"/>
      <c r="I674" s="536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customFormat="false" ht="16.5" hidden="false" customHeight="true" outlineLevel="0" collapsed="false">
      <c r="A675" s="107"/>
      <c r="B675" s="108"/>
      <c r="C675" s="108"/>
      <c r="D675" s="9"/>
      <c r="E675" s="9"/>
      <c r="F675" s="9"/>
      <c r="G675" s="9"/>
      <c r="H675" s="9"/>
      <c r="I675" s="536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customFormat="false" ht="16.5" hidden="false" customHeight="true" outlineLevel="0" collapsed="false">
      <c r="A676" s="107"/>
      <c r="B676" s="108"/>
      <c r="C676" s="108"/>
      <c r="D676" s="9"/>
      <c r="E676" s="9"/>
      <c r="F676" s="9"/>
      <c r="G676" s="9"/>
      <c r="H676" s="9"/>
      <c r="I676" s="536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customFormat="false" ht="16.5" hidden="false" customHeight="true" outlineLevel="0" collapsed="false">
      <c r="A677" s="107"/>
      <c r="B677" s="108"/>
      <c r="C677" s="108"/>
      <c r="D677" s="9"/>
      <c r="E677" s="9"/>
      <c r="F677" s="9"/>
      <c r="G677" s="9"/>
      <c r="H677" s="9"/>
      <c r="I677" s="536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customFormat="false" ht="16.5" hidden="false" customHeight="true" outlineLevel="0" collapsed="false">
      <c r="A678" s="107"/>
      <c r="B678" s="108"/>
      <c r="C678" s="108"/>
      <c r="D678" s="9"/>
      <c r="E678" s="9"/>
      <c r="F678" s="9"/>
      <c r="G678" s="9"/>
      <c r="H678" s="9"/>
      <c r="I678" s="536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customFormat="false" ht="16.5" hidden="false" customHeight="true" outlineLevel="0" collapsed="false">
      <c r="A679" s="107"/>
      <c r="B679" s="108"/>
      <c r="C679" s="108"/>
      <c r="D679" s="9"/>
      <c r="E679" s="9"/>
      <c r="F679" s="9"/>
      <c r="G679" s="9"/>
      <c r="H679" s="9"/>
      <c r="I679" s="536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customFormat="false" ht="16.5" hidden="false" customHeight="true" outlineLevel="0" collapsed="false">
      <c r="A680" s="107"/>
      <c r="B680" s="108"/>
      <c r="C680" s="108"/>
      <c r="D680" s="9"/>
      <c r="E680" s="9"/>
      <c r="F680" s="9"/>
      <c r="G680" s="9"/>
      <c r="H680" s="9"/>
      <c r="I680" s="536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customFormat="false" ht="16.5" hidden="false" customHeight="true" outlineLevel="0" collapsed="false">
      <c r="A681" s="107"/>
      <c r="B681" s="108"/>
      <c r="C681" s="108"/>
      <c r="D681" s="9"/>
      <c r="E681" s="9"/>
      <c r="F681" s="9"/>
      <c r="G681" s="9"/>
      <c r="H681" s="9"/>
      <c r="I681" s="536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customFormat="false" ht="16.5" hidden="false" customHeight="true" outlineLevel="0" collapsed="false">
      <c r="A682" s="107"/>
      <c r="B682" s="108"/>
      <c r="C682" s="108"/>
      <c r="D682" s="9"/>
      <c r="E682" s="9"/>
      <c r="F682" s="9"/>
      <c r="G682" s="9"/>
      <c r="H682" s="9"/>
      <c r="I682" s="536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customFormat="false" ht="16.5" hidden="false" customHeight="true" outlineLevel="0" collapsed="false">
      <c r="A683" s="107"/>
      <c r="B683" s="108"/>
      <c r="C683" s="108"/>
      <c r="D683" s="9"/>
      <c r="E683" s="9"/>
      <c r="F683" s="9"/>
      <c r="G683" s="9"/>
      <c r="H683" s="9"/>
      <c r="I683" s="536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customFormat="false" ht="16.5" hidden="false" customHeight="true" outlineLevel="0" collapsed="false">
      <c r="A684" s="107"/>
      <c r="B684" s="108"/>
      <c r="C684" s="108"/>
      <c r="D684" s="9"/>
      <c r="E684" s="9"/>
      <c r="F684" s="9"/>
      <c r="G684" s="9"/>
      <c r="H684" s="9"/>
      <c r="I684" s="536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customFormat="false" ht="16.5" hidden="false" customHeight="true" outlineLevel="0" collapsed="false">
      <c r="A685" s="107"/>
      <c r="B685" s="108"/>
      <c r="C685" s="108"/>
      <c r="D685" s="9"/>
      <c r="E685" s="9"/>
      <c r="F685" s="9"/>
      <c r="G685" s="9"/>
      <c r="H685" s="9"/>
      <c r="I685" s="536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customFormat="false" ht="16.5" hidden="false" customHeight="true" outlineLevel="0" collapsed="false">
      <c r="A686" s="107"/>
      <c r="B686" s="108"/>
      <c r="C686" s="108"/>
      <c r="D686" s="9"/>
      <c r="E686" s="9"/>
      <c r="F686" s="9"/>
      <c r="G686" s="9"/>
      <c r="H686" s="9"/>
      <c r="I686" s="536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customFormat="false" ht="16.5" hidden="false" customHeight="true" outlineLevel="0" collapsed="false">
      <c r="A687" s="107"/>
      <c r="B687" s="108"/>
      <c r="C687" s="108"/>
      <c r="D687" s="9"/>
      <c r="E687" s="9"/>
      <c r="F687" s="9"/>
      <c r="G687" s="9"/>
      <c r="H687" s="9"/>
      <c r="I687" s="536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customFormat="false" ht="16.5" hidden="false" customHeight="true" outlineLevel="0" collapsed="false">
      <c r="A688" s="107"/>
      <c r="B688" s="108"/>
      <c r="C688" s="108"/>
      <c r="D688" s="9"/>
      <c r="E688" s="9"/>
      <c r="F688" s="9"/>
      <c r="G688" s="9"/>
      <c r="H688" s="9"/>
      <c r="I688" s="536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customFormat="false" ht="16.5" hidden="false" customHeight="true" outlineLevel="0" collapsed="false">
      <c r="A689" s="107"/>
      <c r="B689" s="108"/>
      <c r="C689" s="108"/>
      <c r="D689" s="9"/>
      <c r="E689" s="9"/>
      <c r="F689" s="9"/>
      <c r="G689" s="9"/>
      <c r="H689" s="9"/>
      <c r="I689" s="536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customFormat="false" ht="16.5" hidden="false" customHeight="true" outlineLevel="0" collapsed="false">
      <c r="A690" s="107"/>
      <c r="B690" s="108"/>
      <c r="C690" s="108"/>
      <c r="D690" s="9"/>
      <c r="E690" s="9"/>
      <c r="F690" s="9"/>
      <c r="G690" s="9"/>
      <c r="H690" s="9"/>
      <c r="I690" s="536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customFormat="false" ht="16.5" hidden="false" customHeight="true" outlineLevel="0" collapsed="false">
      <c r="A691" s="107"/>
      <c r="B691" s="108"/>
      <c r="C691" s="108"/>
      <c r="D691" s="9"/>
      <c r="E691" s="9"/>
      <c r="F691" s="9"/>
      <c r="G691" s="9"/>
      <c r="H691" s="9"/>
      <c r="I691" s="536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customFormat="false" ht="16.5" hidden="false" customHeight="true" outlineLevel="0" collapsed="false">
      <c r="A692" s="107"/>
      <c r="B692" s="108"/>
      <c r="C692" s="108"/>
      <c r="D692" s="9"/>
      <c r="E692" s="9"/>
      <c r="F692" s="9"/>
      <c r="G692" s="9"/>
      <c r="H692" s="9"/>
      <c r="I692" s="536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customFormat="false" ht="16.5" hidden="false" customHeight="true" outlineLevel="0" collapsed="false">
      <c r="A693" s="107"/>
      <c r="B693" s="108"/>
      <c r="C693" s="108"/>
      <c r="D693" s="9"/>
      <c r="E693" s="9"/>
      <c r="F693" s="9"/>
      <c r="G693" s="9"/>
      <c r="H693" s="9"/>
      <c r="I693" s="536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customFormat="false" ht="16.5" hidden="false" customHeight="true" outlineLevel="0" collapsed="false">
      <c r="A694" s="107"/>
      <c r="B694" s="108"/>
      <c r="C694" s="108"/>
      <c r="D694" s="9"/>
      <c r="E694" s="9"/>
      <c r="F694" s="9"/>
      <c r="G694" s="9"/>
      <c r="H694" s="9"/>
      <c r="I694" s="536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customFormat="false" ht="16.5" hidden="false" customHeight="true" outlineLevel="0" collapsed="false">
      <c r="A695" s="107"/>
      <c r="B695" s="108"/>
      <c r="C695" s="108"/>
      <c r="D695" s="9"/>
      <c r="E695" s="9"/>
      <c r="F695" s="9"/>
      <c r="G695" s="9"/>
      <c r="H695" s="9"/>
      <c r="I695" s="536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customFormat="false" ht="16.5" hidden="false" customHeight="true" outlineLevel="0" collapsed="false">
      <c r="A696" s="107"/>
      <c r="B696" s="108"/>
      <c r="C696" s="108"/>
      <c r="D696" s="9"/>
      <c r="E696" s="9"/>
      <c r="F696" s="9"/>
      <c r="G696" s="9"/>
      <c r="H696" s="9"/>
      <c r="I696" s="536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customFormat="false" ht="16.5" hidden="false" customHeight="true" outlineLevel="0" collapsed="false">
      <c r="A697" s="107"/>
      <c r="B697" s="108"/>
      <c r="C697" s="108"/>
      <c r="D697" s="9"/>
      <c r="E697" s="9"/>
      <c r="F697" s="9"/>
      <c r="G697" s="9"/>
      <c r="H697" s="9"/>
      <c r="I697" s="536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customFormat="false" ht="16.5" hidden="false" customHeight="true" outlineLevel="0" collapsed="false">
      <c r="A698" s="107"/>
      <c r="B698" s="108"/>
      <c r="C698" s="108"/>
      <c r="D698" s="9"/>
      <c r="E698" s="9"/>
      <c r="F698" s="9"/>
      <c r="G698" s="9"/>
      <c r="H698" s="9"/>
      <c r="I698" s="536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customFormat="false" ht="16.5" hidden="false" customHeight="true" outlineLevel="0" collapsed="false">
      <c r="A699" s="107"/>
      <c r="B699" s="108"/>
      <c r="C699" s="108"/>
      <c r="D699" s="9"/>
      <c r="E699" s="9"/>
      <c r="F699" s="9"/>
      <c r="G699" s="9"/>
      <c r="H699" s="9"/>
      <c r="I699" s="536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customFormat="false" ht="16.5" hidden="false" customHeight="true" outlineLevel="0" collapsed="false">
      <c r="A700" s="107"/>
      <c r="B700" s="108"/>
      <c r="C700" s="108"/>
      <c r="D700" s="9"/>
      <c r="E700" s="9"/>
      <c r="F700" s="9"/>
      <c r="G700" s="9"/>
      <c r="H700" s="9"/>
      <c r="I700" s="536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customFormat="false" ht="16.5" hidden="false" customHeight="true" outlineLevel="0" collapsed="false">
      <c r="A701" s="107"/>
      <c r="B701" s="108"/>
      <c r="C701" s="108"/>
      <c r="D701" s="9"/>
      <c r="E701" s="9"/>
      <c r="F701" s="9"/>
      <c r="G701" s="9"/>
      <c r="H701" s="9"/>
      <c r="I701" s="536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customFormat="false" ht="16.5" hidden="false" customHeight="true" outlineLevel="0" collapsed="false">
      <c r="A702" s="107"/>
      <c r="B702" s="108"/>
      <c r="C702" s="108"/>
      <c r="D702" s="9"/>
      <c r="E702" s="9"/>
      <c r="F702" s="9"/>
      <c r="G702" s="9"/>
      <c r="H702" s="9"/>
      <c r="I702" s="536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customFormat="false" ht="16.5" hidden="false" customHeight="true" outlineLevel="0" collapsed="false">
      <c r="A703" s="107"/>
      <c r="B703" s="108"/>
      <c r="C703" s="108"/>
      <c r="D703" s="9"/>
      <c r="E703" s="9"/>
      <c r="F703" s="9"/>
      <c r="G703" s="9"/>
      <c r="H703" s="9"/>
      <c r="I703" s="536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customFormat="false" ht="16.5" hidden="false" customHeight="true" outlineLevel="0" collapsed="false">
      <c r="A704" s="107"/>
      <c r="B704" s="108"/>
      <c r="C704" s="108"/>
      <c r="D704" s="9"/>
      <c r="E704" s="9"/>
      <c r="F704" s="9"/>
      <c r="G704" s="9"/>
      <c r="H704" s="9"/>
      <c r="I704" s="536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customFormat="false" ht="16.5" hidden="false" customHeight="true" outlineLevel="0" collapsed="false">
      <c r="A705" s="107"/>
      <c r="B705" s="108"/>
      <c r="C705" s="108"/>
      <c r="D705" s="9"/>
      <c r="E705" s="9"/>
      <c r="F705" s="9"/>
      <c r="G705" s="9"/>
      <c r="H705" s="9"/>
      <c r="I705" s="536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customFormat="false" ht="16.5" hidden="false" customHeight="true" outlineLevel="0" collapsed="false">
      <c r="A706" s="107"/>
      <c r="B706" s="108"/>
      <c r="C706" s="108"/>
      <c r="D706" s="9"/>
      <c r="E706" s="9"/>
      <c r="F706" s="9"/>
      <c r="G706" s="9"/>
      <c r="H706" s="9"/>
      <c r="I706" s="536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customFormat="false" ht="16.5" hidden="false" customHeight="true" outlineLevel="0" collapsed="false">
      <c r="A707" s="107"/>
      <c r="B707" s="108"/>
      <c r="C707" s="108"/>
      <c r="D707" s="9"/>
      <c r="E707" s="9"/>
      <c r="F707" s="9"/>
      <c r="G707" s="9"/>
      <c r="H707" s="9"/>
      <c r="I707" s="536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customFormat="false" ht="16.5" hidden="false" customHeight="true" outlineLevel="0" collapsed="false">
      <c r="A708" s="107"/>
      <c r="B708" s="108"/>
      <c r="C708" s="108"/>
      <c r="D708" s="9"/>
      <c r="E708" s="9"/>
      <c r="F708" s="9"/>
      <c r="G708" s="9"/>
      <c r="H708" s="9"/>
      <c r="I708" s="536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customFormat="false" ht="16.5" hidden="false" customHeight="true" outlineLevel="0" collapsed="false">
      <c r="A709" s="107"/>
      <c r="B709" s="108"/>
      <c r="C709" s="108"/>
      <c r="D709" s="9"/>
      <c r="E709" s="9"/>
      <c r="F709" s="9"/>
      <c r="G709" s="9"/>
      <c r="H709" s="9"/>
      <c r="I709" s="536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customFormat="false" ht="16.5" hidden="false" customHeight="true" outlineLevel="0" collapsed="false">
      <c r="A710" s="107"/>
      <c r="B710" s="108"/>
      <c r="C710" s="108"/>
      <c r="D710" s="9"/>
      <c r="E710" s="9"/>
      <c r="F710" s="9"/>
      <c r="G710" s="9"/>
      <c r="H710" s="9"/>
      <c r="I710" s="536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customFormat="false" ht="16.5" hidden="false" customHeight="true" outlineLevel="0" collapsed="false">
      <c r="A711" s="107"/>
      <c r="B711" s="108"/>
      <c r="C711" s="108"/>
      <c r="D711" s="9"/>
      <c r="E711" s="9"/>
      <c r="F711" s="9"/>
      <c r="G711" s="9"/>
      <c r="H711" s="9"/>
      <c r="I711" s="536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customFormat="false" ht="16.5" hidden="false" customHeight="true" outlineLevel="0" collapsed="false">
      <c r="A712" s="107"/>
      <c r="B712" s="108"/>
      <c r="C712" s="108"/>
      <c r="D712" s="9"/>
      <c r="E712" s="9"/>
      <c r="F712" s="9"/>
      <c r="G712" s="9"/>
      <c r="H712" s="9"/>
      <c r="I712" s="536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customFormat="false" ht="16.5" hidden="false" customHeight="true" outlineLevel="0" collapsed="false">
      <c r="A713" s="107"/>
      <c r="B713" s="108"/>
      <c r="C713" s="108"/>
      <c r="D713" s="9"/>
      <c r="E713" s="9"/>
      <c r="F713" s="9"/>
      <c r="G713" s="9"/>
      <c r="H713" s="9"/>
      <c r="I713" s="536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customFormat="false" ht="16.5" hidden="false" customHeight="true" outlineLevel="0" collapsed="false">
      <c r="A714" s="107"/>
      <c r="B714" s="108"/>
      <c r="C714" s="108"/>
      <c r="D714" s="9"/>
      <c r="E714" s="9"/>
      <c r="F714" s="9"/>
      <c r="G714" s="9"/>
      <c r="H714" s="9"/>
      <c r="I714" s="536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customFormat="false" ht="16.5" hidden="false" customHeight="true" outlineLevel="0" collapsed="false">
      <c r="A715" s="107"/>
      <c r="B715" s="108"/>
      <c r="C715" s="108"/>
      <c r="D715" s="9"/>
      <c r="E715" s="9"/>
      <c r="F715" s="9"/>
      <c r="G715" s="9"/>
      <c r="H715" s="9"/>
      <c r="I715" s="536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customFormat="false" ht="16.5" hidden="false" customHeight="true" outlineLevel="0" collapsed="false">
      <c r="A716" s="107"/>
      <c r="B716" s="108"/>
      <c r="C716" s="108"/>
      <c r="D716" s="9"/>
      <c r="E716" s="9"/>
      <c r="F716" s="9"/>
      <c r="G716" s="9"/>
      <c r="H716" s="9"/>
      <c r="I716" s="536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customFormat="false" ht="16.5" hidden="false" customHeight="true" outlineLevel="0" collapsed="false">
      <c r="A717" s="107"/>
      <c r="B717" s="108"/>
      <c r="C717" s="108"/>
      <c r="D717" s="9"/>
      <c r="E717" s="9"/>
      <c r="F717" s="9"/>
      <c r="G717" s="9"/>
      <c r="H717" s="9"/>
      <c r="I717" s="536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customFormat="false" ht="16.5" hidden="false" customHeight="true" outlineLevel="0" collapsed="false">
      <c r="A718" s="107"/>
      <c r="B718" s="108"/>
      <c r="C718" s="108"/>
      <c r="D718" s="9"/>
      <c r="E718" s="9"/>
      <c r="F718" s="9"/>
      <c r="G718" s="9"/>
      <c r="H718" s="9"/>
      <c r="I718" s="536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customFormat="false" ht="16.5" hidden="false" customHeight="true" outlineLevel="0" collapsed="false">
      <c r="A719" s="107"/>
      <c r="B719" s="108"/>
      <c r="C719" s="108"/>
      <c r="D719" s="9"/>
      <c r="E719" s="9"/>
      <c r="F719" s="9"/>
      <c r="G719" s="9"/>
      <c r="H719" s="9"/>
      <c r="I719" s="536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customFormat="false" ht="16.5" hidden="false" customHeight="true" outlineLevel="0" collapsed="false">
      <c r="A720" s="107"/>
      <c r="B720" s="108"/>
      <c r="C720" s="108"/>
      <c r="D720" s="9"/>
      <c r="E720" s="9"/>
      <c r="F720" s="9"/>
      <c r="G720" s="9"/>
      <c r="H720" s="9"/>
      <c r="I720" s="536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customFormat="false" ht="16.5" hidden="false" customHeight="true" outlineLevel="0" collapsed="false">
      <c r="A721" s="107"/>
      <c r="B721" s="108"/>
      <c r="C721" s="108"/>
      <c r="D721" s="9"/>
      <c r="E721" s="9"/>
      <c r="F721" s="9"/>
      <c r="G721" s="9"/>
      <c r="H721" s="9"/>
      <c r="I721" s="536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customFormat="false" ht="16.5" hidden="false" customHeight="true" outlineLevel="0" collapsed="false">
      <c r="A722" s="107"/>
      <c r="B722" s="108"/>
      <c r="C722" s="108"/>
      <c r="D722" s="9"/>
      <c r="E722" s="9"/>
      <c r="F722" s="9"/>
      <c r="G722" s="9"/>
      <c r="H722" s="9"/>
      <c r="I722" s="536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customFormat="false" ht="16.5" hidden="false" customHeight="true" outlineLevel="0" collapsed="false">
      <c r="A723" s="107"/>
      <c r="B723" s="108"/>
      <c r="C723" s="108"/>
      <c r="D723" s="9"/>
      <c r="E723" s="9"/>
      <c r="F723" s="9"/>
      <c r="G723" s="9"/>
      <c r="H723" s="9"/>
      <c r="I723" s="536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customFormat="false" ht="16.5" hidden="false" customHeight="true" outlineLevel="0" collapsed="false">
      <c r="A724" s="107"/>
      <c r="B724" s="108"/>
      <c r="C724" s="108"/>
      <c r="D724" s="9"/>
      <c r="E724" s="9"/>
      <c r="F724" s="9"/>
      <c r="G724" s="9"/>
      <c r="H724" s="9"/>
      <c r="I724" s="536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customFormat="false" ht="16.5" hidden="false" customHeight="true" outlineLevel="0" collapsed="false">
      <c r="A725" s="107"/>
      <c r="B725" s="108"/>
      <c r="C725" s="108"/>
      <c r="D725" s="9"/>
      <c r="E725" s="9"/>
      <c r="F725" s="9"/>
      <c r="G725" s="9"/>
      <c r="H725" s="9"/>
      <c r="I725" s="536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customFormat="false" ht="16.5" hidden="false" customHeight="true" outlineLevel="0" collapsed="false">
      <c r="A726" s="107"/>
      <c r="B726" s="108"/>
      <c r="C726" s="108"/>
      <c r="D726" s="9"/>
      <c r="E726" s="9"/>
      <c r="F726" s="9"/>
      <c r="G726" s="9"/>
      <c r="H726" s="9"/>
      <c r="I726" s="536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customFormat="false" ht="16.5" hidden="false" customHeight="true" outlineLevel="0" collapsed="false">
      <c r="A727" s="107"/>
      <c r="B727" s="108"/>
      <c r="C727" s="108"/>
      <c r="D727" s="9"/>
      <c r="E727" s="9"/>
      <c r="F727" s="9"/>
      <c r="G727" s="9"/>
      <c r="H727" s="9"/>
      <c r="I727" s="536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customFormat="false" ht="16.5" hidden="false" customHeight="true" outlineLevel="0" collapsed="false">
      <c r="A728" s="107"/>
      <c r="B728" s="108"/>
      <c r="C728" s="108"/>
      <c r="D728" s="9"/>
      <c r="E728" s="9"/>
      <c r="F728" s="9"/>
      <c r="G728" s="9"/>
      <c r="H728" s="9"/>
      <c r="I728" s="536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customFormat="false" ht="16.5" hidden="false" customHeight="true" outlineLevel="0" collapsed="false">
      <c r="A729" s="107"/>
      <c r="B729" s="108"/>
      <c r="C729" s="108"/>
      <c r="D729" s="9"/>
      <c r="E729" s="9"/>
      <c r="F729" s="9"/>
      <c r="G729" s="9"/>
      <c r="H729" s="9"/>
      <c r="I729" s="536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customFormat="false" ht="16.5" hidden="false" customHeight="true" outlineLevel="0" collapsed="false">
      <c r="A730" s="107"/>
      <c r="B730" s="108"/>
      <c r="C730" s="108"/>
      <c r="D730" s="9"/>
      <c r="E730" s="9"/>
      <c r="F730" s="9"/>
      <c r="G730" s="9"/>
      <c r="H730" s="9"/>
      <c r="I730" s="536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customFormat="false" ht="16.5" hidden="false" customHeight="true" outlineLevel="0" collapsed="false">
      <c r="A731" s="107"/>
      <c r="B731" s="108"/>
      <c r="C731" s="108"/>
      <c r="D731" s="9"/>
      <c r="E731" s="9"/>
      <c r="F731" s="9"/>
      <c r="G731" s="9"/>
      <c r="H731" s="9"/>
      <c r="I731" s="536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customFormat="false" ht="16.5" hidden="false" customHeight="true" outlineLevel="0" collapsed="false">
      <c r="A732" s="107"/>
      <c r="B732" s="108"/>
      <c r="C732" s="108"/>
      <c r="D732" s="9"/>
      <c r="E732" s="9"/>
      <c r="F732" s="9"/>
      <c r="G732" s="9"/>
      <c r="H732" s="9"/>
      <c r="I732" s="536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customFormat="false" ht="16.5" hidden="false" customHeight="true" outlineLevel="0" collapsed="false">
      <c r="A733" s="107"/>
      <c r="B733" s="108"/>
      <c r="C733" s="108"/>
      <c r="D733" s="9"/>
      <c r="E733" s="9"/>
      <c r="F733" s="9"/>
      <c r="G733" s="9"/>
      <c r="H733" s="9"/>
      <c r="I733" s="536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customFormat="false" ht="16.5" hidden="false" customHeight="true" outlineLevel="0" collapsed="false">
      <c r="A734" s="107"/>
      <c r="B734" s="108"/>
      <c r="C734" s="108"/>
      <c r="D734" s="9"/>
      <c r="E734" s="9"/>
      <c r="F734" s="9"/>
      <c r="G734" s="9"/>
      <c r="H734" s="9"/>
      <c r="I734" s="536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customFormat="false" ht="16.5" hidden="false" customHeight="true" outlineLevel="0" collapsed="false">
      <c r="A735" s="107"/>
      <c r="B735" s="108"/>
      <c r="C735" s="108"/>
      <c r="D735" s="9"/>
      <c r="E735" s="9"/>
      <c r="F735" s="9"/>
      <c r="G735" s="9"/>
      <c r="H735" s="9"/>
      <c r="I735" s="536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customFormat="false" ht="16.5" hidden="false" customHeight="true" outlineLevel="0" collapsed="false">
      <c r="A736" s="107"/>
      <c r="B736" s="108"/>
      <c r="C736" s="108"/>
      <c r="D736" s="9"/>
      <c r="E736" s="9"/>
      <c r="F736" s="9"/>
      <c r="G736" s="9"/>
      <c r="H736" s="9"/>
      <c r="I736" s="536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customFormat="false" ht="16.5" hidden="false" customHeight="true" outlineLevel="0" collapsed="false">
      <c r="A737" s="107"/>
      <c r="B737" s="108"/>
      <c r="C737" s="108"/>
      <c r="D737" s="9"/>
      <c r="E737" s="9"/>
      <c r="F737" s="9"/>
      <c r="G737" s="9"/>
      <c r="H737" s="9"/>
      <c r="I737" s="536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customFormat="false" ht="16.5" hidden="false" customHeight="true" outlineLevel="0" collapsed="false">
      <c r="A738" s="107"/>
      <c r="B738" s="108"/>
      <c r="C738" s="108"/>
      <c r="D738" s="9"/>
      <c r="E738" s="9"/>
      <c r="F738" s="9"/>
      <c r="G738" s="9"/>
      <c r="H738" s="9"/>
      <c r="I738" s="536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customFormat="false" ht="16.5" hidden="false" customHeight="true" outlineLevel="0" collapsed="false">
      <c r="A739" s="107"/>
      <c r="B739" s="108"/>
      <c r="C739" s="108"/>
      <c r="D739" s="9"/>
      <c r="E739" s="9"/>
      <c r="F739" s="9"/>
      <c r="G739" s="9"/>
      <c r="H739" s="9"/>
      <c r="I739" s="536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customFormat="false" ht="16.5" hidden="false" customHeight="true" outlineLevel="0" collapsed="false">
      <c r="A740" s="107"/>
      <c r="B740" s="108"/>
      <c r="C740" s="108"/>
      <c r="D740" s="9"/>
      <c r="E740" s="9"/>
      <c r="F740" s="9"/>
      <c r="G740" s="9"/>
      <c r="H740" s="9"/>
      <c r="I740" s="536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customFormat="false" ht="16.5" hidden="false" customHeight="true" outlineLevel="0" collapsed="false">
      <c r="A741" s="107"/>
      <c r="B741" s="108"/>
      <c r="C741" s="108"/>
      <c r="D741" s="9"/>
      <c r="E741" s="9"/>
      <c r="F741" s="9"/>
      <c r="G741" s="9"/>
      <c r="H741" s="9"/>
      <c r="I741" s="536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customFormat="false" ht="16.5" hidden="false" customHeight="true" outlineLevel="0" collapsed="false">
      <c r="A742" s="107"/>
      <c r="B742" s="108"/>
      <c r="C742" s="108"/>
      <c r="D742" s="9"/>
      <c r="E742" s="9"/>
      <c r="F742" s="9"/>
      <c r="G742" s="9"/>
      <c r="H742" s="9"/>
      <c r="I742" s="536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customFormat="false" ht="16.5" hidden="false" customHeight="true" outlineLevel="0" collapsed="false">
      <c r="A743" s="107"/>
      <c r="B743" s="108"/>
      <c r="C743" s="108"/>
      <c r="D743" s="9"/>
      <c r="E743" s="9"/>
      <c r="F743" s="9"/>
      <c r="G743" s="9"/>
      <c r="H743" s="9"/>
      <c r="I743" s="536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customFormat="false" ht="16.5" hidden="false" customHeight="true" outlineLevel="0" collapsed="false">
      <c r="A744" s="107"/>
      <c r="B744" s="108"/>
      <c r="C744" s="108"/>
      <c r="D744" s="9"/>
      <c r="E744" s="9"/>
      <c r="F744" s="9"/>
      <c r="G744" s="9"/>
      <c r="H744" s="9"/>
      <c r="I744" s="536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customFormat="false" ht="16.5" hidden="false" customHeight="true" outlineLevel="0" collapsed="false">
      <c r="A745" s="107"/>
      <c r="B745" s="108"/>
      <c r="C745" s="108"/>
      <c r="D745" s="9"/>
      <c r="E745" s="9"/>
      <c r="F745" s="9"/>
      <c r="G745" s="9"/>
      <c r="H745" s="9"/>
      <c r="I745" s="536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customFormat="false" ht="16.5" hidden="false" customHeight="true" outlineLevel="0" collapsed="false">
      <c r="A746" s="107"/>
      <c r="B746" s="108"/>
      <c r="C746" s="108"/>
      <c r="D746" s="9"/>
      <c r="E746" s="9"/>
      <c r="F746" s="9"/>
      <c r="G746" s="9"/>
      <c r="H746" s="9"/>
      <c r="I746" s="536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customFormat="false" ht="16.5" hidden="false" customHeight="true" outlineLevel="0" collapsed="false">
      <c r="A747" s="107"/>
      <c r="B747" s="108"/>
      <c r="C747" s="108"/>
      <c r="D747" s="9"/>
      <c r="E747" s="9"/>
      <c r="F747" s="9"/>
      <c r="G747" s="9"/>
      <c r="H747" s="9"/>
      <c r="I747" s="536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customFormat="false" ht="16.5" hidden="false" customHeight="true" outlineLevel="0" collapsed="false">
      <c r="A748" s="107"/>
      <c r="B748" s="108"/>
      <c r="C748" s="108"/>
      <c r="D748" s="9"/>
      <c r="E748" s="9"/>
      <c r="F748" s="9"/>
      <c r="G748" s="9"/>
      <c r="H748" s="9"/>
      <c r="I748" s="536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customFormat="false" ht="16.5" hidden="false" customHeight="true" outlineLevel="0" collapsed="false">
      <c r="A749" s="107"/>
      <c r="B749" s="108"/>
      <c r="C749" s="108"/>
      <c r="D749" s="9"/>
      <c r="E749" s="9"/>
      <c r="F749" s="9"/>
      <c r="G749" s="9"/>
      <c r="H749" s="9"/>
      <c r="I749" s="536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customFormat="false" ht="16.5" hidden="false" customHeight="true" outlineLevel="0" collapsed="false">
      <c r="A750" s="107"/>
      <c r="B750" s="108"/>
      <c r="C750" s="108"/>
      <c r="D750" s="9"/>
      <c r="E750" s="9"/>
      <c r="F750" s="9"/>
      <c r="G750" s="9"/>
      <c r="H750" s="9"/>
      <c r="I750" s="536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customFormat="false" ht="16.5" hidden="false" customHeight="true" outlineLevel="0" collapsed="false">
      <c r="A751" s="107"/>
      <c r="B751" s="108"/>
      <c r="C751" s="108"/>
      <c r="D751" s="9"/>
      <c r="E751" s="9"/>
      <c r="F751" s="9"/>
      <c r="G751" s="9"/>
      <c r="H751" s="9"/>
      <c r="I751" s="536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customFormat="false" ht="16.5" hidden="false" customHeight="true" outlineLevel="0" collapsed="false">
      <c r="A752" s="107"/>
      <c r="B752" s="108"/>
      <c r="C752" s="108"/>
      <c r="D752" s="9"/>
      <c r="E752" s="9"/>
      <c r="F752" s="9"/>
      <c r="G752" s="9"/>
      <c r="H752" s="9"/>
      <c r="I752" s="536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customFormat="false" ht="16.5" hidden="false" customHeight="true" outlineLevel="0" collapsed="false">
      <c r="A753" s="107"/>
      <c r="B753" s="108"/>
      <c r="C753" s="108"/>
      <c r="D753" s="9"/>
      <c r="E753" s="9"/>
      <c r="F753" s="9"/>
      <c r="G753" s="9"/>
      <c r="H753" s="9"/>
      <c r="I753" s="536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customFormat="false" ht="16.5" hidden="false" customHeight="true" outlineLevel="0" collapsed="false">
      <c r="A754" s="107"/>
      <c r="B754" s="108"/>
      <c r="C754" s="108"/>
      <c r="D754" s="9"/>
      <c r="E754" s="9"/>
      <c r="F754" s="9"/>
      <c r="G754" s="9"/>
      <c r="H754" s="9"/>
      <c r="I754" s="536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customFormat="false" ht="16.5" hidden="false" customHeight="true" outlineLevel="0" collapsed="false">
      <c r="A755" s="107"/>
      <c r="B755" s="108"/>
      <c r="C755" s="108"/>
      <c r="D755" s="9"/>
      <c r="E755" s="9"/>
      <c r="F755" s="9"/>
      <c r="G755" s="9"/>
      <c r="H755" s="9"/>
      <c r="I755" s="536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customFormat="false" ht="16.5" hidden="false" customHeight="true" outlineLevel="0" collapsed="false">
      <c r="A756" s="107"/>
      <c r="B756" s="108"/>
      <c r="C756" s="108"/>
      <c r="D756" s="9"/>
      <c r="E756" s="9"/>
      <c r="F756" s="9"/>
      <c r="G756" s="9"/>
      <c r="H756" s="9"/>
      <c r="I756" s="536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customFormat="false" ht="16.5" hidden="false" customHeight="true" outlineLevel="0" collapsed="false">
      <c r="A757" s="107"/>
      <c r="B757" s="108"/>
      <c r="C757" s="108"/>
      <c r="D757" s="9"/>
      <c r="E757" s="9"/>
      <c r="F757" s="9"/>
      <c r="G757" s="9"/>
      <c r="H757" s="9"/>
      <c r="I757" s="536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customFormat="false" ht="16.5" hidden="false" customHeight="true" outlineLevel="0" collapsed="false">
      <c r="A758" s="107"/>
      <c r="B758" s="108"/>
      <c r="C758" s="108"/>
      <c r="D758" s="9"/>
      <c r="E758" s="9"/>
      <c r="F758" s="9"/>
      <c r="G758" s="9"/>
      <c r="H758" s="9"/>
      <c r="I758" s="536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customFormat="false" ht="16.5" hidden="false" customHeight="true" outlineLevel="0" collapsed="false">
      <c r="A759" s="107"/>
      <c r="B759" s="108"/>
      <c r="C759" s="108"/>
      <c r="D759" s="9"/>
      <c r="E759" s="9"/>
      <c r="F759" s="9"/>
      <c r="G759" s="9"/>
      <c r="H759" s="9"/>
      <c r="I759" s="536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customFormat="false" ht="16.5" hidden="false" customHeight="true" outlineLevel="0" collapsed="false">
      <c r="A760" s="107"/>
      <c r="B760" s="108"/>
      <c r="C760" s="108"/>
      <c r="D760" s="9"/>
      <c r="E760" s="9"/>
      <c r="F760" s="9"/>
      <c r="G760" s="9"/>
      <c r="H760" s="9"/>
      <c r="I760" s="536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customFormat="false" ht="16.5" hidden="false" customHeight="true" outlineLevel="0" collapsed="false">
      <c r="A761" s="107"/>
      <c r="B761" s="108"/>
      <c r="C761" s="108"/>
      <c r="D761" s="9"/>
      <c r="E761" s="9"/>
      <c r="F761" s="9"/>
      <c r="G761" s="9"/>
      <c r="H761" s="9"/>
      <c r="I761" s="536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customFormat="false" ht="16.5" hidden="false" customHeight="true" outlineLevel="0" collapsed="false">
      <c r="A762" s="107"/>
      <c r="B762" s="108"/>
      <c r="C762" s="108"/>
      <c r="D762" s="9"/>
      <c r="E762" s="9"/>
      <c r="F762" s="9"/>
      <c r="G762" s="9"/>
      <c r="H762" s="9"/>
      <c r="I762" s="536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customFormat="false" ht="16.5" hidden="false" customHeight="true" outlineLevel="0" collapsed="false">
      <c r="A763" s="107"/>
      <c r="B763" s="108"/>
      <c r="C763" s="108"/>
      <c r="D763" s="9"/>
      <c r="E763" s="9"/>
      <c r="F763" s="9"/>
      <c r="G763" s="9"/>
      <c r="H763" s="9"/>
      <c r="I763" s="536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customFormat="false" ht="16.5" hidden="false" customHeight="true" outlineLevel="0" collapsed="false">
      <c r="A764" s="107"/>
      <c r="B764" s="108"/>
      <c r="C764" s="108"/>
      <c r="D764" s="9"/>
      <c r="E764" s="9"/>
      <c r="F764" s="9"/>
      <c r="G764" s="9"/>
      <c r="H764" s="9"/>
      <c r="I764" s="536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customFormat="false" ht="16.5" hidden="false" customHeight="true" outlineLevel="0" collapsed="false">
      <c r="A765" s="107"/>
      <c r="B765" s="108"/>
      <c r="C765" s="108"/>
      <c r="D765" s="9"/>
      <c r="E765" s="9"/>
      <c r="F765" s="9"/>
      <c r="G765" s="9"/>
      <c r="H765" s="9"/>
      <c r="I765" s="536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customFormat="false" ht="16.5" hidden="false" customHeight="true" outlineLevel="0" collapsed="false">
      <c r="A766" s="107"/>
      <c r="B766" s="108"/>
      <c r="C766" s="108"/>
      <c r="D766" s="9"/>
      <c r="E766" s="9"/>
      <c r="F766" s="9"/>
      <c r="G766" s="9"/>
      <c r="H766" s="9"/>
      <c r="I766" s="536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customFormat="false" ht="16.5" hidden="false" customHeight="true" outlineLevel="0" collapsed="false">
      <c r="A767" s="107"/>
      <c r="B767" s="108"/>
      <c r="C767" s="108"/>
      <c r="D767" s="9"/>
      <c r="E767" s="9"/>
      <c r="F767" s="9"/>
      <c r="G767" s="9"/>
      <c r="H767" s="9"/>
      <c r="I767" s="536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customFormat="false" ht="16.5" hidden="false" customHeight="true" outlineLevel="0" collapsed="false">
      <c r="A768" s="107"/>
      <c r="B768" s="108"/>
      <c r="C768" s="108"/>
      <c r="D768" s="9"/>
      <c r="E768" s="9"/>
      <c r="F768" s="9"/>
      <c r="G768" s="9"/>
      <c r="H768" s="9"/>
      <c r="I768" s="536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customFormat="false" ht="16.5" hidden="false" customHeight="true" outlineLevel="0" collapsed="false">
      <c r="A769" s="107"/>
      <c r="B769" s="108"/>
      <c r="C769" s="108"/>
      <c r="D769" s="9"/>
      <c r="E769" s="9"/>
      <c r="F769" s="9"/>
      <c r="G769" s="9"/>
      <c r="H769" s="9"/>
      <c r="I769" s="536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customFormat="false" ht="16.5" hidden="false" customHeight="true" outlineLevel="0" collapsed="false">
      <c r="A770" s="107"/>
      <c r="B770" s="108"/>
      <c r="C770" s="108"/>
      <c r="D770" s="9"/>
      <c r="E770" s="9"/>
      <c r="F770" s="9"/>
      <c r="G770" s="9"/>
      <c r="H770" s="9"/>
      <c r="I770" s="536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customFormat="false" ht="16.5" hidden="false" customHeight="true" outlineLevel="0" collapsed="false">
      <c r="A771" s="107"/>
      <c r="B771" s="108"/>
      <c r="C771" s="108"/>
      <c r="D771" s="9"/>
      <c r="E771" s="9"/>
      <c r="F771" s="9"/>
      <c r="G771" s="9"/>
      <c r="H771" s="9"/>
      <c r="I771" s="536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customFormat="false" ht="16.5" hidden="false" customHeight="true" outlineLevel="0" collapsed="false">
      <c r="A772" s="107"/>
      <c r="B772" s="108"/>
      <c r="C772" s="108"/>
      <c r="D772" s="9"/>
      <c r="E772" s="9"/>
      <c r="F772" s="9"/>
      <c r="G772" s="9"/>
      <c r="H772" s="9"/>
      <c r="I772" s="536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customFormat="false" ht="16.5" hidden="false" customHeight="true" outlineLevel="0" collapsed="false">
      <c r="A773" s="107"/>
      <c r="B773" s="108"/>
      <c r="C773" s="108"/>
      <c r="D773" s="9"/>
      <c r="E773" s="9"/>
      <c r="F773" s="9"/>
      <c r="G773" s="9"/>
      <c r="H773" s="9"/>
      <c r="I773" s="536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customFormat="false" ht="16.5" hidden="false" customHeight="true" outlineLevel="0" collapsed="false">
      <c r="A774" s="107"/>
      <c r="B774" s="108"/>
      <c r="C774" s="108"/>
      <c r="D774" s="9"/>
      <c r="E774" s="9"/>
      <c r="F774" s="9"/>
      <c r="G774" s="9"/>
      <c r="H774" s="9"/>
      <c r="I774" s="536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customFormat="false" ht="16.5" hidden="false" customHeight="true" outlineLevel="0" collapsed="false">
      <c r="A775" s="107"/>
      <c r="B775" s="108"/>
      <c r="C775" s="108"/>
      <c r="D775" s="9"/>
      <c r="E775" s="9"/>
      <c r="F775" s="9"/>
      <c r="G775" s="9"/>
      <c r="H775" s="9"/>
      <c r="I775" s="536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customFormat="false" ht="16.5" hidden="false" customHeight="true" outlineLevel="0" collapsed="false">
      <c r="A776" s="107"/>
      <c r="B776" s="108"/>
      <c r="C776" s="108"/>
      <c r="D776" s="9"/>
      <c r="E776" s="9"/>
      <c r="F776" s="9"/>
      <c r="G776" s="9"/>
      <c r="H776" s="9"/>
      <c r="I776" s="536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customFormat="false" ht="16.5" hidden="false" customHeight="true" outlineLevel="0" collapsed="false">
      <c r="A777" s="107"/>
      <c r="B777" s="108"/>
      <c r="C777" s="108"/>
      <c r="D777" s="9"/>
      <c r="E777" s="9"/>
      <c r="F777" s="9"/>
      <c r="G777" s="9"/>
      <c r="H777" s="9"/>
      <c r="I777" s="536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customFormat="false" ht="16.5" hidden="false" customHeight="true" outlineLevel="0" collapsed="false">
      <c r="A778" s="107"/>
      <c r="B778" s="108"/>
      <c r="C778" s="108"/>
      <c r="D778" s="9"/>
      <c r="E778" s="9"/>
      <c r="F778" s="9"/>
      <c r="G778" s="9"/>
      <c r="H778" s="9"/>
      <c r="I778" s="536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customFormat="false" ht="16.5" hidden="false" customHeight="true" outlineLevel="0" collapsed="false">
      <c r="A779" s="107"/>
      <c r="B779" s="108"/>
      <c r="C779" s="108"/>
      <c r="D779" s="9"/>
      <c r="E779" s="9"/>
      <c r="F779" s="9"/>
      <c r="G779" s="9"/>
      <c r="H779" s="9"/>
      <c r="I779" s="536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customFormat="false" ht="16.5" hidden="false" customHeight="true" outlineLevel="0" collapsed="false">
      <c r="A780" s="107"/>
      <c r="B780" s="108"/>
      <c r="C780" s="108"/>
      <c r="D780" s="9"/>
      <c r="E780" s="9"/>
      <c r="F780" s="9"/>
      <c r="G780" s="9"/>
      <c r="H780" s="9"/>
      <c r="I780" s="536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customFormat="false" ht="16.5" hidden="false" customHeight="true" outlineLevel="0" collapsed="false">
      <c r="A781" s="107"/>
      <c r="B781" s="108"/>
      <c r="C781" s="108"/>
      <c r="D781" s="9"/>
      <c r="E781" s="9"/>
      <c r="F781" s="9"/>
      <c r="G781" s="9"/>
      <c r="H781" s="9"/>
      <c r="I781" s="536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customFormat="false" ht="16.5" hidden="false" customHeight="true" outlineLevel="0" collapsed="false">
      <c r="A782" s="107"/>
      <c r="B782" s="108"/>
      <c r="C782" s="108"/>
      <c r="D782" s="9"/>
      <c r="E782" s="9"/>
      <c r="F782" s="9"/>
      <c r="G782" s="9"/>
      <c r="H782" s="9"/>
      <c r="I782" s="536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customFormat="false" ht="16.5" hidden="false" customHeight="true" outlineLevel="0" collapsed="false">
      <c r="A783" s="107"/>
      <c r="B783" s="108"/>
      <c r="C783" s="108"/>
      <c r="D783" s="9"/>
      <c r="E783" s="9"/>
      <c r="F783" s="9"/>
      <c r="G783" s="9"/>
      <c r="H783" s="9"/>
      <c r="I783" s="536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customFormat="false" ht="16.5" hidden="false" customHeight="true" outlineLevel="0" collapsed="false">
      <c r="A784" s="107"/>
      <c r="B784" s="108"/>
      <c r="C784" s="108"/>
      <c r="D784" s="9"/>
      <c r="E784" s="9"/>
      <c r="F784" s="9"/>
      <c r="G784" s="9"/>
      <c r="H784" s="9"/>
      <c r="I784" s="536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customFormat="false" ht="16.5" hidden="false" customHeight="true" outlineLevel="0" collapsed="false">
      <c r="A785" s="107"/>
      <c r="B785" s="108"/>
      <c r="C785" s="108"/>
      <c r="D785" s="9"/>
      <c r="E785" s="9"/>
      <c r="F785" s="9"/>
      <c r="G785" s="9"/>
      <c r="H785" s="9"/>
      <c r="I785" s="536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customFormat="false" ht="16.5" hidden="false" customHeight="true" outlineLevel="0" collapsed="false">
      <c r="A786" s="107"/>
      <c r="B786" s="108"/>
      <c r="C786" s="108"/>
      <c r="D786" s="9"/>
      <c r="E786" s="9"/>
      <c r="F786" s="9"/>
      <c r="G786" s="9"/>
      <c r="H786" s="9"/>
      <c r="I786" s="536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customFormat="false" ht="16.5" hidden="false" customHeight="true" outlineLevel="0" collapsed="false">
      <c r="A787" s="107"/>
      <c r="B787" s="108"/>
      <c r="C787" s="108"/>
      <c r="D787" s="9"/>
      <c r="E787" s="9"/>
      <c r="F787" s="9"/>
      <c r="G787" s="9"/>
      <c r="H787" s="9"/>
      <c r="I787" s="536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customFormat="false" ht="16.5" hidden="false" customHeight="true" outlineLevel="0" collapsed="false">
      <c r="A788" s="107"/>
      <c r="B788" s="108"/>
      <c r="C788" s="108"/>
      <c r="D788" s="9"/>
      <c r="E788" s="9"/>
      <c r="F788" s="9"/>
      <c r="G788" s="9"/>
      <c r="H788" s="9"/>
      <c r="I788" s="536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customFormat="false" ht="16.5" hidden="false" customHeight="true" outlineLevel="0" collapsed="false">
      <c r="A789" s="107"/>
      <c r="B789" s="108"/>
      <c r="C789" s="108"/>
      <c r="D789" s="9"/>
      <c r="E789" s="9"/>
      <c r="F789" s="9"/>
      <c r="G789" s="9"/>
      <c r="H789" s="9"/>
      <c r="I789" s="536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customFormat="false" ht="16.5" hidden="false" customHeight="true" outlineLevel="0" collapsed="false">
      <c r="A790" s="107"/>
      <c r="B790" s="108"/>
      <c r="C790" s="108"/>
      <c r="D790" s="9"/>
      <c r="E790" s="9"/>
      <c r="F790" s="9"/>
      <c r="G790" s="9"/>
      <c r="H790" s="9"/>
      <c r="I790" s="536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customFormat="false" ht="16.5" hidden="false" customHeight="true" outlineLevel="0" collapsed="false">
      <c r="A791" s="107"/>
      <c r="B791" s="108"/>
      <c r="C791" s="108"/>
      <c r="D791" s="9"/>
      <c r="E791" s="9"/>
      <c r="F791" s="9"/>
      <c r="G791" s="9"/>
      <c r="H791" s="9"/>
      <c r="I791" s="536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customFormat="false" ht="16.5" hidden="false" customHeight="true" outlineLevel="0" collapsed="false">
      <c r="A792" s="107"/>
      <c r="B792" s="108"/>
      <c r="C792" s="108"/>
      <c r="D792" s="9"/>
      <c r="E792" s="9"/>
      <c r="F792" s="9"/>
      <c r="G792" s="9"/>
      <c r="H792" s="9"/>
      <c r="I792" s="536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customFormat="false" ht="16.5" hidden="false" customHeight="true" outlineLevel="0" collapsed="false">
      <c r="A793" s="107"/>
      <c r="B793" s="108"/>
      <c r="C793" s="108"/>
      <c r="D793" s="9"/>
      <c r="E793" s="9"/>
      <c r="F793" s="9"/>
      <c r="G793" s="9"/>
      <c r="H793" s="9"/>
      <c r="I793" s="536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customFormat="false" ht="16.5" hidden="false" customHeight="true" outlineLevel="0" collapsed="false">
      <c r="A794" s="107"/>
      <c r="B794" s="108"/>
      <c r="C794" s="108"/>
      <c r="D794" s="9"/>
      <c r="E794" s="9"/>
      <c r="F794" s="9"/>
      <c r="G794" s="9"/>
      <c r="H794" s="9"/>
      <c r="I794" s="536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customFormat="false" ht="16.5" hidden="false" customHeight="true" outlineLevel="0" collapsed="false">
      <c r="A795" s="107"/>
      <c r="B795" s="108"/>
      <c r="C795" s="108"/>
      <c r="D795" s="9"/>
      <c r="E795" s="9"/>
      <c r="F795" s="9"/>
      <c r="G795" s="9"/>
      <c r="H795" s="9"/>
      <c r="I795" s="536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customFormat="false" ht="16.5" hidden="false" customHeight="true" outlineLevel="0" collapsed="false">
      <c r="A796" s="107"/>
      <c r="B796" s="108"/>
      <c r="C796" s="108"/>
      <c r="D796" s="9"/>
      <c r="E796" s="9"/>
      <c r="F796" s="9"/>
      <c r="G796" s="9"/>
      <c r="H796" s="9"/>
      <c r="I796" s="536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customFormat="false" ht="16.5" hidden="false" customHeight="true" outlineLevel="0" collapsed="false">
      <c r="A797" s="107"/>
      <c r="B797" s="108"/>
      <c r="C797" s="108"/>
      <c r="D797" s="9"/>
      <c r="E797" s="9"/>
      <c r="F797" s="9"/>
      <c r="G797" s="9"/>
      <c r="H797" s="9"/>
      <c r="I797" s="536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customFormat="false" ht="16.5" hidden="false" customHeight="true" outlineLevel="0" collapsed="false">
      <c r="A798" s="107"/>
      <c r="B798" s="108"/>
      <c r="C798" s="108"/>
      <c r="D798" s="9"/>
      <c r="E798" s="9"/>
      <c r="F798" s="9"/>
      <c r="G798" s="9"/>
      <c r="H798" s="9"/>
      <c r="I798" s="536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customFormat="false" ht="16.5" hidden="false" customHeight="true" outlineLevel="0" collapsed="false">
      <c r="A799" s="107"/>
      <c r="B799" s="108"/>
      <c r="C799" s="108"/>
      <c r="D799" s="9"/>
      <c r="E799" s="9"/>
      <c r="F799" s="9"/>
      <c r="G799" s="9"/>
      <c r="H799" s="9"/>
      <c r="I799" s="536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customFormat="false" ht="16.5" hidden="false" customHeight="true" outlineLevel="0" collapsed="false">
      <c r="A800" s="107"/>
      <c r="B800" s="108"/>
      <c r="C800" s="108"/>
      <c r="D800" s="9"/>
      <c r="E800" s="9"/>
      <c r="F800" s="9"/>
      <c r="G800" s="9"/>
      <c r="H800" s="9"/>
      <c r="I800" s="536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customFormat="false" ht="16.5" hidden="false" customHeight="true" outlineLevel="0" collapsed="false">
      <c r="A801" s="107"/>
      <c r="B801" s="108"/>
      <c r="C801" s="108"/>
      <c r="D801" s="9"/>
      <c r="E801" s="9"/>
      <c r="F801" s="9"/>
      <c r="G801" s="9"/>
      <c r="H801" s="9"/>
      <c r="I801" s="536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customFormat="false" ht="16.5" hidden="false" customHeight="true" outlineLevel="0" collapsed="false">
      <c r="A802" s="107"/>
      <c r="B802" s="108"/>
      <c r="C802" s="108"/>
      <c r="D802" s="9"/>
      <c r="E802" s="9"/>
      <c r="F802" s="9"/>
      <c r="G802" s="9"/>
      <c r="H802" s="9"/>
      <c r="I802" s="536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customFormat="false" ht="16.5" hidden="false" customHeight="true" outlineLevel="0" collapsed="false">
      <c r="A803" s="107"/>
      <c r="B803" s="108"/>
      <c r="C803" s="108"/>
      <c r="D803" s="9"/>
      <c r="E803" s="9"/>
      <c r="F803" s="9"/>
      <c r="G803" s="9"/>
      <c r="H803" s="9"/>
      <c r="I803" s="536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customFormat="false" ht="16.5" hidden="false" customHeight="true" outlineLevel="0" collapsed="false">
      <c r="A804" s="107"/>
      <c r="B804" s="108"/>
      <c r="C804" s="108"/>
      <c r="D804" s="9"/>
      <c r="E804" s="9"/>
      <c r="F804" s="9"/>
      <c r="G804" s="9"/>
      <c r="H804" s="9"/>
      <c r="I804" s="536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customFormat="false" ht="16.5" hidden="false" customHeight="true" outlineLevel="0" collapsed="false">
      <c r="A805" s="107"/>
      <c r="B805" s="108"/>
      <c r="C805" s="108"/>
      <c r="D805" s="9"/>
      <c r="E805" s="9"/>
      <c r="F805" s="9"/>
      <c r="G805" s="9"/>
      <c r="H805" s="9"/>
      <c r="I805" s="536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customFormat="false" ht="16.5" hidden="false" customHeight="true" outlineLevel="0" collapsed="false">
      <c r="A806" s="107"/>
      <c r="B806" s="108"/>
      <c r="C806" s="108"/>
      <c r="D806" s="9"/>
      <c r="E806" s="9"/>
      <c r="F806" s="9"/>
      <c r="G806" s="9"/>
      <c r="H806" s="9"/>
      <c r="I806" s="536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customFormat="false" ht="16.5" hidden="false" customHeight="true" outlineLevel="0" collapsed="false">
      <c r="A807" s="107"/>
      <c r="B807" s="108"/>
      <c r="C807" s="108"/>
      <c r="D807" s="9"/>
      <c r="E807" s="9"/>
      <c r="F807" s="9"/>
      <c r="G807" s="9"/>
      <c r="H807" s="9"/>
      <c r="I807" s="536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customFormat="false" ht="16.5" hidden="false" customHeight="true" outlineLevel="0" collapsed="false">
      <c r="A808" s="107"/>
      <c r="B808" s="108"/>
      <c r="C808" s="108"/>
      <c r="D808" s="9"/>
      <c r="E808" s="9"/>
      <c r="F808" s="9"/>
      <c r="G808" s="9"/>
      <c r="H808" s="9"/>
      <c r="I808" s="536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customFormat="false" ht="16.5" hidden="false" customHeight="true" outlineLevel="0" collapsed="false">
      <c r="A809" s="107"/>
      <c r="B809" s="108"/>
      <c r="C809" s="108"/>
      <c r="D809" s="9"/>
      <c r="E809" s="9"/>
      <c r="F809" s="9"/>
      <c r="G809" s="9"/>
      <c r="H809" s="9"/>
      <c r="I809" s="536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customFormat="false" ht="16.5" hidden="false" customHeight="true" outlineLevel="0" collapsed="false">
      <c r="A810" s="107"/>
      <c r="B810" s="108"/>
      <c r="C810" s="108"/>
      <c r="D810" s="9"/>
      <c r="E810" s="9"/>
      <c r="F810" s="9"/>
      <c r="G810" s="9"/>
      <c r="H810" s="9"/>
      <c r="I810" s="536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customFormat="false" ht="16.5" hidden="false" customHeight="true" outlineLevel="0" collapsed="false">
      <c r="A811" s="107"/>
      <c r="B811" s="108"/>
      <c r="C811" s="108"/>
      <c r="D811" s="9"/>
      <c r="E811" s="9"/>
      <c r="F811" s="9"/>
      <c r="G811" s="9"/>
      <c r="H811" s="9"/>
      <c r="I811" s="536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customFormat="false" ht="16.5" hidden="false" customHeight="true" outlineLevel="0" collapsed="false">
      <c r="A812" s="107"/>
      <c r="B812" s="108"/>
      <c r="C812" s="108"/>
      <c r="D812" s="9"/>
      <c r="E812" s="9"/>
      <c r="F812" s="9"/>
      <c r="G812" s="9"/>
      <c r="H812" s="9"/>
      <c r="I812" s="536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customFormat="false" ht="16.5" hidden="false" customHeight="true" outlineLevel="0" collapsed="false">
      <c r="A813" s="107"/>
      <c r="B813" s="108"/>
      <c r="C813" s="108"/>
      <c r="D813" s="9"/>
      <c r="E813" s="9"/>
      <c r="F813" s="9"/>
      <c r="G813" s="9"/>
      <c r="H813" s="9"/>
      <c r="I813" s="536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customFormat="false" ht="16.5" hidden="false" customHeight="true" outlineLevel="0" collapsed="false">
      <c r="A814" s="107"/>
      <c r="B814" s="108"/>
      <c r="C814" s="108"/>
      <c r="D814" s="9"/>
      <c r="E814" s="9"/>
      <c r="F814" s="9"/>
      <c r="G814" s="9"/>
      <c r="H814" s="9"/>
      <c r="I814" s="536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customFormat="false" ht="16.5" hidden="false" customHeight="true" outlineLevel="0" collapsed="false">
      <c r="A815" s="107"/>
      <c r="B815" s="108"/>
      <c r="C815" s="108"/>
      <c r="D815" s="9"/>
      <c r="E815" s="9"/>
      <c r="F815" s="9"/>
      <c r="G815" s="9"/>
      <c r="H815" s="9"/>
      <c r="I815" s="536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customFormat="false" ht="16.5" hidden="false" customHeight="true" outlineLevel="0" collapsed="false">
      <c r="A816" s="107"/>
      <c r="B816" s="108"/>
      <c r="C816" s="108"/>
      <c r="D816" s="9"/>
      <c r="E816" s="9"/>
      <c r="F816" s="9"/>
      <c r="G816" s="9"/>
      <c r="H816" s="9"/>
      <c r="I816" s="536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customFormat="false" ht="16.5" hidden="false" customHeight="true" outlineLevel="0" collapsed="false">
      <c r="A817" s="107"/>
      <c r="B817" s="108"/>
      <c r="C817" s="108"/>
      <c r="D817" s="9"/>
      <c r="E817" s="9"/>
      <c r="F817" s="9"/>
      <c r="G817" s="9"/>
      <c r="H817" s="9"/>
      <c r="I817" s="536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customFormat="false" ht="16.5" hidden="false" customHeight="true" outlineLevel="0" collapsed="false">
      <c r="A818" s="107"/>
      <c r="B818" s="108"/>
      <c r="C818" s="108"/>
      <c r="D818" s="9"/>
      <c r="E818" s="9"/>
      <c r="F818" s="9"/>
      <c r="G818" s="9"/>
      <c r="H818" s="9"/>
      <c r="I818" s="536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customFormat="false" ht="16.5" hidden="false" customHeight="true" outlineLevel="0" collapsed="false">
      <c r="A819" s="107"/>
      <c r="B819" s="108"/>
      <c r="C819" s="108"/>
      <c r="D819" s="9"/>
      <c r="E819" s="9"/>
      <c r="F819" s="9"/>
      <c r="G819" s="9"/>
      <c r="H819" s="9"/>
      <c r="I819" s="536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customFormat="false" ht="16.5" hidden="false" customHeight="true" outlineLevel="0" collapsed="false">
      <c r="A820" s="107"/>
      <c r="B820" s="108"/>
      <c r="C820" s="108"/>
      <c r="D820" s="9"/>
      <c r="E820" s="9"/>
      <c r="F820" s="9"/>
      <c r="G820" s="9"/>
      <c r="H820" s="9"/>
      <c r="I820" s="536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customFormat="false" ht="16.5" hidden="false" customHeight="true" outlineLevel="0" collapsed="false">
      <c r="A821" s="107"/>
      <c r="B821" s="108"/>
      <c r="C821" s="108"/>
      <c r="D821" s="9"/>
      <c r="E821" s="9"/>
      <c r="F821" s="9"/>
      <c r="G821" s="9"/>
      <c r="H821" s="9"/>
      <c r="I821" s="536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customFormat="false" ht="16.5" hidden="false" customHeight="true" outlineLevel="0" collapsed="false">
      <c r="A822" s="107"/>
      <c r="B822" s="108"/>
      <c r="C822" s="108"/>
      <c r="D822" s="9"/>
      <c r="E822" s="9"/>
      <c r="F822" s="9"/>
      <c r="G822" s="9"/>
      <c r="H822" s="9"/>
      <c r="I822" s="536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customFormat="false" ht="16.5" hidden="false" customHeight="true" outlineLevel="0" collapsed="false">
      <c r="A823" s="107"/>
      <c r="B823" s="108"/>
      <c r="C823" s="108"/>
      <c r="D823" s="9"/>
      <c r="E823" s="9"/>
      <c r="F823" s="9"/>
      <c r="G823" s="9"/>
      <c r="H823" s="9"/>
      <c r="I823" s="536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customFormat="false" ht="16.5" hidden="false" customHeight="true" outlineLevel="0" collapsed="false">
      <c r="A824" s="107"/>
      <c r="B824" s="108"/>
      <c r="C824" s="108"/>
      <c r="D824" s="9"/>
      <c r="E824" s="9"/>
      <c r="F824" s="9"/>
      <c r="G824" s="9"/>
      <c r="H824" s="9"/>
      <c r="I824" s="536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customFormat="false" ht="16.5" hidden="false" customHeight="true" outlineLevel="0" collapsed="false">
      <c r="A825" s="107"/>
      <c r="B825" s="108"/>
      <c r="C825" s="108"/>
      <c r="D825" s="9"/>
      <c r="E825" s="9"/>
      <c r="F825" s="9"/>
      <c r="G825" s="9"/>
      <c r="H825" s="9"/>
      <c r="I825" s="536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customFormat="false" ht="16.5" hidden="false" customHeight="true" outlineLevel="0" collapsed="false">
      <c r="A826" s="107"/>
      <c r="B826" s="108"/>
      <c r="C826" s="108"/>
      <c r="D826" s="9"/>
      <c r="E826" s="9"/>
      <c r="F826" s="9"/>
      <c r="G826" s="9"/>
      <c r="H826" s="9"/>
      <c r="I826" s="536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customFormat="false" ht="16.5" hidden="false" customHeight="true" outlineLevel="0" collapsed="false">
      <c r="A827" s="107"/>
      <c r="B827" s="108"/>
      <c r="C827" s="108"/>
      <c r="D827" s="9"/>
      <c r="E827" s="9"/>
      <c r="F827" s="9"/>
      <c r="G827" s="9"/>
      <c r="H827" s="9"/>
      <c r="I827" s="536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customFormat="false" ht="16.5" hidden="false" customHeight="true" outlineLevel="0" collapsed="false">
      <c r="A828" s="107"/>
      <c r="B828" s="108"/>
      <c r="C828" s="108"/>
      <c r="D828" s="9"/>
      <c r="E828" s="9"/>
      <c r="F828" s="9"/>
      <c r="G828" s="9"/>
      <c r="H828" s="9"/>
      <c r="I828" s="536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customFormat="false" ht="16.5" hidden="false" customHeight="true" outlineLevel="0" collapsed="false">
      <c r="A829" s="107"/>
      <c r="B829" s="108"/>
      <c r="C829" s="108"/>
      <c r="D829" s="9"/>
      <c r="E829" s="9"/>
      <c r="F829" s="9"/>
      <c r="G829" s="9"/>
      <c r="H829" s="9"/>
      <c r="I829" s="536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customFormat="false" ht="16.5" hidden="false" customHeight="true" outlineLevel="0" collapsed="false">
      <c r="A830" s="107"/>
      <c r="B830" s="108"/>
      <c r="C830" s="108"/>
      <c r="D830" s="9"/>
      <c r="E830" s="9"/>
      <c r="F830" s="9"/>
      <c r="G830" s="9"/>
      <c r="H830" s="9"/>
      <c r="I830" s="536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customFormat="false" ht="16.5" hidden="false" customHeight="true" outlineLevel="0" collapsed="false">
      <c r="A831" s="107"/>
      <c r="B831" s="108"/>
      <c r="C831" s="108"/>
      <c r="D831" s="9"/>
      <c r="E831" s="9"/>
      <c r="F831" s="9"/>
      <c r="G831" s="9"/>
      <c r="H831" s="9"/>
      <c r="I831" s="536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customFormat="false" ht="16.5" hidden="false" customHeight="true" outlineLevel="0" collapsed="false">
      <c r="A832" s="107"/>
      <c r="B832" s="108"/>
      <c r="C832" s="108"/>
      <c r="D832" s="9"/>
      <c r="E832" s="9"/>
      <c r="F832" s="9"/>
      <c r="G832" s="9"/>
      <c r="H832" s="9"/>
      <c r="I832" s="536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customFormat="false" ht="16.5" hidden="false" customHeight="true" outlineLevel="0" collapsed="false">
      <c r="A833" s="107"/>
      <c r="B833" s="108"/>
      <c r="C833" s="108"/>
      <c r="D833" s="9"/>
      <c r="E833" s="9"/>
      <c r="F833" s="9"/>
      <c r="G833" s="9"/>
      <c r="H833" s="9"/>
      <c r="I833" s="536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customFormat="false" ht="16.5" hidden="false" customHeight="true" outlineLevel="0" collapsed="false">
      <c r="A834" s="107"/>
      <c r="B834" s="108"/>
      <c r="C834" s="108"/>
      <c r="D834" s="9"/>
      <c r="E834" s="9"/>
      <c r="F834" s="9"/>
      <c r="G834" s="9"/>
      <c r="H834" s="9"/>
      <c r="I834" s="536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customFormat="false" ht="16.5" hidden="false" customHeight="true" outlineLevel="0" collapsed="false">
      <c r="A835" s="107"/>
      <c r="B835" s="108"/>
      <c r="C835" s="108"/>
      <c r="D835" s="9"/>
      <c r="E835" s="9"/>
      <c r="F835" s="9"/>
      <c r="G835" s="9"/>
      <c r="H835" s="9"/>
      <c r="I835" s="536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customFormat="false" ht="16.5" hidden="false" customHeight="true" outlineLevel="0" collapsed="false">
      <c r="A836" s="107"/>
      <c r="B836" s="108"/>
      <c r="C836" s="108"/>
      <c r="D836" s="9"/>
      <c r="E836" s="9"/>
      <c r="F836" s="9"/>
      <c r="G836" s="9"/>
      <c r="H836" s="9"/>
      <c r="I836" s="536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customFormat="false" ht="16.5" hidden="false" customHeight="true" outlineLevel="0" collapsed="false">
      <c r="A837" s="107"/>
      <c r="B837" s="108"/>
      <c r="C837" s="108"/>
      <c r="D837" s="9"/>
      <c r="E837" s="9"/>
      <c r="F837" s="9"/>
      <c r="G837" s="9"/>
      <c r="H837" s="9"/>
      <c r="I837" s="536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customFormat="false" ht="16.5" hidden="false" customHeight="true" outlineLevel="0" collapsed="false">
      <c r="A838" s="107"/>
      <c r="B838" s="108"/>
      <c r="C838" s="108"/>
      <c r="D838" s="9"/>
      <c r="E838" s="9"/>
      <c r="F838" s="9"/>
      <c r="G838" s="9"/>
      <c r="H838" s="9"/>
      <c r="I838" s="536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customFormat="false" ht="16.5" hidden="false" customHeight="true" outlineLevel="0" collapsed="false">
      <c r="A839" s="107"/>
      <c r="B839" s="108"/>
      <c r="C839" s="108"/>
      <c r="D839" s="9"/>
      <c r="E839" s="9"/>
      <c r="F839" s="9"/>
      <c r="G839" s="9"/>
      <c r="H839" s="9"/>
      <c r="I839" s="536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customFormat="false" ht="16.5" hidden="false" customHeight="true" outlineLevel="0" collapsed="false">
      <c r="A840" s="107"/>
      <c r="B840" s="108"/>
      <c r="C840" s="108"/>
      <c r="D840" s="9"/>
      <c r="E840" s="9"/>
      <c r="F840" s="9"/>
      <c r="G840" s="9"/>
      <c r="H840" s="9"/>
      <c r="I840" s="536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customFormat="false" ht="16.5" hidden="false" customHeight="true" outlineLevel="0" collapsed="false">
      <c r="A841" s="107"/>
      <c r="B841" s="108"/>
      <c r="C841" s="108"/>
      <c r="D841" s="9"/>
      <c r="E841" s="9"/>
      <c r="F841" s="9"/>
      <c r="G841" s="9"/>
      <c r="H841" s="9"/>
      <c r="I841" s="536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customFormat="false" ht="16.5" hidden="false" customHeight="true" outlineLevel="0" collapsed="false">
      <c r="A842" s="107"/>
      <c r="B842" s="108"/>
      <c r="C842" s="108"/>
      <c r="D842" s="9"/>
      <c r="E842" s="9"/>
      <c r="F842" s="9"/>
      <c r="G842" s="9"/>
      <c r="H842" s="9"/>
      <c r="I842" s="536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customFormat="false" ht="16.5" hidden="false" customHeight="true" outlineLevel="0" collapsed="false">
      <c r="A843" s="107"/>
      <c r="B843" s="108"/>
      <c r="C843" s="108"/>
      <c r="D843" s="9"/>
      <c r="E843" s="9"/>
      <c r="F843" s="9"/>
      <c r="G843" s="9"/>
      <c r="H843" s="9"/>
      <c r="I843" s="536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customFormat="false" ht="16.5" hidden="false" customHeight="true" outlineLevel="0" collapsed="false">
      <c r="A844" s="107"/>
      <c r="B844" s="108"/>
      <c r="C844" s="108"/>
      <c r="D844" s="9"/>
      <c r="E844" s="9"/>
      <c r="F844" s="9"/>
      <c r="G844" s="9"/>
      <c r="H844" s="9"/>
      <c r="I844" s="536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customFormat="false" ht="16.5" hidden="false" customHeight="true" outlineLevel="0" collapsed="false">
      <c r="A845" s="107"/>
      <c r="B845" s="108"/>
      <c r="C845" s="108"/>
      <c r="D845" s="9"/>
      <c r="E845" s="9"/>
      <c r="F845" s="9"/>
      <c r="G845" s="9"/>
      <c r="H845" s="9"/>
      <c r="I845" s="536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customFormat="false" ht="16.5" hidden="false" customHeight="true" outlineLevel="0" collapsed="false">
      <c r="A846" s="107"/>
      <c r="B846" s="108"/>
      <c r="C846" s="108"/>
      <c r="D846" s="9"/>
      <c r="E846" s="9"/>
      <c r="F846" s="9"/>
      <c r="G846" s="9"/>
      <c r="H846" s="9"/>
      <c r="I846" s="536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customFormat="false" ht="16.5" hidden="false" customHeight="true" outlineLevel="0" collapsed="false">
      <c r="A847" s="107"/>
      <c r="B847" s="108"/>
      <c r="C847" s="108"/>
      <c r="D847" s="9"/>
      <c r="E847" s="9"/>
      <c r="F847" s="9"/>
      <c r="G847" s="9"/>
      <c r="H847" s="9"/>
      <c r="I847" s="536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customFormat="false" ht="16.5" hidden="false" customHeight="true" outlineLevel="0" collapsed="false">
      <c r="A848" s="107"/>
      <c r="B848" s="108"/>
      <c r="C848" s="108"/>
      <c r="D848" s="9"/>
      <c r="E848" s="9"/>
      <c r="F848" s="9"/>
      <c r="G848" s="9"/>
      <c r="H848" s="9"/>
      <c r="I848" s="536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customFormat="false" ht="16.5" hidden="false" customHeight="true" outlineLevel="0" collapsed="false">
      <c r="A849" s="107"/>
      <c r="B849" s="108"/>
      <c r="C849" s="108"/>
      <c r="D849" s="9"/>
      <c r="E849" s="9"/>
      <c r="F849" s="9"/>
      <c r="G849" s="9"/>
      <c r="H849" s="9"/>
      <c r="I849" s="536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customFormat="false" ht="16.5" hidden="false" customHeight="true" outlineLevel="0" collapsed="false">
      <c r="A850" s="107"/>
      <c r="B850" s="108"/>
      <c r="C850" s="108"/>
      <c r="D850" s="9"/>
      <c r="E850" s="9"/>
      <c r="F850" s="9"/>
      <c r="G850" s="9"/>
      <c r="H850" s="9"/>
      <c r="I850" s="536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customFormat="false" ht="16.5" hidden="false" customHeight="true" outlineLevel="0" collapsed="false">
      <c r="A851" s="107"/>
      <c r="B851" s="108"/>
      <c r="C851" s="108"/>
      <c r="D851" s="9"/>
      <c r="E851" s="9"/>
      <c r="F851" s="9"/>
      <c r="G851" s="9"/>
      <c r="H851" s="9"/>
      <c r="I851" s="536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customFormat="false" ht="16.5" hidden="false" customHeight="true" outlineLevel="0" collapsed="false">
      <c r="A852" s="107"/>
      <c r="B852" s="108"/>
      <c r="C852" s="108"/>
      <c r="D852" s="9"/>
      <c r="E852" s="9"/>
      <c r="F852" s="9"/>
      <c r="G852" s="9"/>
      <c r="H852" s="9"/>
      <c r="I852" s="536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customFormat="false" ht="16.5" hidden="false" customHeight="true" outlineLevel="0" collapsed="false">
      <c r="A853" s="107"/>
      <c r="B853" s="108"/>
      <c r="C853" s="108"/>
      <c r="D853" s="9"/>
      <c r="E853" s="9"/>
      <c r="F853" s="9"/>
      <c r="G853" s="9"/>
      <c r="H853" s="9"/>
      <c r="I853" s="536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customFormat="false" ht="16.5" hidden="false" customHeight="true" outlineLevel="0" collapsed="false">
      <c r="A854" s="107"/>
      <c r="B854" s="108"/>
      <c r="C854" s="108"/>
      <c r="D854" s="9"/>
      <c r="E854" s="9"/>
      <c r="F854" s="9"/>
      <c r="G854" s="9"/>
      <c r="H854" s="9"/>
      <c r="I854" s="536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customFormat="false" ht="16.5" hidden="false" customHeight="true" outlineLevel="0" collapsed="false">
      <c r="A855" s="107"/>
      <c r="B855" s="108"/>
      <c r="C855" s="108"/>
      <c r="D855" s="9"/>
      <c r="E855" s="9"/>
      <c r="F855" s="9"/>
      <c r="G855" s="9"/>
      <c r="H855" s="9"/>
      <c r="I855" s="536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customFormat="false" ht="16.5" hidden="false" customHeight="true" outlineLevel="0" collapsed="false">
      <c r="A856" s="107"/>
      <c r="B856" s="108"/>
      <c r="C856" s="108"/>
      <c r="D856" s="9"/>
      <c r="E856" s="9"/>
      <c r="F856" s="9"/>
      <c r="G856" s="9"/>
      <c r="H856" s="9"/>
      <c r="I856" s="536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customFormat="false" ht="16.5" hidden="false" customHeight="true" outlineLevel="0" collapsed="false">
      <c r="A857" s="107"/>
      <c r="B857" s="108"/>
      <c r="C857" s="108"/>
      <c r="D857" s="9"/>
      <c r="E857" s="9"/>
      <c r="F857" s="9"/>
      <c r="G857" s="9"/>
      <c r="H857" s="9"/>
      <c r="I857" s="536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customFormat="false" ht="16.5" hidden="false" customHeight="true" outlineLevel="0" collapsed="false">
      <c r="A858" s="107"/>
      <c r="B858" s="108"/>
      <c r="C858" s="108"/>
      <c r="D858" s="9"/>
      <c r="E858" s="9"/>
      <c r="F858" s="9"/>
      <c r="G858" s="9"/>
      <c r="H858" s="9"/>
      <c r="I858" s="536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customFormat="false" ht="16.5" hidden="false" customHeight="true" outlineLevel="0" collapsed="false">
      <c r="A859" s="107"/>
      <c r="B859" s="108"/>
      <c r="C859" s="108"/>
      <c r="D859" s="9"/>
      <c r="E859" s="9"/>
      <c r="F859" s="9"/>
      <c r="G859" s="9"/>
      <c r="H859" s="9"/>
      <c r="I859" s="536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customFormat="false" ht="16.5" hidden="false" customHeight="true" outlineLevel="0" collapsed="false">
      <c r="A860" s="107"/>
      <c r="B860" s="108"/>
      <c r="C860" s="108"/>
      <c r="D860" s="9"/>
      <c r="E860" s="9"/>
      <c r="F860" s="9"/>
      <c r="G860" s="9"/>
      <c r="H860" s="9"/>
      <c r="I860" s="536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customFormat="false" ht="16.5" hidden="false" customHeight="true" outlineLevel="0" collapsed="false">
      <c r="A861" s="107"/>
      <c r="B861" s="108"/>
      <c r="C861" s="108"/>
      <c r="D861" s="9"/>
      <c r="E861" s="9"/>
      <c r="F861" s="9"/>
      <c r="G861" s="9"/>
      <c r="H861" s="9"/>
      <c r="I861" s="536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customFormat="false" ht="16.5" hidden="false" customHeight="true" outlineLevel="0" collapsed="false">
      <c r="A862" s="107"/>
      <c r="B862" s="108"/>
      <c r="C862" s="108"/>
      <c r="D862" s="9"/>
      <c r="E862" s="9"/>
      <c r="F862" s="9"/>
      <c r="G862" s="9"/>
      <c r="H862" s="9"/>
      <c r="I862" s="536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customFormat="false" ht="16.5" hidden="false" customHeight="true" outlineLevel="0" collapsed="false">
      <c r="A863" s="107"/>
      <c r="B863" s="108"/>
      <c r="C863" s="108"/>
      <c r="D863" s="9"/>
      <c r="E863" s="9"/>
      <c r="F863" s="9"/>
      <c r="G863" s="9"/>
      <c r="H863" s="9"/>
      <c r="I863" s="536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customFormat="false" ht="16.5" hidden="false" customHeight="true" outlineLevel="0" collapsed="false">
      <c r="A864" s="107"/>
      <c r="B864" s="108"/>
      <c r="C864" s="108"/>
      <c r="D864" s="9"/>
      <c r="E864" s="9"/>
      <c r="F864" s="9"/>
      <c r="G864" s="9"/>
      <c r="H864" s="9"/>
      <c r="I864" s="536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customFormat="false" ht="16.5" hidden="false" customHeight="true" outlineLevel="0" collapsed="false">
      <c r="A865" s="107"/>
      <c r="B865" s="108"/>
      <c r="C865" s="108"/>
      <c r="D865" s="9"/>
      <c r="E865" s="9"/>
      <c r="F865" s="9"/>
      <c r="G865" s="9"/>
      <c r="H865" s="9"/>
      <c r="I865" s="536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customFormat="false" ht="16.5" hidden="false" customHeight="true" outlineLevel="0" collapsed="false">
      <c r="A866" s="107"/>
      <c r="B866" s="108"/>
      <c r="C866" s="108"/>
      <c r="D866" s="9"/>
      <c r="E866" s="9"/>
      <c r="F866" s="9"/>
      <c r="G866" s="9"/>
      <c r="H866" s="9"/>
      <c r="I866" s="536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customFormat="false" ht="16.5" hidden="false" customHeight="true" outlineLevel="0" collapsed="false">
      <c r="A867" s="107"/>
      <c r="B867" s="108"/>
      <c r="C867" s="108"/>
      <c r="D867" s="9"/>
      <c r="E867" s="9"/>
      <c r="F867" s="9"/>
      <c r="G867" s="9"/>
      <c r="H867" s="9"/>
      <c r="I867" s="536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customFormat="false" ht="16.5" hidden="false" customHeight="true" outlineLevel="0" collapsed="false">
      <c r="A868" s="107"/>
      <c r="B868" s="108"/>
      <c r="C868" s="108"/>
      <c r="D868" s="9"/>
      <c r="E868" s="9"/>
      <c r="F868" s="9"/>
      <c r="G868" s="9"/>
      <c r="H868" s="9"/>
      <c r="I868" s="536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customFormat="false" ht="16.5" hidden="false" customHeight="true" outlineLevel="0" collapsed="false">
      <c r="A869" s="107"/>
      <c r="B869" s="108"/>
      <c r="C869" s="108"/>
      <c r="D869" s="9"/>
      <c r="E869" s="9"/>
      <c r="F869" s="9"/>
      <c r="G869" s="9"/>
      <c r="H869" s="9"/>
      <c r="I869" s="536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customFormat="false" ht="16.5" hidden="false" customHeight="true" outlineLevel="0" collapsed="false">
      <c r="A870" s="107"/>
      <c r="B870" s="108"/>
      <c r="C870" s="108"/>
      <c r="D870" s="9"/>
      <c r="E870" s="9"/>
      <c r="F870" s="9"/>
      <c r="G870" s="9"/>
      <c r="H870" s="9"/>
      <c r="I870" s="536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customFormat="false" ht="16.5" hidden="false" customHeight="true" outlineLevel="0" collapsed="false">
      <c r="A871" s="107"/>
      <c r="B871" s="108"/>
      <c r="C871" s="108"/>
      <c r="D871" s="9"/>
      <c r="E871" s="9"/>
      <c r="F871" s="9"/>
      <c r="G871" s="9"/>
      <c r="H871" s="9"/>
      <c r="I871" s="536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customFormat="false" ht="16.5" hidden="false" customHeight="true" outlineLevel="0" collapsed="false">
      <c r="A872" s="107"/>
      <c r="B872" s="108"/>
      <c r="C872" s="108"/>
      <c r="D872" s="9"/>
      <c r="E872" s="9"/>
      <c r="F872" s="9"/>
      <c r="G872" s="9"/>
      <c r="H872" s="9"/>
      <c r="I872" s="536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customFormat="false" ht="16.5" hidden="false" customHeight="true" outlineLevel="0" collapsed="false">
      <c r="A873" s="107"/>
      <c r="B873" s="108"/>
      <c r="C873" s="108"/>
      <c r="D873" s="9"/>
      <c r="E873" s="9"/>
      <c r="F873" s="9"/>
      <c r="G873" s="9"/>
      <c r="H873" s="9"/>
      <c r="I873" s="536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customFormat="false" ht="16.5" hidden="false" customHeight="true" outlineLevel="0" collapsed="false">
      <c r="A874" s="107"/>
      <c r="B874" s="108"/>
      <c r="C874" s="108"/>
      <c r="D874" s="9"/>
      <c r="E874" s="9"/>
      <c r="F874" s="9"/>
      <c r="G874" s="9"/>
      <c r="H874" s="9"/>
      <c r="I874" s="536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customFormat="false" ht="16.5" hidden="false" customHeight="true" outlineLevel="0" collapsed="false">
      <c r="A875" s="107"/>
      <c r="B875" s="108"/>
      <c r="C875" s="108"/>
      <c r="D875" s="9"/>
      <c r="E875" s="9"/>
      <c r="F875" s="9"/>
      <c r="G875" s="9"/>
      <c r="H875" s="9"/>
      <c r="I875" s="536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customFormat="false" ht="16.5" hidden="false" customHeight="true" outlineLevel="0" collapsed="false">
      <c r="A876" s="107"/>
      <c r="B876" s="108"/>
      <c r="C876" s="108"/>
      <c r="D876" s="9"/>
      <c r="E876" s="9"/>
      <c r="F876" s="9"/>
      <c r="G876" s="9"/>
      <c r="H876" s="9"/>
      <c r="I876" s="536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customFormat="false" ht="16.5" hidden="false" customHeight="true" outlineLevel="0" collapsed="false">
      <c r="A877" s="107"/>
      <c r="B877" s="108"/>
      <c r="C877" s="108"/>
      <c r="D877" s="9"/>
      <c r="E877" s="9"/>
      <c r="F877" s="9"/>
      <c r="G877" s="9"/>
      <c r="H877" s="9"/>
      <c r="I877" s="536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customFormat="false" ht="16.5" hidden="false" customHeight="true" outlineLevel="0" collapsed="false">
      <c r="A878" s="107"/>
      <c r="B878" s="108"/>
      <c r="C878" s="108"/>
      <c r="D878" s="9"/>
      <c r="E878" s="9"/>
      <c r="F878" s="9"/>
      <c r="G878" s="9"/>
      <c r="H878" s="9"/>
      <c r="I878" s="536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customFormat="false" ht="16.5" hidden="false" customHeight="true" outlineLevel="0" collapsed="false">
      <c r="A879" s="107"/>
      <c r="B879" s="108"/>
      <c r="C879" s="108"/>
      <c r="D879" s="9"/>
      <c r="E879" s="9"/>
      <c r="F879" s="9"/>
      <c r="G879" s="9"/>
      <c r="H879" s="9"/>
      <c r="I879" s="536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customFormat="false" ht="16.5" hidden="false" customHeight="true" outlineLevel="0" collapsed="false">
      <c r="A880" s="107"/>
      <c r="B880" s="108"/>
      <c r="C880" s="108"/>
      <c r="D880" s="9"/>
      <c r="E880" s="9"/>
      <c r="F880" s="9"/>
      <c r="G880" s="9"/>
      <c r="H880" s="9"/>
      <c r="I880" s="536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customFormat="false" ht="16.5" hidden="false" customHeight="true" outlineLevel="0" collapsed="false">
      <c r="A881" s="107"/>
      <c r="B881" s="108"/>
      <c r="C881" s="108"/>
      <c r="D881" s="9"/>
      <c r="E881" s="9"/>
      <c r="F881" s="9"/>
      <c r="G881" s="9"/>
      <c r="H881" s="9"/>
      <c r="I881" s="536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customFormat="false" ht="16.5" hidden="false" customHeight="true" outlineLevel="0" collapsed="false">
      <c r="A882" s="107"/>
      <c r="B882" s="108"/>
      <c r="C882" s="108"/>
      <c r="D882" s="9"/>
      <c r="E882" s="9"/>
      <c r="F882" s="9"/>
      <c r="G882" s="9"/>
      <c r="H882" s="9"/>
      <c r="I882" s="536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customFormat="false" ht="16.5" hidden="false" customHeight="true" outlineLevel="0" collapsed="false">
      <c r="A883" s="107"/>
      <c r="B883" s="108"/>
      <c r="C883" s="108"/>
      <c r="D883" s="9"/>
      <c r="E883" s="9"/>
      <c r="F883" s="9"/>
      <c r="G883" s="9"/>
      <c r="H883" s="9"/>
      <c r="I883" s="536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customFormat="false" ht="16.5" hidden="false" customHeight="true" outlineLevel="0" collapsed="false">
      <c r="A884" s="107"/>
      <c r="B884" s="108"/>
      <c r="C884" s="108"/>
      <c r="D884" s="9"/>
      <c r="E884" s="9"/>
      <c r="F884" s="9"/>
      <c r="G884" s="9"/>
      <c r="H884" s="9"/>
      <c r="I884" s="536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customFormat="false" ht="16.5" hidden="false" customHeight="true" outlineLevel="0" collapsed="false">
      <c r="A885" s="107"/>
      <c r="B885" s="108"/>
      <c r="C885" s="108"/>
      <c r="D885" s="9"/>
      <c r="E885" s="9"/>
      <c r="F885" s="9"/>
      <c r="G885" s="9"/>
      <c r="H885" s="9"/>
      <c r="I885" s="536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customFormat="false" ht="16.5" hidden="false" customHeight="true" outlineLevel="0" collapsed="false">
      <c r="A886" s="107"/>
      <c r="B886" s="108"/>
      <c r="C886" s="108"/>
      <c r="D886" s="9"/>
      <c r="E886" s="9"/>
      <c r="F886" s="9"/>
      <c r="G886" s="9"/>
      <c r="H886" s="9"/>
      <c r="I886" s="536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customFormat="false" ht="16.5" hidden="false" customHeight="true" outlineLevel="0" collapsed="false">
      <c r="A887" s="107"/>
      <c r="B887" s="108"/>
      <c r="C887" s="108"/>
      <c r="D887" s="9"/>
      <c r="E887" s="9"/>
      <c r="F887" s="9"/>
      <c r="G887" s="9"/>
      <c r="H887" s="9"/>
      <c r="I887" s="536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customFormat="false" ht="16.5" hidden="false" customHeight="true" outlineLevel="0" collapsed="false">
      <c r="A888" s="107"/>
      <c r="B888" s="108"/>
      <c r="C888" s="108"/>
      <c r="D888" s="9"/>
      <c r="E888" s="9"/>
      <c r="F888" s="9"/>
      <c r="G888" s="9"/>
      <c r="H888" s="9"/>
      <c r="I888" s="536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customFormat="false" ht="16.5" hidden="false" customHeight="true" outlineLevel="0" collapsed="false">
      <c r="A889" s="107"/>
      <c r="B889" s="108"/>
      <c r="C889" s="108"/>
      <c r="D889" s="9"/>
      <c r="E889" s="9"/>
      <c r="F889" s="9"/>
      <c r="G889" s="9"/>
      <c r="H889" s="9"/>
      <c r="I889" s="536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customFormat="false" ht="16.5" hidden="false" customHeight="true" outlineLevel="0" collapsed="false">
      <c r="A890" s="107"/>
      <c r="B890" s="108"/>
      <c r="C890" s="108"/>
      <c r="D890" s="9"/>
      <c r="E890" s="9"/>
      <c r="F890" s="9"/>
      <c r="G890" s="9"/>
      <c r="H890" s="9"/>
      <c r="I890" s="536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customFormat="false" ht="16.5" hidden="false" customHeight="true" outlineLevel="0" collapsed="false">
      <c r="A891" s="107"/>
      <c r="B891" s="108"/>
      <c r="C891" s="108"/>
      <c r="D891" s="9"/>
      <c r="E891" s="9"/>
      <c r="F891" s="9"/>
      <c r="G891" s="9"/>
      <c r="H891" s="9"/>
      <c r="I891" s="536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customFormat="false" ht="16.5" hidden="false" customHeight="true" outlineLevel="0" collapsed="false">
      <c r="A892" s="107"/>
      <c r="B892" s="108"/>
      <c r="C892" s="108"/>
      <c r="D892" s="9"/>
      <c r="E892" s="9"/>
      <c r="F892" s="9"/>
      <c r="G892" s="9"/>
      <c r="H892" s="9"/>
      <c r="I892" s="536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customFormat="false" ht="16.5" hidden="false" customHeight="true" outlineLevel="0" collapsed="false">
      <c r="A893" s="107"/>
      <c r="B893" s="108"/>
      <c r="C893" s="108"/>
      <c r="D893" s="9"/>
      <c r="E893" s="9"/>
      <c r="F893" s="9"/>
      <c r="G893" s="9"/>
      <c r="H893" s="9"/>
      <c r="I893" s="536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customFormat="false" ht="16.5" hidden="false" customHeight="true" outlineLevel="0" collapsed="false">
      <c r="A894" s="107"/>
      <c r="B894" s="108"/>
      <c r="C894" s="108"/>
      <c r="D894" s="9"/>
      <c r="E894" s="9"/>
      <c r="F894" s="9"/>
      <c r="G894" s="9"/>
      <c r="H894" s="9"/>
      <c r="I894" s="536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customFormat="false" ht="16.5" hidden="false" customHeight="true" outlineLevel="0" collapsed="false">
      <c r="A895" s="107"/>
      <c r="B895" s="108"/>
      <c r="C895" s="108"/>
      <c r="D895" s="9"/>
      <c r="E895" s="9"/>
      <c r="F895" s="9"/>
      <c r="G895" s="9"/>
      <c r="H895" s="9"/>
      <c r="I895" s="536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customFormat="false" ht="16.5" hidden="false" customHeight="true" outlineLevel="0" collapsed="false">
      <c r="A896" s="107"/>
      <c r="B896" s="108"/>
      <c r="C896" s="108"/>
      <c r="D896" s="9"/>
      <c r="E896" s="9"/>
      <c r="F896" s="9"/>
      <c r="G896" s="9"/>
      <c r="H896" s="9"/>
      <c r="I896" s="536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customFormat="false" ht="16.5" hidden="false" customHeight="true" outlineLevel="0" collapsed="false">
      <c r="A897" s="107"/>
      <c r="B897" s="108"/>
      <c r="C897" s="108"/>
      <c r="D897" s="9"/>
      <c r="E897" s="9"/>
      <c r="F897" s="9"/>
      <c r="G897" s="9"/>
      <c r="H897" s="9"/>
      <c r="I897" s="536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customFormat="false" ht="16.5" hidden="false" customHeight="true" outlineLevel="0" collapsed="false">
      <c r="A898" s="107"/>
      <c r="B898" s="108"/>
      <c r="C898" s="108"/>
      <c r="D898" s="9"/>
      <c r="E898" s="9"/>
      <c r="F898" s="9"/>
      <c r="G898" s="9"/>
      <c r="H898" s="9"/>
      <c r="I898" s="536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customFormat="false" ht="16.5" hidden="false" customHeight="true" outlineLevel="0" collapsed="false">
      <c r="A899" s="107"/>
      <c r="B899" s="108"/>
      <c r="C899" s="108"/>
      <c r="D899" s="9"/>
      <c r="E899" s="9"/>
      <c r="F899" s="9"/>
      <c r="G899" s="9"/>
      <c r="H899" s="9"/>
      <c r="I899" s="536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customFormat="false" ht="16.5" hidden="false" customHeight="true" outlineLevel="0" collapsed="false">
      <c r="A900" s="107"/>
      <c r="B900" s="108"/>
      <c r="C900" s="108"/>
      <c r="D900" s="9"/>
      <c r="E900" s="9"/>
      <c r="F900" s="9"/>
      <c r="G900" s="9"/>
      <c r="H900" s="9"/>
      <c r="I900" s="536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customFormat="false" ht="16.5" hidden="false" customHeight="true" outlineLevel="0" collapsed="false">
      <c r="A901" s="107"/>
      <c r="B901" s="108"/>
      <c r="C901" s="108"/>
      <c r="D901" s="9"/>
      <c r="E901" s="9"/>
      <c r="F901" s="9"/>
      <c r="G901" s="9"/>
      <c r="H901" s="9"/>
      <c r="I901" s="536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customFormat="false" ht="16.5" hidden="false" customHeight="true" outlineLevel="0" collapsed="false">
      <c r="A902" s="107"/>
      <c r="B902" s="108"/>
      <c r="C902" s="108"/>
      <c r="D902" s="9"/>
      <c r="E902" s="9"/>
      <c r="F902" s="9"/>
      <c r="G902" s="9"/>
      <c r="H902" s="9"/>
      <c r="I902" s="536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customFormat="false" ht="16.5" hidden="false" customHeight="true" outlineLevel="0" collapsed="false">
      <c r="A903" s="107"/>
      <c r="B903" s="108"/>
      <c r="C903" s="108"/>
      <c r="D903" s="9"/>
      <c r="E903" s="9"/>
      <c r="F903" s="9"/>
      <c r="G903" s="9"/>
      <c r="H903" s="9"/>
      <c r="I903" s="536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customFormat="false" ht="16.5" hidden="false" customHeight="true" outlineLevel="0" collapsed="false">
      <c r="A904" s="107"/>
      <c r="B904" s="108"/>
      <c r="C904" s="108"/>
      <c r="D904" s="9"/>
      <c r="E904" s="9"/>
      <c r="F904" s="9"/>
      <c r="G904" s="9"/>
      <c r="H904" s="9"/>
      <c r="I904" s="536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customFormat="false" ht="16.5" hidden="false" customHeight="true" outlineLevel="0" collapsed="false">
      <c r="A905" s="107"/>
      <c r="B905" s="108"/>
      <c r="C905" s="108"/>
      <c r="D905" s="9"/>
      <c r="E905" s="9"/>
      <c r="F905" s="9"/>
      <c r="G905" s="9"/>
      <c r="H905" s="9"/>
      <c r="I905" s="536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customFormat="false" ht="16.5" hidden="false" customHeight="true" outlineLevel="0" collapsed="false">
      <c r="A906" s="107"/>
      <c r="B906" s="108"/>
      <c r="C906" s="108"/>
      <c r="D906" s="9"/>
      <c r="E906" s="9"/>
      <c r="F906" s="9"/>
      <c r="G906" s="9"/>
      <c r="H906" s="9"/>
      <c r="I906" s="536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customFormat="false" ht="16.5" hidden="false" customHeight="true" outlineLevel="0" collapsed="false">
      <c r="A907" s="107"/>
      <c r="B907" s="108"/>
      <c r="C907" s="108"/>
      <c r="D907" s="9"/>
      <c r="E907" s="9"/>
      <c r="F907" s="9"/>
      <c r="G907" s="9"/>
      <c r="H907" s="9"/>
      <c r="I907" s="536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customFormat="false" ht="16.5" hidden="false" customHeight="true" outlineLevel="0" collapsed="false">
      <c r="A908" s="107"/>
      <c r="B908" s="108"/>
      <c r="C908" s="108"/>
      <c r="D908" s="9"/>
      <c r="E908" s="9"/>
      <c r="F908" s="9"/>
      <c r="G908" s="9"/>
      <c r="H908" s="9"/>
      <c r="I908" s="536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customFormat="false" ht="16.5" hidden="false" customHeight="true" outlineLevel="0" collapsed="false">
      <c r="A909" s="107"/>
      <c r="B909" s="108"/>
      <c r="C909" s="108"/>
      <c r="D909" s="9"/>
      <c r="E909" s="9"/>
      <c r="F909" s="9"/>
      <c r="G909" s="9"/>
      <c r="H909" s="9"/>
      <c r="I909" s="536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customFormat="false" ht="16.5" hidden="false" customHeight="true" outlineLevel="0" collapsed="false">
      <c r="A910" s="107"/>
      <c r="B910" s="108"/>
      <c r="C910" s="108"/>
      <c r="D910" s="9"/>
      <c r="E910" s="9"/>
      <c r="F910" s="9"/>
      <c r="G910" s="9"/>
      <c r="H910" s="9"/>
      <c r="I910" s="536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customFormat="false" ht="16.5" hidden="false" customHeight="true" outlineLevel="0" collapsed="false">
      <c r="A911" s="107"/>
      <c r="B911" s="108"/>
      <c r="C911" s="108"/>
      <c r="D911" s="9"/>
      <c r="E911" s="9"/>
      <c r="F911" s="9"/>
      <c r="G911" s="9"/>
      <c r="H911" s="9"/>
      <c r="I911" s="536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customFormat="false" ht="16.5" hidden="false" customHeight="true" outlineLevel="0" collapsed="false">
      <c r="A912" s="107"/>
      <c r="B912" s="108"/>
      <c r="C912" s="108"/>
      <c r="D912" s="9"/>
      <c r="E912" s="9"/>
      <c r="F912" s="9"/>
      <c r="G912" s="9"/>
      <c r="H912" s="9"/>
      <c r="I912" s="536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customFormat="false" ht="16.5" hidden="false" customHeight="true" outlineLevel="0" collapsed="false">
      <c r="A913" s="107"/>
      <c r="B913" s="108"/>
      <c r="C913" s="108"/>
      <c r="D913" s="9"/>
      <c r="E913" s="9"/>
      <c r="F913" s="9"/>
      <c r="G913" s="9"/>
      <c r="H913" s="9"/>
      <c r="I913" s="536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customFormat="false" ht="16.5" hidden="false" customHeight="true" outlineLevel="0" collapsed="false">
      <c r="A914" s="107"/>
      <c r="B914" s="108"/>
      <c r="C914" s="108"/>
      <c r="D914" s="9"/>
      <c r="E914" s="9"/>
      <c r="F914" s="9"/>
      <c r="G914" s="9"/>
      <c r="H914" s="9"/>
      <c r="I914" s="536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customFormat="false" ht="16.5" hidden="false" customHeight="true" outlineLevel="0" collapsed="false">
      <c r="A915" s="107"/>
      <c r="B915" s="108"/>
      <c r="C915" s="108"/>
      <c r="D915" s="9"/>
      <c r="E915" s="9"/>
      <c r="F915" s="9"/>
      <c r="G915" s="9"/>
      <c r="H915" s="9"/>
      <c r="I915" s="536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customFormat="false" ht="16.5" hidden="false" customHeight="true" outlineLevel="0" collapsed="false">
      <c r="A916" s="107"/>
      <c r="B916" s="108"/>
      <c r="C916" s="108"/>
      <c r="D916" s="9"/>
      <c r="E916" s="9"/>
      <c r="F916" s="9"/>
      <c r="G916" s="9"/>
      <c r="H916" s="9"/>
      <c r="I916" s="536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customFormat="false" ht="16.5" hidden="false" customHeight="true" outlineLevel="0" collapsed="false">
      <c r="A917" s="107"/>
      <c r="B917" s="108"/>
      <c r="C917" s="108"/>
      <c r="D917" s="9"/>
      <c r="E917" s="9"/>
      <c r="F917" s="9"/>
      <c r="G917" s="9"/>
      <c r="H917" s="9"/>
      <c r="I917" s="536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customFormat="false" ht="16.5" hidden="false" customHeight="true" outlineLevel="0" collapsed="false">
      <c r="A918" s="107"/>
      <c r="B918" s="108"/>
      <c r="C918" s="108"/>
      <c r="D918" s="9"/>
      <c r="E918" s="9"/>
      <c r="F918" s="9"/>
      <c r="G918" s="9"/>
      <c r="H918" s="9"/>
      <c r="I918" s="536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customFormat="false" ht="16.5" hidden="false" customHeight="true" outlineLevel="0" collapsed="false">
      <c r="A919" s="107"/>
      <c r="B919" s="108"/>
      <c r="C919" s="108"/>
      <c r="D919" s="9"/>
      <c r="E919" s="9"/>
      <c r="F919" s="9"/>
      <c r="G919" s="9"/>
      <c r="H919" s="9"/>
      <c r="I919" s="536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customFormat="false" ht="16.5" hidden="false" customHeight="true" outlineLevel="0" collapsed="false">
      <c r="A920" s="107"/>
      <c r="B920" s="108"/>
      <c r="C920" s="108"/>
      <c r="D920" s="9"/>
      <c r="E920" s="9"/>
      <c r="F920" s="9"/>
      <c r="G920" s="9"/>
      <c r="H920" s="9"/>
      <c r="I920" s="536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customFormat="false" ht="16.5" hidden="false" customHeight="true" outlineLevel="0" collapsed="false">
      <c r="A921" s="107"/>
      <c r="B921" s="108"/>
      <c r="C921" s="108"/>
      <c r="D921" s="9"/>
      <c r="E921" s="9"/>
      <c r="F921" s="9"/>
      <c r="G921" s="9"/>
      <c r="H921" s="9"/>
      <c r="I921" s="536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customFormat="false" ht="16.5" hidden="false" customHeight="true" outlineLevel="0" collapsed="false">
      <c r="A922" s="107"/>
      <c r="B922" s="108"/>
      <c r="C922" s="108"/>
      <c r="D922" s="9"/>
      <c r="E922" s="9"/>
      <c r="F922" s="9"/>
      <c r="G922" s="9"/>
      <c r="H922" s="9"/>
      <c r="I922" s="536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customFormat="false" ht="16.5" hidden="false" customHeight="true" outlineLevel="0" collapsed="false">
      <c r="A923" s="107"/>
      <c r="B923" s="108"/>
      <c r="C923" s="108"/>
      <c r="D923" s="9"/>
      <c r="E923" s="9"/>
      <c r="F923" s="9"/>
      <c r="G923" s="9"/>
      <c r="H923" s="9"/>
      <c r="I923" s="536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customFormat="false" ht="16.5" hidden="false" customHeight="true" outlineLevel="0" collapsed="false">
      <c r="A924" s="107"/>
      <c r="B924" s="108"/>
      <c r="C924" s="108"/>
      <c r="D924" s="9"/>
      <c r="E924" s="9"/>
      <c r="F924" s="9"/>
      <c r="G924" s="9"/>
      <c r="H924" s="9"/>
      <c r="I924" s="536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customFormat="false" ht="16.5" hidden="false" customHeight="true" outlineLevel="0" collapsed="false">
      <c r="A925" s="107"/>
      <c r="B925" s="108"/>
      <c r="C925" s="108"/>
      <c r="D925" s="9"/>
      <c r="E925" s="9"/>
      <c r="F925" s="9"/>
      <c r="G925" s="9"/>
      <c r="H925" s="9"/>
      <c r="I925" s="536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customFormat="false" ht="16.5" hidden="false" customHeight="true" outlineLevel="0" collapsed="false">
      <c r="A926" s="107"/>
      <c r="B926" s="108"/>
      <c r="C926" s="108"/>
      <c r="D926" s="9"/>
      <c r="E926" s="9"/>
      <c r="F926" s="9"/>
      <c r="G926" s="9"/>
      <c r="H926" s="9"/>
      <c r="I926" s="536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customFormat="false" ht="16.5" hidden="false" customHeight="true" outlineLevel="0" collapsed="false">
      <c r="A927" s="107"/>
      <c r="B927" s="108"/>
      <c r="C927" s="108"/>
      <c r="D927" s="9"/>
      <c r="E927" s="9"/>
      <c r="F927" s="9"/>
      <c r="G927" s="9"/>
      <c r="H927" s="9"/>
      <c r="I927" s="536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customFormat="false" ht="16.5" hidden="false" customHeight="true" outlineLevel="0" collapsed="false">
      <c r="A928" s="107"/>
      <c r="B928" s="108"/>
      <c r="C928" s="108"/>
      <c r="D928" s="9"/>
      <c r="E928" s="9"/>
      <c r="F928" s="9"/>
      <c r="G928" s="9"/>
      <c r="H928" s="9"/>
      <c r="I928" s="536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customFormat="false" ht="16.5" hidden="false" customHeight="true" outlineLevel="0" collapsed="false">
      <c r="A929" s="107"/>
      <c r="B929" s="108"/>
      <c r="C929" s="108"/>
      <c r="D929" s="9"/>
      <c r="E929" s="9"/>
      <c r="F929" s="9"/>
      <c r="G929" s="9"/>
      <c r="H929" s="9"/>
      <c r="I929" s="536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customFormat="false" ht="16.5" hidden="false" customHeight="true" outlineLevel="0" collapsed="false">
      <c r="A930" s="107"/>
      <c r="B930" s="108"/>
      <c r="C930" s="108"/>
      <c r="D930" s="9"/>
      <c r="E930" s="9"/>
      <c r="F930" s="9"/>
      <c r="G930" s="9"/>
      <c r="H930" s="9"/>
      <c r="I930" s="536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customFormat="false" ht="16.5" hidden="false" customHeight="true" outlineLevel="0" collapsed="false">
      <c r="A931" s="107"/>
      <c r="B931" s="108"/>
      <c r="C931" s="108"/>
      <c r="D931" s="9"/>
      <c r="E931" s="9"/>
      <c r="F931" s="9"/>
      <c r="G931" s="9"/>
      <c r="H931" s="9"/>
      <c r="I931" s="536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customFormat="false" ht="16.5" hidden="false" customHeight="true" outlineLevel="0" collapsed="false">
      <c r="A932" s="107"/>
      <c r="B932" s="108"/>
      <c r="C932" s="108"/>
      <c r="D932" s="9"/>
      <c r="E932" s="9"/>
      <c r="F932" s="9"/>
      <c r="G932" s="9"/>
      <c r="H932" s="9"/>
      <c r="I932" s="536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customFormat="false" ht="16.5" hidden="false" customHeight="true" outlineLevel="0" collapsed="false">
      <c r="A933" s="107"/>
      <c r="B933" s="108"/>
      <c r="C933" s="108"/>
      <c r="D933" s="9"/>
      <c r="E933" s="9"/>
      <c r="F933" s="9"/>
      <c r="G933" s="9"/>
      <c r="H933" s="9"/>
      <c r="I933" s="536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customFormat="false" ht="16.5" hidden="false" customHeight="true" outlineLevel="0" collapsed="false">
      <c r="A934" s="107"/>
      <c r="B934" s="108"/>
      <c r="C934" s="108"/>
      <c r="D934" s="9"/>
      <c r="E934" s="9"/>
      <c r="F934" s="9"/>
      <c r="G934" s="9"/>
      <c r="H934" s="9"/>
      <c r="I934" s="536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customFormat="false" ht="16.5" hidden="false" customHeight="true" outlineLevel="0" collapsed="false">
      <c r="A935" s="107"/>
      <c r="B935" s="108"/>
      <c r="C935" s="108"/>
      <c r="D935" s="9"/>
      <c r="E935" s="9"/>
      <c r="F935" s="9"/>
      <c r="G935" s="9"/>
      <c r="H935" s="9"/>
      <c r="I935" s="536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customFormat="false" ht="16.5" hidden="false" customHeight="true" outlineLevel="0" collapsed="false">
      <c r="A936" s="107"/>
      <c r="B936" s="108"/>
      <c r="C936" s="108"/>
      <c r="D936" s="9"/>
      <c r="E936" s="9"/>
      <c r="F936" s="9"/>
      <c r="G936" s="9"/>
      <c r="H936" s="9"/>
      <c r="I936" s="536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customFormat="false" ht="16.5" hidden="false" customHeight="true" outlineLevel="0" collapsed="false">
      <c r="A937" s="107"/>
      <c r="B937" s="108"/>
      <c r="C937" s="108"/>
      <c r="D937" s="9"/>
      <c r="E937" s="9"/>
      <c r="F937" s="9"/>
      <c r="G937" s="9"/>
      <c r="H937" s="9"/>
      <c r="I937" s="536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customFormat="false" ht="16.5" hidden="false" customHeight="true" outlineLevel="0" collapsed="false">
      <c r="A938" s="107"/>
      <c r="B938" s="108"/>
      <c r="C938" s="108"/>
      <c r="D938" s="9"/>
      <c r="E938" s="9"/>
      <c r="F938" s="9"/>
      <c r="G938" s="9"/>
      <c r="H938" s="9"/>
      <c r="I938" s="536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customFormat="false" ht="16.5" hidden="false" customHeight="true" outlineLevel="0" collapsed="false">
      <c r="A939" s="107"/>
      <c r="B939" s="108"/>
      <c r="C939" s="108"/>
      <c r="D939" s="9"/>
      <c r="E939" s="9"/>
      <c r="F939" s="9"/>
      <c r="G939" s="9"/>
      <c r="H939" s="9"/>
      <c r="I939" s="536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customFormat="false" ht="16.5" hidden="false" customHeight="true" outlineLevel="0" collapsed="false">
      <c r="A940" s="107"/>
      <c r="B940" s="108"/>
      <c r="C940" s="108"/>
      <c r="D940" s="9"/>
      <c r="E940" s="9"/>
      <c r="F940" s="9"/>
      <c r="G940" s="9"/>
      <c r="H940" s="9"/>
      <c r="I940" s="536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customFormat="false" ht="16.5" hidden="false" customHeight="true" outlineLevel="0" collapsed="false">
      <c r="A941" s="107"/>
      <c r="B941" s="108"/>
      <c r="C941" s="108"/>
      <c r="D941" s="9"/>
      <c r="E941" s="9"/>
      <c r="F941" s="9"/>
      <c r="G941" s="9"/>
      <c r="H941" s="9"/>
      <c r="I941" s="536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customFormat="false" ht="16.5" hidden="false" customHeight="true" outlineLevel="0" collapsed="false">
      <c r="A942" s="107"/>
      <c r="B942" s="108"/>
      <c r="C942" s="108"/>
      <c r="D942" s="9"/>
      <c r="E942" s="9"/>
      <c r="F942" s="9"/>
      <c r="G942" s="9"/>
      <c r="H942" s="9"/>
      <c r="I942" s="536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customFormat="false" ht="16.5" hidden="false" customHeight="true" outlineLevel="0" collapsed="false">
      <c r="A943" s="107"/>
      <c r="B943" s="108"/>
      <c r="C943" s="108"/>
      <c r="D943" s="9"/>
      <c r="E943" s="9"/>
      <c r="F943" s="9"/>
      <c r="G943" s="9"/>
      <c r="H943" s="9"/>
      <c r="I943" s="536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customFormat="false" ht="16.5" hidden="false" customHeight="true" outlineLevel="0" collapsed="false">
      <c r="A944" s="107"/>
      <c r="B944" s="108"/>
      <c r="C944" s="108"/>
      <c r="D944" s="9"/>
      <c r="E944" s="9"/>
      <c r="F944" s="9"/>
      <c r="G944" s="9"/>
      <c r="H944" s="9"/>
      <c r="I944" s="536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customFormat="false" ht="16.5" hidden="false" customHeight="true" outlineLevel="0" collapsed="false">
      <c r="A945" s="107"/>
      <c r="B945" s="108"/>
      <c r="C945" s="108"/>
      <c r="D945" s="9"/>
      <c r="E945" s="9"/>
      <c r="F945" s="9"/>
      <c r="G945" s="9"/>
      <c r="H945" s="9"/>
      <c r="I945" s="536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customFormat="false" ht="16.5" hidden="false" customHeight="true" outlineLevel="0" collapsed="false">
      <c r="A946" s="107"/>
      <c r="B946" s="108"/>
      <c r="C946" s="108"/>
      <c r="D946" s="9"/>
      <c r="E946" s="9"/>
      <c r="F946" s="9"/>
      <c r="G946" s="9"/>
      <c r="H946" s="9"/>
      <c r="I946" s="536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customFormat="false" ht="16.5" hidden="false" customHeight="true" outlineLevel="0" collapsed="false">
      <c r="A947" s="107"/>
      <c r="B947" s="108"/>
      <c r="C947" s="108"/>
      <c r="D947" s="9"/>
      <c r="E947" s="9"/>
      <c r="F947" s="9"/>
      <c r="G947" s="9"/>
      <c r="H947" s="9"/>
      <c r="I947" s="536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customFormat="false" ht="16.5" hidden="false" customHeight="true" outlineLevel="0" collapsed="false">
      <c r="A948" s="107"/>
      <c r="B948" s="108"/>
      <c r="C948" s="108"/>
      <c r="D948" s="9"/>
      <c r="E948" s="9"/>
      <c r="F948" s="9"/>
      <c r="G948" s="9"/>
      <c r="H948" s="9"/>
      <c r="I948" s="536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customFormat="false" ht="16.5" hidden="false" customHeight="true" outlineLevel="0" collapsed="false">
      <c r="A949" s="107"/>
      <c r="B949" s="108"/>
      <c r="C949" s="108"/>
      <c r="D949" s="9"/>
      <c r="E949" s="9"/>
      <c r="F949" s="9"/>
      <c r="G949" s="9"/>
      <c r="H949" s="9"/>
      <c r="I949" s="536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customFormat="false" ht="16.5" hidden="false" customHeight="true" outlineLevel="0" collapsed="false">
      <c r="A950" s="107"/>
      <c r="B950" s="108"/>
      <c r="C950" s="108"/>
      <c r="D950" s="9"/>
      <c r="E950" s="9"/>
      <c r="F950" s="9"/>
      <c r="G950" s="9"/>
      <c r="H950" s="9"/>
      <c r="I950" s="536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customFormat="false" ht="16.5" hidden="false" customHeight="true" outlineLevel="0" collapsed="false">
      <c r="A951" s="107"/>
      <c r="B951" s="108"/>
      <c r="C951" s="108"/>
      <c r="D951" s="9"/>
      <c r="E951" s="9"/>
      <c r="F951" s="9"/>
      <c r="G951" s="9"/>
      <c r="H951" s="9"/>
      <c r="I951" s="536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customFormat="false" ht="16.5" hidden="false" customHeight="true" outlineLevel="0" collapsed="false">
      <c r="A952" s="107"/>
      <c r="B952" s="108"/>
      <c r="C952" s="108"/>
      <c r="D952" s="9"/>
      <c r="E952" s="9"/>
      <c r="F952" s="9"/>
      <c r="G952" s="9"/>
      <c r="H952" s="9"/>
      <c r="I952" s="536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customFormat="false" ht="16.5" hidden="false" customHeight="true" outlineLevel="0" collapsed="false">
      <c r="A953" s="107"/>
      <c r="B953" s="108"/>
      <c r="C953" s="108"/>
      <c r="D953" s="9"/>
      <c r="E953" s="9"/>
      <c r="F953" s="9"/>
      <c r="G953" s="9"/>
      <c r="H953" s="9"/>
      <c r="I953" s="536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customFormat="false" ht="16.5" hidden="false" customHeight="true" outlineLevel="0" collapsed="false">
      <c r="A954" s="107"/>
      <c r="B954" s="108"/>
      <c r="C954" s="108"/>
      <c r="D954" s="9"/>
      <c r="E954" s="9"/>
      <c r="F954" s="9"/>
      <c r="G954" s="9"/>
      <c r="H954" s="9"/>
      <c r="I954" s="536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customFormat="false" ht="16.5" hidden="false" customHeight="true" outlineLevel="0" collapsed="false">
      <c r="A955" s="107"/>
      <c r="B955" s="108"/>
      <c r="C955" s="108"/>
      <c r="D955" s="9"/>
      <c r="E955" s="9"/>
      <c r="F955" s="9"/>
      <c r="G955" s="9"/>
      <c r="H955" s="9"/>
      <c r="I955" s="536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customFormat="false" ht="16.5" hidden="false" customHeight="true" outlineLevel="0" collapsed="false">
      <c r="A956" s="107"/>
      <c r="B956" s="108"/>
      <c r="C956" s="108"/>
      <c r="D956" s="9"/>
      <c r="E956" s="9"/>
      <c r="F956" s="9"/>
      <c r="G956" s="9"/>
      <c r="H956" s="9"/>
      <c r="I956" s="536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customFormat="false" ht="16.5" hidden="false" customHeight="true" outlineLevel="0" collapsed="false">
      <c r="A957" s="107"/>
      <c r="B957" s="108"/>
      <c r="C957" s="108"/>
      <c r="D957" s="9"/>
      <c r="E957" s="9"/>
      <c r="F957" s="9"/>
      <c r="G957" s="9"/>
      <c r="H957" s="9"/>
      <c r="I957" s="536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customFormat="false" ht="16.5" hidden="false" customHeight="true" outlineLevel="0" collapsed="false">
      <c r="A958" s="107"/>
      <c r="B958" s="108"/>
      <c r="C958" s="108"/>
      <c r="D958" s="9"/>
      <c r="E958" s="9"/>
      <c r="F958" s="9"/>
      <c r="G958" s="9"/>
      <c r="H958" s="9"/>
      <c r="I958" s="536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customFormat="false" ht="16.5" hidden="false" customHeight="true" outlineLevel="0" collapsed="false">
      <c r="A959" s="107"/>
      <c r="B959" s="108"/>
      <c r="C959" s="108"/>
      <c r="D959" s="9"/>
      <c r="E959" s="9"/>
      <c r="F959" s="9"/>
      <c r="G959" s="9"/>
      <c r="H959" s="9"/>
      <c r="I959" s="536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customFormat="false" ht="16.5" hidden="false" customHeight="true" outlineLevel="0" collapsed="false">
      <c r="A960" s="107"/>
      <c r="B960" s="108"/>
      <c r="C960" s="108"/>
      <c r="D960" s="9"/>
      <c r="E960" s="9"/>
      <c r="F960" s="9"/>
      <c r="G960" s="9"/>
      <c r="H960" s="9"/>
      <c r="I960" s="536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customFormat="false" ht="16.5" hidden="false" customHeight="true" outlineLevel="0" collapsed="false">
      <c r="A961" s="107"/>
      <c r="B961" s="108"/>
      <c r="C961" s="108"/>
      <c r="D961" s="9"/>
      <c r="E961" s="9"/>
      <c r="F961" s="9"/>
      <c r="G961" s="9"/>
      <c r="H961" s="9"/>
      <c r="I961" s="536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customFormat="false" ht="16.5" hidden="false" customHeight="true" outlineLevel="0" collapsed="false">
      <c r="A962" s="107"/>
      <c r="B962" s="108"/>
      <c r="C962" s="108"/>
      <c r="D962" s="9"/>
      <c r="E962" s="9"/>
      <c r="F962" s="9"/>
      <c r="G962" s="9"/>
      <c r="H962" s="9"/>
      <c r="I962" s="536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customFormat="false" ht="16.5" hidden="false" customHeight="true" outlineLevel="0" collapsed="false">
      <c r="A963" s="107"/>
      <c r="B963" s="108"/>
      <c r="C963" s="108"/>
      <c r="D963" s="9"/>
      <c r="E963" s="9"/>
      <c r="F963" s="9"/>
      <c r="G963" s="9"/>
      <c r="H963" s="9"/>
      <c r="I963" s="536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customFormat="false" ht="16.5" hidden="false" customHeight="true" outlineLevel="0" collapsed="false">
      <c r="A964" s="107"/>
      <c r="B964" s="108"/>
      <c r="C964" s="108"/>
      <c r="D964" s="9"/>
      <c r="E964" s="9"/>
      <c r="F964" s="9"/>
      <c r="G964" s="9"/>
      <c r="H964" s="9"/>
      <c r="I964" s="536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customFormat="false" ht="16.5" hidden="false" customHeight="true" outlineLevel="0" collapsed="false">
      <c r="A965" s="107"/>
      <c r="B965" s="108"/>
      <c r="C965" s="108"/>
      <c r="D965" s="9"/>
      <c r="E965" s="9"/>
      <c r="F965" s="9"/>
      <c r="G965" s="9"/>
      <c r="H965" s="9"/>
      <c r="I965" s="536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customFormat="false" ht="16.5" hidden="false" customHeight="true" outlineLevel="0" collapsed="false">
      <c r="A966" s="107"/>
      <c r="B966" s="108"/>
      <c r="C966" s="108"/>
      <c r="D966" s="9"/>
      <c r="E966" s="9"/>
      <c r="F966" s="9"/>
      <c r="G966" s="9"/>
      <c r="H966" s="9"/>
      <c r="I966" s="536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customFormat="false" ht="16.5" hidden="false" customHeight="true" outlineLevel="0" collapsed="false">
      <c r="A967" s="107"/>
      <c r="B967" s="108"/>
      <c r="C967" s="108"/>
      <c r="D967" s="9"/>
      <c r="E967" s="9"/>
      <c r="F967" s="9"/>
      <c r="G967" s="9"/>
      <c r="H967" s="9"/>
      <c r="I967" s="536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customFormat="false" ht="16.5" hidden="false" customHeight="true" outlineLevel="0" collapsed="false">
      <c r="A968" s="107"/>
      <c r="B968" s="108"/>
      <c r="C968" s="108"/>
      <c r="D968" s="9"/>
      <c r="E968" s="9"/>
      <c r="F968" s="9"/>
      <c r="G968" s="9"/>
      <c r="H968" s="9"/>
      <c r="I968" s="536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customFormat="false" ht="16.5" hidden="false" customHeight="true" outlineLevel="0" collapsed="false">
      <c r="A969" s="107"/>
      <c r="B969" s="108"/>
      <c r="C969" s="108"/>
      <c r="D969" s="9"/>
      <c r="E969" s="9"/>
      <c r="F969" s="9"/>
      <c r="G969" s="9"/>
      <c r="H969" s="9"/>
      <c r="I969" s="536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customFormat="false" ht="16.5" hidden="false" customHeight="true" outlineLevel="0" collapsed="false">
      <c r="A970" s="107"/>
      <c r="B970" s="108"/>
      <c r="C970" s="108"/>
      <c r="D970" s="9"/>
      <c r="E970" s="9"/>
      <c r="F970" s="9"/>
      <c r="G970" s="9"/>
      <c r="H970" s="9"/>
      <c r="I970" s="536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customFormat="false" ht="16.5" hidden="false" customHeight="true" outlineLevel="0" collapsed="false">
      <c r="A971" s="107"/>
      <c r="B971" s="108"/>
      <c r="C971" s="108"/>
      <c r="D971" s="9"/>
      <c r="E971" s="9"/>
      <c r="F971" s="9"/>
      <c r="G971" s="9"/>
      <c r="H971" s="9"/>
      <c r="I971" s="536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customFormat="false" ht="16.5" hidden="false" customHeight="true" outlineLevel="0" collapsed="false">
      <c r="A972" s="107"/>
      <c r="B972" s="108"/>
      <c r="C972" s="108"/>
      <c r="D972" s="9"/>
      <c r="E972" s="9"/>
      <c r="F972" s="9"/>
      <c r="G972" s="9"/>
      <c r="H972" s="9"/>
      <c r="I972" s="536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customFormat="false" ht="16.5" hidden="false" customHeight="true" outlineLevel="0" collapsed="false">
      <c r="A973" s="107"/>
      <c r="B973" s="108"/>
      <c r="C973" s="108"/>
      <c r="D973" s="9"/>
      <c r="E973" s="9"/>
      <c r="F973" s="9"/>
      <c r="G973" s="9"/>
      <c r="H973" s="9"/>
      <c r="I973" s="536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customFormat="false" ht="16.5" hidden="false" customHeight="true" outlineLevel="0" collapsed="false">
      <c r="A974" s="107"/>
      <c r="B974" s="108"/>
      <c r="C974" s="108"/>
      <c r="D974" s="9"/>
      <c r="E974" s="9"/>
      <c r="F974" s="9"/>
      <c r="G974" s="9"/>
      <c r="H974" s="9"/>
      <c r="I974" s="536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customFormat="false" ht="16.5" hidden="false" customHeight="true" outlineLevel="0" collapsed="false">
      <c r="A975" s="107"/>
      <c r="B975" s="108"/>
      <c r="C975" s="108"/>
      <c r="D975" s="9"/>
      <c r="E975" s="9"/>
      <c r="F975" s="9"/>
      <c r="G975" s="9"/>
      <c r="H975" s="9"/>
      <c r="I975" s="536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customFormat="false" ht="16.5" hidden="false" customHeight="true" outlineLevel="0" collapsed="false">
      <c r="A976" s="107"/>
      <c r="B976" s="108"/>
      <c r="C976" s="108"/>
      <c r="D976" s="9"/>
      <c r="E976" s="9"/>
      <c r="F976" s="9"/>
      <c r="G976" s="9"/>
      <c r="H976" s="9"/>
      <c r="I976" s="536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customFormat="false" ht="16.5" hidden="false" customHeight="true" outlineLevel="0" collapsed="false">
      <c r="A977" s="107"/>
      <c r="B977" s="108"/>
      <c r="C977" s="108"/>
      <c r="D977" s="9"/>
      <c r="E977" s="9"/>
      <c r="F977" s="9"/>
      <c r="G977" s="9"/>
      <c r="H977" s="9"/>
      <c r="I977" s="536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customFormat="false" ht="16.5" hidden="false" customHeight="true" outlineLevel="0" collapsed="false">
      <c r="A978" s="107"/>
      <c r="B978" s="108"/>
      <c r="C978" s="108"/>
      <c r="D978" s="9"/>
      <c r="E978" s="9"/>
      <c r="F978" s="9"/>
      <c r="G978" s="9"/>
      <c r="H978" s="9"/>
      <c r="I978" s="536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customFormat="false" ht="16.5" hidden="false" customHeight="true" outlineLevel="0" collapsed="false">
      <c r="A979" s="107"/>
      <c r="B979" s="108"/>
      <c r="C979" s="108"/>
      <c r="D979" s="9"/>
      <c r="E979" s="9"/>
      <c r="F979" s="9"/>
      <c r="G979" s="9"/>
      <c r="H979" s="9"/>
      <c r="I979" s="536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customFormat="false" ht="16.5" hidden="false" customHeight="true" outlineLevel="0" collapsed="false">
      <c r="A980" s="107"/>
      <c r="B980" s="108"/>
      <c r="C980" s="108"/>
      <c r="D980" s="9"/>
      <c r="E980" s="9"/>
      <c r="F980" s="9"/>
      <c r="G980" s="9"/>
      <c r="H980" s="9"/>
      <c r="I980" s="536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customFormat="false" ht="16.5" hidden="false" customHeight="true" outlineLevel="0" collapsed="false">
      <c r="A981" s="107"/>
      <c r="B981" s="108"/>
      <c r="C981" s="108"/>
      <c r="D981" s="9"/>
      <c r="E981" s="9"/>
      <c r="F981" s="9"/>
      <c r="G981" s="9"/>
      <c r="H981" s="9"/>
      <c r="I981" s="536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customFormat="false" ht="16.5" hidden="false" customHeight="true" outlineLevel="0" collapsed="false">
      <c r="A982" s="107"/>
      <c r="B982" s="108"/>
      <c r="C982" s="108"/>
      <c r="D982" s="9"/>
      <c r="E982" s="9"/>
      <c r="F982" s="9"/>
      <c r="G982" s="9"/>
      <c r="H982" s="9"/>
      <c r="I982" s="536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customFormat="false" ht="16.5" hidden="false" customHeight="true" outlineLevel="0" collapsed="false">
      <c r="A983" s="107"/>
      <c r="B983" s="108"/>
      <c r="C983" s="108"/>
      <c r="D983" s="9"/>
      <c r="E983" s="9"/>
      <c r="F983" s="9"/>
      <c r="G983" s="9"/>
      <c r="H983" s="9"/>
      <c r="I983" s="536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customFormat="false" ht="16.5" hidden="false" customHeight="true" outlineLevel="0" collapsed="false">
      <c r="A984" s="107"/>
      <c r="B984" s="108"/>
      <c r="C984" s="108"/>
      <c r="D984" s="9"/>
      <c r="E984" s="9"/>
      <c r="F984" s="9"/>
      <c r="G984" s="9"/>
      <c r="H984" s="9"/>
      <c r="I984" s="536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customFormat="false" ht="16.5" hidden="false" customHeight="true" outlineLevel="0" collapsed="false">
      <c r="A985" s="107"/>
      <c r="B985" s="108"/>
      <c r="C985" s="108"/>
      <c r="D985" s="9"/>
      <c r="E985" s="9"/>
      <c r="F985" s="9"/>
      <c r="G985" s="9"/>
      <c r="H985" s="9"/>
      <c r="I985" s="536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customFormat="false" ht="16.5" hidden="false" customHeight="true" outlineLevel="0" collapsed="false">
      <c r="A986" s="107"/>
      <c r="B986" s="108"/>
      <c r="C986" s="108"/>
      <c r="D986" s="9"/>
      <c r="E986" s="9"/>
      <c r="F986" s="9"/>
      <c r="G986" s="9"/>
      <c r="H986" s="9"/>
      <c r="I986" s="536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customFormat="false" ht="16.5" hidden="false" customHeight="true" outlineLevel="0" collapsed="false">
      <c r="A987" s="107"/>
      <c r="B987" s="108"/>
      <c r="C987" s="108"/>
      <c r="D987" s="9"/>
      <c r="E987" s="9"/>
      <c r="F987" s="9"/>
      <c r="G987" s="9"/>
      <c r="H987" s="9"/>
      <c r="I987" s="536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customFormat="false" ht="16.5" hidden="false" customHeight="true" outlineLevel="0" collapsed="false">
      <c r="A988" s="107"/>
      <c r="B988" s="108"/>
      <c r="C988" s="108"/>
      <c r="D988" s="9"/>
      <c r="E988" s="9"/>
      <c r="F988" s="9"/>
      <c r="G988" s="9"/>
      <c r="H988" s="9"/>
      <c r="I988" s="536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customFormat="false" ht="16.5" hidden="false" customHeight="true" outlineLevel="0" collapsed="false">
      <c r="A989" s="107"/>
      <c r="B989" s="108"/>
      <c r="C989" s="108"/>
      <c r="D989" s="9"/>
      <c r="E989" s="9"/>
      <c r="F989" s="9"/>
      <c r="G989" s="9"/>
      <c r="H989" s="9"/>
      <c r="I989" s="536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customFormat="false" ht="16.5" hidden="false" customHeight="true" outlineLevel="0" collapsed="false">
      <c r="A990" s="107"/>
      <c r="B990" s="108"/>
      <c r="C990" s="108"/>
      <c r="D990" s="9"/>
      <c r="E990" s="9"/>
      <c r="F990" s="9"/>
      <c r="G990" s="9"/>
      <c r="H990" s="9"/>
      <c r="I990" s="536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customFormat="false" ht="16.5" hidden="false" customHeight="true" outlineLevel="0" collapsed="false">
      <c r="A991" s="107"/>
      <c r="B991" s="108"/>
      <c r="C991" s="108"/>
      <c r="D991" s="9"/>
      <c r="E991" s="9"/>
      <c r="F991" s="9"/>
      <c r="G991" s="9"/>
      <c r="H991" s="9"/>
      <c r="I991" s="536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customFormat="false" ht="16.5" hidden="false" customHeight="true" outlineLevel="0" collapsed="false">
      <c r="A992" s="107"/>
      <c r="B992" s="108"/>
      <c r="C992" s="108"/>
      <c r="D992" s="9"/>
      <c r="E992" s="9"/>
      <c r="F992" s="9"/>
      <c r="G992" s="9"/>
      <c r="H992" s="9"/>
      <c r="I992" s="536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customFormat="false" ht="16.5" hidden="false" customHeight="true" outlineLevel="0" collapsed="false">
      <c r="A993" s="107"/>
      <c r="B993" s="108"/>
      <c r="C993" s="108"/>
      <c r="D993" s="9"/>
      <c r="E993" s="9"/>
      <c r="F993" s="9"/>
      <c r="G993" s="9"/>
      <c r="H993" s="9"/>
      <c r="I993" s="536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customFormat="false" ht="16.5" hidden="false" customHeight="true" outlineLevel="0" collapsed="false">
      <c r="A994" s="107"/>
      <c r="B994" s="108"/>
      <c r="C994" s="108"/>
      <c r="D994" s="9"/>
      <c r="E994" s="9"/>
      <c r="F994" s="9"/>
      <c r="G994" s="9"/>
      <c r="H994" s="9"/>
      <c r="I994" s="536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customFormat="false" ht="16.5" hidden="false" customHeight="true" outlineLevel="0" collapsed="false">
      <c r="A995" s="107"/>
      <c r="B995" s="108"/>
      <c r="C995" s="108"/>
      <c r="D995" s="9"/>
      <c r="E995" s="9"/>
      <c r="F995" s="9"/>
      <c r="G995" s="9"/>
      <c r="H995" s="9"/>
      <c r="I995" s="536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customFormat="false" ht="16.5" hidden="false" customHeight="true" outlineLevel="0" collapsed="false">
      <c r="A996" s="107"/>
      <c r="B996" s="108"/>
      <c r="C996" s="108"/>
      <c r="D996" s="9"/>
      <c r="E996" s="9"/>
      <c r="F996" s="9"/>
      <c r="G996" s="9"/>
      <c r="H996" s="9"/>
      <c r="I996" s="536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customFormat="false" ht="16.5" hidden="false" customHeight="true" outlineLevel="0" collapsed="false">
      <c r="A997" s="107"/>
      <c r="B997" s="108"/>
      <c r="C997" s="108"/>
      <c r="D997" s="9"/>
      <c r="E997" s="9"/>
      <c r="F997" s="9"/>
      <c r="G997" s="9"/>
      <c r="H997" s="9"/>
      <c r="I997" s="536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customFormat="false" ht="16.5" hidden="false" customHeight="true" outlineLevel="0" collapsed="false">
      <c r="A998" s="107"/>
      <c r="B998" s="108"/>
      <c r="C998" s="108"/>
      <c r="D998" s="9"/>
      <c r="E998" s="9"/>
      <c r="F998" s="9"/>
      <c r="G998" s="9"/>
      <c r="H998" s="9"/>
      <c r="I998" s="536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customFormat="false" ht="16.5" hidden="false" customHeight="true" outlineLevel="0" collapsed="false">
      <c r="A999" s="107"/>
      <c r="B999" s="108"/>
      <c r="C999" s="108"/>
      <c r="D999" s="9"/>
      <c r="E999" s="9"/>
      <c r="F999" s="9"/>
      <c r="G999" s="9"/>
      <c r="H999" s="9"/>
      <c r="I999" s="536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customFormat="false" ht="16.5" hidden="false" customHeight="true" outlineLevel="0" collapsed="false">
      <c r="A1000" s="107"/>
      <c r="B1000" s="108"/>
      <c r="C1000" s="108"/>
      <c r="D1000" s="9"/>
      <c r="E1000" s="9"/>
      <c r="F1000" s="9"/>
      <c r="G1000" s="9"/>
      <c r="H1000" s="9"/>
      <c r="I1000" s="536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customFormat="false" ht="16.5" hidden="false" customHeight="true" outlineLevel="0" collapsed="false">
      <c r="A1001" s="107"/>
      <c r="B1001" s="108"/>
      <c r="C1001" s="108"/>
      <c r="D1001" s="9"/>
      <c r="E1001" s="9"/>
      <c r="F1001" s="9"/>
      <c r="G1001" s="9"/>
      <c r="H1001" s="9"/>
      <c r="I1001" s="536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customFormat="false" ht="16.5" hidden="false" customHeight="true" outlineLevel="0" collapsed="false">
      <c r="A1002" s="107"/>
      <c r="B1002" s="108"/>
      <c r="C1002" s="108"/>
      <c r="D1002" s="9"/>
      <c r="E1002" s="9"/>
      <c r="F1002" s="9"/>
      <c r="G1002" s="9"/>
      <c r="H1002" s="9"/>
      <c r="I1002" s="536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customFormat="false" ht="16.5" hidden="false" customHeight="true" outlineLevel="0" collapsed="false">
      <c r="A1003" s="107"/>
      <c r="B1003" s="108"/>
      <c r="C1003" s="108"/>
      <c r="D1003" s="9"/>
      <c r="E1003" s="9"/>
      <c r="F1003" s="9"/>
      <c r="G1003" s="9"/>
      <c r="H1003" s="9"/>
      <c r="I1003" s="536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customFormat="false" ht="16.5" hidden="false" customHeight="true" outlineLevel="0" collapsed="false">
      <c r="A1004" s="107"/>
      <c r="B1004" s="108"/>
      <c r="C1004" s="108"/>
      <c r="D1004" s="9"/>
      <c r="E1004" s="9"/>
      <c r="F1004" s="9"/>
      <c r="G1004" s="9"/>
      <c r="H1004" s="9"/>
      <c r="I1004" s="536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customFormat="false" ht="16.5" hidden="false" customHeight="true" outlineLevel="0" collapsed="false">
      <c r="A1005" s="107"/>
      <c r="B1005" s="108"/>
      <c r="C1005" s="108"/>
      <c r="D1005" s="9"/>
      <c r="E1005" s="9"/>
      <c r="F1005" s="9"/>
      <c r="G1005" s="9"/>
      <c r="H1005" s="9"/>
      <c r="I1005" s="536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customFormat="false" ht="16.5" hidden="false" customHeight="true" outlineLevel="0" collapsed="false">
      <c r="A1006" s="107"/>
      <c r="B1006" s="108"/>
      <c r="C1006" s="108"/>
      <c r="D1006" s="9"/>
      <c r="E1006" s="9"/>
      <c r="F1006" s="9"/>
      <c r="G1006" s="9"/>
      <c r="H1006" s="9"/>
      <c r="I1006" s="536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customFormat="false" ht="16.5" hidden="false" customHeight="true" outlineLevel="0" collapsed="false">
      <c r="A1007" s="107"/>
      <c r="B1007" s="108"/>
      <c r="C1007" s="108"/>
      <c r="D1007" s="9"/>
      <c r="E1007" s="9"/>
      <c r="F1007" s="9"/>
      <c r="G1007" s="9"/>
      <c r="H1007" s="9"/>
      <c r="I1007" s="536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customFormat="false" ht="16.5" hidden="false" customHeight="true" outlineLevel="0" collapsed="false">
      <c r="A1008" s="107"/>
      <c r="B1008" s="108"/>
      <c r="C1008" s="108"/>
      <c r="D1008" s="9"/>
      <c r="E1008" s="9"/>
      <c r="F1008" s="9"/>
      <c r="G1008" s="9"/>
      <c r="H1008" s="9"/>
      <c r="I1008" s="536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customFormat="false" ht="16.5" hidden="false" customHeight="true" outlineLevel="0" collapsed="false">
      <c r="A1009" s="107"/>
      <c r="B1009" s="108"/>
      <c r="C1009" s="108"/>
      <c r="D1009" s="9"/>
      <c r="E1009" s="9"/>
      <c r="F1009" s="9"/>
      <c r="G1009" s="9"/>
      <c r="H1009" s="9"/>
      <c r="I1009" s="536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customFormat="false" ht="16.5" hidden="false" customHeight="true" outlineLevel="0" collapsed="false">
      <c r="A1010" s="107"/>
      <c r="B1010" s="108"/>
      <c r="C1010" s="108"/>
      <c r="D1010" s="9"/>
      <c r="E1010" s="9"/>
      <c r="F1010" s="9"/>
      <c r="G1010" s="9"/>
      <c r="H1010" s="9"/>
      <c r="I1010" s="536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customFormat="false" ht="16.5" hidden="false" customHeight="true" outlineLevel="0" collapsed="false">
      <c r="A1011" s="107"/>
      <c r="B1011" s="108"/>
      <c r="C1011" s="108"/>
      <c r="D1011" s="9"/>
      <c r="E1011" s="9"/>
      <c r="F1011" s="9"/>
      <c r="G1011" s="9"/>
      <c r="H1011" s="9"/>
      <c r="I1011" s="536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customFormat="false" ht="16.5" hidden="false" customHeight="true" outlineLevel="0" collapsed="false">
      <c r="A1012" s="107"/>
      <c r="B1012" s="108"/>
      <c r="C1012" s="108"/>
      <c r="D1012" s="9"/>
      <c r="E1012" s="9"/>
      <c r="F1012" s="9"/>
      <c r="G1012" s="9"/>
      <c r="H1012" s="9"/>
      <c r="I1012" s="536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customFormat="false" ht="16.5" hidden="false" customHeight="true" outlineLevel="0" collapsed="false">
      <c r="A1013" s="107"/>
      <c r="B1013" s="108"/>
      <c r="C1013" s="108"/>
      <c r="D1013" s="9"/>
      <c r="E1013" s="9"/>
      <c r="F1013" s="9"/>
      <c r="G1013" s="9"/>
      <c r="H1013" s="9"/>
      <c r="I1013" s="536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customFormat="false" ht="16.5" hidden="false" customHeight="true" outlineLevel="0" collapsed="false">
      <c r="A1014" s="107"/>
      <c r="B1014" s="108"/>
      <c r="C1014" s="108"/>
      <c r="D1014" s="9"/>
      <c r="E1014" s="9"/>
      <c r="F1014" s="9"/>
      <c r="G1014" s="9"/>
      <c r="H1014" s="9"/>
      <c r="I1014" s="536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</sheetData>
  <mergeCells count="30">
    <mergeCell ref="B1:B3"/>
    <mergeCell ref="C1:C3"/>
    <mergeCell ref="D1:I1"/>
    <mergeCell ref="J1:O1"/>
    <mergeCell ref="D2:D3"/>
    <mergeCell ref="F2:F3"/>
    <mergeCell ref="H2:H3"/>
    <mergeCell ref="J2:J3"/>
    <mergeCell ref="L2:L3"/>
    <mergeCell ref="N2:N3"/>
    <mergeCell ref="A12:C12"/>
    <mergeCell ref="D12:I12"/>
    <mergeCell ref="J12:O12"/>
    <mergeCell ref="A13:A19"/>
    <mergeCell ref="A20:C20"/>
    <mergeCell ref="D20:I20"/>
    <mergeCell ref="J20:O20"/>
    <mergeCell ref="A21:A27"/>
    <mergeCell ref="A28:C28"/>
    <mergeCell ref="D28:I28"/>
    <mergeCell ref="J28:O28"/>
    <mergeCell ref="A29:A36"/>
    <mergeCell ref="A37:C37"/>
    <mergeCell ref="D37:I37"/>
    <mergeCell ref="J37:O37"/>
    <mergeCell ref="A38:A45"/>
    <mergeCell ref="A47:C47"/>
    <mergeCell ref="D47:I47"/>
    <mergeCell ref="J47:O47"/>
    <mergeCell ref="A48:A54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1019"/>
  <sheetViews>
    <sheetView showFormulas="false" showGridLines="false" showRowColHeaders="true" showZeros="true" rightToLeft="false" tabSelected="false" showOutlineSymbols="true" defaultGridColor="true" view="normal" topLeftCell="A19" colorId="64" zoomScale="110" zoomScaleNormal="110" zoomScalePageLayoutView="100" workbookViewId="0">
      <selection pane="topLeft" activeCell="O19" activeCellId="0" sqref="O19"/>
    </sheetView>
  </sheetViews>
  <sheetFormatPr defaultColWidth="12.5625" defaultRowHeight="16.5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2" width="7.67"/>
    <col collapsed="false" customWidth="true" hidden="false" outlineLevel="0" max="3" min="3" style="2" width="14.67"/>
    <col collapsed="false" customWidth="true" hidden="false" outlineLevel="0" max="4" min="4" style="4" width="20.66"/>
    <col collapsed="false" customWidth="true" hidden="false" outlineLevel="0" max="5" min="5" style="4" width="6.67"/>
    <col collapsed="false" customWidth="true" hidden="false" outlineLevel="0" max="6" min="6" style="4" width="20.66"/>
    <col collapsed="false" customWidth="true" hidden="false" outlineLevel="0" max="7" min="7" style="4" width="6.67"/>
    <col collapsed="false" customWidth="true" hidden="false" outlineLevel="0" max="8" min="8" style="4" width="23"/>
    <col collapsed="false" customWidth="true" hidden="false" outlineLevel="0" max="9" min="9" style="4" width="6.67"/>
    <col collapsed="false" customWidth="true" hidden="false" outlineLevel="0" max="10" min="10" style="4" width="20.66"/>
    <col collapsed="false" customWidth="true" hidden="false" outlineLevel="0" max="11" min="11" style="4" width="6.67"/>
    <col collapsed="false" customWidth="true" hidden="false" outlineLevel="0" max="12" min="12" style="4" width="18.75"/>
    <col collapsed="false" customWidth="true" hidden="false" outlineLevel="0" max="13" min="13" style="4" width="6.67"/>
    <col collapsed="false" customWidth="true" hidden="false" outlineLevel="0" max="14" min="14" style="4" width="20.66"/>
    <col collapsed="false" customWidth="true" hidden="false" outlineLevel="0" max="15" min="15" style="4" width="6.67"/>
    <col collapsed="false" customWidth="true" hidden="false" outlineLevel="0" max="16" min="16" style="4" width="15.88"/>
    <col collapsed="false" customWidth="true" hidden="false" outlineLevel="0" max="17" min="17" style="4" width="6.67"/>
    <col collapsed="false" customWidth="false" hidden="false" outlineLevel="0" max="16384" min="18" style="4" width="12.56"/>
  </cols>
  <sheetData>
    <row r="1" customFormat="false" ht="16.5" hidden="false" customHeight="true" outlineLevel="0" collapsed="false">
      <c r="A1" s="549" t="s">
        <v>0</v>
      </c>
      <c r="B1" s="550" t="s">
        <v>1</v>
      </c>
      <c r="C1" s="596" t="s">
        <v>2</v>
      </c>
      <c r="D1" s="558" t="s">
        <v>237</v>
      </c>
      <c r="E1" s="558"/>
      <c r="F1" s="558"/>
      <c r="G1" s="558"/>
      <c r="H1" s="558"/>
      <c r="I1" s="558"/>
      <c r="J1" s="558" t="s">
        <v>238</v>
      </c>
      <c r="K1" s="558"/>
      <c r="L1" s="558"/>
      <c r="M1" s="558"/>
      <c r="N1" s="558"/>
      <c r="O1" s="558"/>
      <c r="P1" s="597"/>
      <c r="Q1" s="597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customFormat="false" ht="16.5" hidden="false" customHeight="true" outlineLevel="0" collapsed="false">
      <c r="A2" s="554" t="s">
        <v>0</v>
      </c>
      <c r="B2" s="550"/>
      <c r="C2" s="596"/>
      <c r="D2" s="598" t="s">
        <v>211</v>
      </c>
      <c r="E2" s="552" t="s">
        <v>212</v>
      </c>
      <c r="F2" s="555" t="s">
        <v>213</v>
      </c>
      <c r="G2" s="552" t="s">
        <v>212</v>
      </c>
      <c r="H2" s="555" t="s">
        <v>214</v>
      </c>
      <c r="I2" s="556" t="s">
        <v>212</v>
      </c>
      <c r="J2" s="599" t="s">
        <v>215</v>
      </c>
      <c r="K2" s="557" t="s">
        <v>212</v>
      </c>
      <c r="L2" s="556" t="s">
        <v>216</v>
      </c>
      <c r="M2" s="552" t="s">
        <v>7</v>
      </c>
      <c r="N2" s="556" t="s">
        <v>217</v>
      </c>
      <c r="O2" s="552" t="s">
        <v>212</v>
      </c>
      <c r="P2" s="597"/>
      <c r="Q2" s="597"/>
      <c r="R2" s="536"/>
      <c r="S2" s="536"/>
      <c r="T2" s="536"/>
      <c r="U2" s="536"/>
      <c r="V2" s="536"/>
      <c r="W2" s="536"/>
      <c r="X2" s="536"/>
      <c r="Y2" s="536"/>
      <c r="Z2" s="536"/>
      <c r="AA2" s="536"/>
      <c r="AB2" s="536"/>
      <c r="AC2" s="536"/>
      <c r="AD2" s="536"/>
      <c r="AE2" s="536"/>
    </row>
    <row r="3" customFormat="false" ht="16.5" hidden="false" customHeight="true" outlineLevel="0" collapsed="false">
      <c r="A3" s="559"/>
      <c r="B3" s="550"/>
      <c r="C3" s="596"/>
      <c r="D3" s="598"/>
      <c r="E3" s="600"/>
      <c r="F3" s="600"/>
      <c r="G3" s="600"/>
      <c r="H3" s="600"/>
      <c r="I3" s="601"/>
      <c r="J3" s="468"/>
      <c r="K3" s="467"/>
      <c r="L3" s="602"/>
      <c r="M3" s="603"/>
      <c r="N3" s="603"/>
      <c r="O3" s="604"/>
      <c r="P3" s="605"/>
      <c r="Q3" s="605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customFormat="false" ht="19.5" hidden="false" customHeight="true" outlineLevel="0" collapsed="false">
      <c r="A4" s="606" t="s">
        <v>8</v>
      </c>
      <c r="B4" s="15"/>
      <c r="C4" s="299" t="s">
        <v>9</v>
      </c>
      <c r="D4" s="300" t="s">
        <v>68</v>
      </c>
      <c r="E4" s="568" t="n">
        <v>12</v>
      </c>
      <c r="F4" s="300" t="s">
        <v>68</v>
      </c>
      <c r="G4" s="568" t="n">
        <v>12</v>
      </c>
      <c r="H4" s="300" t="s">
        <v>68</v>
      </c>
      <c r="I4" s="300"/>
      <c r="J4" s="300" t="s">
        <v>68</v>
      </c>
      <c r="K4" s="568" t="n">
        <v>19</v>
      </c>
      <c r="L4" s="300" t="s">
        <v>68</v>
      </c>
      <c r="M4" s="568" t="n">
        <v>19</v>
      </c>
      <c r="N4" s="300" t="s">
        <v>68</v>
      </c>
      <c r="O4" s="568" t="n">
        <v>19</v>
      </c>
      <c r="P4" s="607"/>
      <c r="Q4" s="607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6.5" hidden="false" customHeight="true" outlineLevel="0" collapsed="false">
      <c r="A5" s="564"/>
      <c r="B5" s="22" t="n">
        <v>1</v>
      </c>
      <c r="C5" s="296" t="s">
        <v>12</v>
      </c>
      <c r="D5" s="566" t="s">
        <v>47</v>
      </c>
      <c r="E5" s="566" t="n">
        <v>30</v>
      </c>
      <c r="F5" s="566" t="s">
        <v>47</v>
      </c>
      <c r="G5" s="567" t="n">
        <v>30</v>
      </c>
      <c r="H5" s="566" t="s">
        <v>47</v>
      </c>
      <c r="I5" s="568" t="n">
        <v>30</v>
      </c>
      <c r="J5" s="566" t="s">
        <v>188</v>
      </c>
      <c r="K5" s="567" t="n">
        <v>19</v>
      </c>
      <c r="L5" s="566" t="s">
        <v>188</v>
      </c>
      <c r="M5" s="568" t="n">
        <v>19</v>
      </c>
      <c r="N5" s="566" t="s">
        <v>239</v>
      </c>
      <c r="O5" s="568" t="n">
        <v>25</v>
      </c>
      <c r="P5" s="608"/>
      <c r="Q5" s="60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customFormat="false" ht="16.5" hidden="false" customHeight="true" outlineLevel="0" collapsed="false">
      <c r="A6" s="564"/>
      <c r="B6" s="22" t="n">
        <v>2</v>
      </c>
      <c r="C6" s="296" t="s">
        <v>69</v>
      </c>
      <c r="D6" s="566" t="s">
        <v>47</v>
      </c>
      <c r="E6" s="566" t="n">
        <v>30</v>
      </c>
      <c r="F6" s="566" t="s">
        <v>47</v>
      </c>
      <c r="G6" s="567" t="n">
        <v>30</v>
      </c>
      <c r="H6" s="566" t="s">
        <v>47</v>
      </c>
      <c r="I6" s="568" t="n">
        <v>30</v>
      </c>
      <c r="J6" s="566" t="s">
        <v>188</v>
      </c>
      <c r="K6" s="568" t="n">
        <v>19</v>
      </c>
      <c r="L6" s="566" t="s">
        <v>188</v>
      </c>
      <c r="M6" s="568" t="n">
        <v>19</v>
      </c>
      <c r="N6" s="566" t="s">
        <v>239</v>
      </c>
      <c r="O6" s="568" t="n">
        <v>25</v>
      </c>
      <c r="P6" s="608"/>
      <c r="Q6" s="60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customFormat="false" ht="16.5" hidden="false" customHeight="true" outlineLevel="0" collapsed="false">
      <c r="A7" s="564"/>
      <c r="B7" s="22" t="n">
        <v>3</v>
      </c>
      <c r="C7" s="296" t="s">
        <v>70</v>
      </c>
      <c r="D7" s="566" t="s">
        <v>49</v>
      </c>
      <c r="E7" s="567" t="n">
        <v>19</v>
      </c>
      <c r="F7" s="566" t="s">
        <v>240</v>
      </c>
      <c r="G7" s="568" t="n">
        <v>19</v>
      </c>
      <c r="H7" s="566" t="s">
        <v>49</v>
      </c>
      <c r="I7" s="568" t="n">
        <v>19</v>
      </c>
      <c r="J7" s="566" t="s">
        <v>73</v>
      </c>
      <c r="K7" s="568" t="n">
        <v>3</v>
      </c>
      <c r="L7" s="566" t="s">
        <v>73</v>
      </c>
      <c r="M7" s="568" t="n">
        <v>3</v>
      </c>
      <c r="N7" s="566" t="s">
        <v>49</v>
      </c>
      <c r="O7" s="568" t="n">
        <v>19</v>
      </c>
      <c r="P7" s="610"/>
      <c r="Q7" s="611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customFormat="false" ht="16.5" hidden="false" customHeight="true" outlineLevel="0" collapsed="false">
      <c r="A8" s="564"/>
      <c r="B8" s="22" t="n">
        <v>4</v>
      </c>
      <c r="C8" s="296" t="s">
        <v>72</v>
      </c>
      <c r="D8" s="612" t="s">
        <v>241</v>
      </c>
      <c r="E8" s="613" t="s">
        <v>201</v>
      </c>
      <c r="F8" s="612" t="s">
        <v>241</v>
      </c>
      <c r="G8" s="613" t="s">
        <v>201</v>
      </c>
      <c r="H8" s="612" t="s">
        <v>241</v>
      </c>
      <c r="I8" s="613" t="s">
        <v>201</v>
      </c>
      <c r="J8" s="612" t="s">
        <v>241</v>
      </c>
      <c r="K8" s="613" t="s">
        <v>201</v>
      </c>
      <c r="L8" s="612" t="s">
        <v>241</v>
      </c>
      <c r="M8" s="613" t="s">
        <v>201</v>
      </c>
      <c r="N8" s="612" t="s">
        <v>241</v>
      </c>
      <c r="O8" s="613" t="s">
        <v>201</v>
      </c>
      <c r="P8" s="610"/>
      <c r="Q8" s="611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customFormat="false" ht="16.5" hidden="false" customHeight="true" outlineLevel="0" collapsed="false">
      <c r="A9" s="564"/>
      <c r="B9" s="22" t="n">
        <v>5</v>
      </c>
      <c r="C9" s="296" t="s">
        <v>16</v>
      </c>
      <c r="D9" s="566" t="s">
        <v>52</v>
      </c>
      <c r="E9" s="567" t="n">
        <v>12</v>
      </c>
      <c r="F9" s="566" t="s">
        <v>52</v>
      </c>
      <c r="G9" s="567" t="n">
        <v>12</v>
      </c>
      <c r="H9" s="566" t="s">
        <v>73</v>
      </c>
      <c r="I9" s="568" t="n">
        <v>3</v>
      </c>
      <c r="J9" s="566" t="s">
        <v>49</v>
      </c>
      <c r="K9" s="568" t="n">
        <v>19</v>
      </c>
      <c r="L9" s="566" t="s">
        <v>49</v>
      </c>
      <c r="M9" s="568" t="n">
        <v>19</v>
      </c>
      <c r="N9" s="566" t="s">
        <v>187</v>
      </c>
      <c r="O9" s="568"/>
      <c r="P9" s="607"/>
      <c r="Q9" s="614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customFormat="false" ht="16.5" hidden="false" customHeight="true" outlineLevel="0" collapsed="false">
      <c r="A10" s="564"/>
      <c r="B10" s="32" t="n">
        <v>6</v>
      </c>
      <c r="C10" s="585" t="s">
        <v>17</v>
      </c>
      <c r="D10" s="566" t="s">
        <v>52</v>
      </c>
      <c r="E10" s="567" t="n">
        <v>12</v>
      </c>
      <c r="F10" s="566" t="s">
        <v>52</v>
      </c>
      <c r="G10" s="567" t="n">
        <v>12</v>
      </c>
      <c r="H10" s="566" t="s">
        <v>73</v>
      </c>
      <c r="I10" s="568" t="n">
        <v>3</v>
      </c>
      <c r="J10" s="566" t="s">
        <v>49</v>
      </c>
      <c r="K10" s="568" t="n">
        <v>19</v>
      </c>
      <c r="L10" s="566" t="s">
        <v>49</v>
      </c>
      <c r="M10" s="568" t="n">
        <v>19</v>
      </c>
      <c r="N10" s="566" t="s">
        <v>187</v>
      </c>
      <c r="O10" s="568"/>
      <c r="P10" s="607"/>
      <c r="Q10" s="614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customFormat="false" ht="16.5" hidden="false" customHeight="true" outlineLevel="0" collapsed="false">
      <c r="A11" s="615"/>
      <c r="B11" s="354" t="n">
        <v>7</v>
      </c>
      <c r="C11" s="390" t="s">
        <v>102</v>
      </c>
      <c r="D11" s="273" t="s">
        <v>74</v>
      </c>
      <c r="E11" s="616"/>
      <c r="F11" s="273" t="s">
        <v>74</v>
      </c>
      <c r="G11" s="617"/>
      <c r="H11" s="273" t="s">
        <v>74</v>
      </c>
      <c r="I11" s="618"/>
      <c r="J11" s="273" t="s">
        <v>74</v>
      </c>
      <c r="K11" s="619"/>
      <c r="L11" s="273" t="s">
        <v>74</v>
      </c>
      <c r="M11" s="616"/>
      <c r="N11" s="273" t="s">
        <v>74</v>
      </c>
      <c r="O11" s="620"/>
      <c r="P11" s="608"/>
      <c r="Q11" s="60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customFormat="false" ht="16.5" hidden="false" customHeight="true" outlineLevel="0" collapsed="false">
      <c r="A12" s="621"/>
      <c r="B12" s="621"/>
      <c r="C12" s="621"/>
      <c r="D12" s="622" t="s">
        <v>237</v>
      </c>
      <c r="E12" s="622"/>
      <c r="F12" s="622"/>
      <c r="G12" s="622"/>
      <c r="H12" s="622"/>
      <c r="I12" s="622"/>
      <c r="J12" s="623" t="s">
        <v>238</v>
      </c>
      <c r="K12" s="623"/>
      <c r="L12" s="623"/>
      <c r="M12" s="623"/>
      <c r="N12" s="623"/>
      <c r="O12" s="623"/>
      <c r="P12" s="608"/>
      <c r="Q12" s="60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customFormat="false" ht="16.5" hidden="false" customHeight="true" outlineLevel="0" collapsed="false">
      <c r="A13" s="14" t="s">
        <v>18</v>
      </c>
      <c r="B13" s="15" t="n">
        <v>1</v>
      </c>
      <c r="C13" s="255" t="s">
        <v>9</v>
      </c>
      <c r="D13" s="492"/>
      <c r="E13" s="492"/>
      <c r="F13" s="492"/>
      <c r="G13" s="492"/>
      <c r="H13" s="492"/>
      <c r="I13" s="492"/>
      <c r="J13" s="492"/>
      <c r="K13" s="492"/>
      <c r="L13" s="492"/>
      <c r="M13" s="577"/>
      <c r="N13" s="492"/>
      <c r="O13" s="492"/>
      <c r="P13" s="608"/>
      <c r="Q13" s="605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customFormat="false" ht="16.5" hidden="false" customHeight="true" outlineLevel="0" collapsed="false">
      <c r="A14" s="14"/>
      <c r="B14" s="22" t="n">
        <v>2</v>
      </c>
      <c r="C14" s="260" t="s">
        <v>12</v>
      </c>
      <c r="D14" s="492"/>
      <c r="E14" s="492"/>
      <c r="F14" s="492"/>
      <c r="G14" s="492"/>
      <c r="H14" s="492"/>
      <c r="I14" s="492"/>
      <c r="J14" s="492"/>
      <c r="K14" s="492"/>
      <c r="L14" s="492"/>
      <c r="M14" s="577"/>
      <c r="N14" s="492"/>
      <c r="O14" s="492"/>
      <c r="P14" s="608"/>
      <c r="Q14" s="608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customFormat="false" ht="16.5" hidden="false" customHeight="true" outlineLevel="0" collapsed="false">
      <c r="A15" s="14"/>
      <c r="B15" s="22" t="n">
        <v>3</v>
      </c>
      <c r="C15" s="260" t="s">
        <v>69</v>
      </c>
      <c r="D15" s="624" t="s">
        <v>242</v>
      </c>
      <c r="E15" s="583"/>
      <c r="F15" s="624" t="s">
        <v>242</v>
      </c>
      <c r="G15" s="583"/>
      <c r="H15" s="624" t="s">
        <v>242</v>
      </c>
      <c r="I15" s="583"/>
      <c r="J15" s="624" t="s">
        <v>242</v>
      </c>
      <c r="K15" s="579"/>
      <c r="L15" s="624" t="s">
        <v>242</v>
      </c>
      <c r="M15" s="578"/>
      <c r="N15" s="624" t="s">
        <v>242</v>
      </c>
      <c r="O15" s="579"/>
      <c r="P15" s="608"/>
      <c r="Q15" s="608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customFormat="false" ht="16.5" hidden="false" customHeight="true" outlineLevel="0" collapsed="false">
      <c r="A16" s="14"/>
      <c r="B16" s="22" t="n">
        <v>4</v>
      </c>
      <c r="C16" s="260" t="s">
        <v>70</v>
      </c>
      <c r="D16" s="492"/>
      <c r="E16" s="577"/>
      <c r="F16" s="492"/>
      <c r="G16" s="578"/>
      <c r="H16" s="492"/>
      <c r="I16" s="579"/>
      <c r="J16" s="492"/>
      <c r="K16" s="578"/>
      <c r="L16" s="492"/>
      <c r="M16" s="578"/>
      <c r="N16" s="492"/>
      <c r="O16" s="578"/>
      <c r="P16" s="625"/>
      <c r="Q16" s="608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customFormat="false" ht="16.5" hidden="false" customHeight="true" outlineLevel="0" collapsed="false">
      <c r="A17" s="14"/>
      <c r="B17" s="22" t="n">
        <v>5</v>
      </c>
      <c r="C17" s="260" t="s">
        <v>72</v>
      </c>
      <c r="D17" s="492"/>
      <c r="E17" s="578"/>
      <c r="F17" s="492"/>
      <c r="G17" s="578"/>
      <c r="H17" s="492"/>
      <c r="I17" s="579"/>
      <c r="J17" s="492"/>
      <c r="K17" s="577"/>
      <c r="L17" s="492"/>
      <c r="M17" s="577"/>
      <c r="N17" s="492"/>
      <c r="O17" s="577"/>
      <c r="P17" s="625"/>
      <c r="Q17" s="608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customFormat="false" ht="16.5" hidden="false" customHeight="true" outlineLevel="0" collapsed="false">
      <c r="A18" s="14"/>
      <c r="B18" s="22" t="n">
        <v>6</v>
      </c>
      <c r="C18" s="260" t="s">
        <v>16</v>
      </c>
      <c r="D18" s="626"/>
      <c r="E18" s="627"/>
      <c r="F18" s="626"/>
      <c r="G18" s="627"/>
      <c r="H18" s="626"/>
      <c r="I18" s="627"/>
      <c r="J18" s="626"/>
      <c r="K18" s="627"/>
      <c r="L18" s="492"/>
      <c r="M18" s="577"/>
      <c r="N18" s="492"/>
      <c r="O18" s="577"/>
      <c r="P18" s="628"/>
      <c r="Q18" s="608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customFormat="false" ht="16.5" hidden="false" customHeight="true" outlineLevel="0" collapsed="false">
      <c r="A19" s="14"/>
      <c r="B19" s="32" t="n">
        <v>7</v>
      </c>
      <c r="C19" s="271" t="s">
        <v>17</v>
      </c>
      <c r="D19" s="626"/>
      <c r="E19" s="627"/>
      <c r="F19" s="626"/>
      <c r="G19" s="627"/>
      <c r="H19" s="626"/>
      <c r="I19" s="627"/>
      <c r="J19" s="626"/>
      <c r="K19" s="627"/>
      <c r="L19" s="492"/>
      <c r="M19" s="577"/>
      <c r="N19" s="492"/>
      <c r="O19" s="577"/>
      <c r="P19" s="628"/>
      <c r="Q19" s="608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customFormat="false" ht="16.5" hidden="false" customHeight="true" outlineLevel="0" collapsed="false">
      <c r="A20" s="621"/>
      <c r="B20" s="621"/>
      <c r="C20" s="621"/>
      <c r="D20" s="629" t="s">
        <v>237</v>
      </c>
      <c r="E20" s="629"/>
      <c r="F20" s="629"/>
      <c r="G20" s="629"/>
      <c r="H20" s="629"/>
      <c r="I20" s="629"/>
      <c r="J20" s="629" t="s">
        <v>238</v>
      </c>
      <c r="K20" s="629"/>
      <c r="L20" s="629"/>
      <c r="M20" s="629"/>
      <c r="N20" s="629"/>
      <c r="O20" s="629"/>
      <c r="P20" s="608"/>
      <c r="Q20" s="60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customFormat="false" ht="16.5" hidden="false" customHeight="true" outlineLevel="0" collapsed="false">
      <c r="A21" s="14" t="s">
        <v>19</v>
      </c>
      <c r="B21" s="282" t="n">
        <v>1</v>
      </c>
      <c r="C21" s="255" t="s">
        <v>9</v>
      </c>
      <c r="D21" s="626" t="s">
        <v>52</v>
      </c>
      <c r="E21" s="627" t="n">
        <v>12</v>
      </c>
      <c r="F21" s="626" t="s">
        <v>52</v>
      </c>
      <c r="G21" s="627" t="n">
        <v>12</v>
      </c>
      <c r="H21" s="583" t="s">
        <v>73</v>
      </c>
      <c r="I21" s="567" t="n">
        <v>16</v>
      </c>
      <c r="J21" s="583" t="s">
        <v>184</v>
      </c>
      <c r="K21" s="568" t="n">
        <v>19</v>
      </c>
      <c r="L21" s="583"/>
      <c r="M21" s="568"/>
      <c r="N21" s="583"/>
      <c r="O21" s="567"/>
      <c r="P21" s="608"/>
      <c r="Q21" s="60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customFormat="false" ht="16.5" hidden="false" customHeight="true" outlineLevel="0" collapsed="false">
      <c r="A22" s="14"/>
      <c r="B22" s="286" t="n">
        <v>2</v>
      </c>
      <c r="C22" s="260" t="s">
        <v>12</v>
      </c>
      <c r="D22" s="626" t="s">
        <v>52</v>
      </c>
      <c r="E22" s="627" t="n">
        <v>12</v>
      </c>
      <c r="F22" s="626" t="s">
        <v>52</v>
      </c>
      <c r="G22" s="627" t="n">
        <v>12</v>
      </c>
      <c r="H22" s="583" t="s">
        <v>73</v>
      </c>
      <c r="I22" s="567" t="n">
        <v>16</v>
      </c>
      <c r="J22" s="583" t="s">
        <v>184</v>
      </c>
      <c r="K22" s="568" t="n">
        <v>19</v>
      </c>
      <c r="L22" s="583"/>
      <c r="M22" s="567"/>
      <c r="N22" s="583"/>
      <c r="O22" s="567"/>
      <c r="P22" s="608"/>
      <c r="Q22" s="630"/>
      <c r="R22" s="277"/>
      <c r="S22" s="277"/>
      <c r="T22" s="277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customFormat="false" ht="16.5" hidden="false" customHeight="true" outlineLevel="0" collapsed="false">
      <c r="A23" s="14"/>
      <c r="B23" s="286" t="n">
        <v>3</v>
      </c>
      <c r="C23" s="296" t="s">
        <v>69</v>
      </c>
      <c r="D23" s="492" t="s">
        <v>77</v>
      </c>
      <c r="E23" s="577" t="n">
        <v>30</v>
      </c>
      <c r="F23" s="626" t="s">
        <v>190</v>
      </c>
      <c r="G23" s="627" t="n">
        <v>4</v>
      </c>
      <c r="H23" s="626" t="s">
        <v>190</v>
      </c>
      <c r="I23" s="627" t="n">
        <v>4</v>
      </c>
      <c r="J23" s="626" t="s">
        <v>190</v>
      </c>
      <c r="K23" s="627" t="n">
        <v>4</v>
      </c>
      <c r="L23" s="492" t="s">
        <v>184</v>
      </c>
      <c r="M23" s="577" t="n">
        <v>19</v>
      </c>
      <c r="N23" s="492" t="s">
        <v>224</v>
      </c>
      <c r="O23" s="577" t="n">
        <v>24</v>
      </c>
      <c r="P23" s="631"/>
      <c r="Q23" s="632"/>
      <c r="R23" s="492"/>
      <c r="S23" s="577"/>
      <c r="T23" s="277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customFormat="false" ht="16.5" hidden="false" customHeight="true" outlineLevel="0" collapsed="false">
      <c r="A24" s="14"/>
      <c r="B24" s="286" t="n">
        <v>4</v>
      </c>
      <c r="C24" s="296" t="s">
        <v>70</v>
      </c>
      <c r="D24" s="492" t="s">
        <v>77</v>
      </c>
      <c r="E24" s="577" t="n">
        <v>30</v>
      </c>
      <c r="F24" s="626" t="s">
        <v>190</v>
      </c>
      <c r="G24" s="627" t="n">
        <v>4</v>
      </c>
      <c r="H24" s="626" t="s">
        <v>190</v>
      </c>
      <c r="I24" s="627" t="n">
        <v>4</v>
      </c>
      <c r="J24" s="626" t="s">
        <v>190</v>
      </c>
      <c r="K24" s="627" t="n">
        <v>4</v>
      </c>
      <c r="L24" s="492" t="s">
        <v>184</v>
      </c>
      <c r="M24" s="577" t="n">
        <v>19</v>
      </c>
      <c r="N24" s="492" t="s">
        <v>224</v>
      </c>
      <c r="O24" s="577" t="n">
        <v>24</v>
      </c>
      <c r="P24" s="631"/>
      <c r="Q24" s="632"/>
      <c r="R24" s="492"/>
      <c r="S24" s="577"/>
      <c r="T24" s="277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customFormat="false" ht="16.5" hidden="false" customHeight="true" outlineLevel="0" collapsed="false">
      <c r="A25" s="14"/>
      <c r="B25" s="286" t="n">
        <v>5</v>
      </c>
      <c r="C25" s="296" t="s">
        <v>72</v>
      </c>
      <c r="D25" s="492" t="s">
        <v>184</v>
      </c>
      <c r="E25" s="577" t="n">
        <v>19</v>
      </c>
      <c r="F25" s="492" t="s">
        <v>184</v>
      </c>
      <c r="G25" s="577" t="n">
        <v>19</v>
      </c>
      <c r="H25" s="492" t="s">
        <v>184</v>
      </c>
      <c r="I25" s="577" t="n">
        <v>19</v>
      </c>
      <c r="J25" s="626" t="s">
        <v>47</v>
      </c>
      <c r="K25" s="627" t="n">
        <v>30</v>
      </c>
      <c r="L25" s="626" t="s">
        <v>47</v>
      </c>
      <c r="M25" s="627" t="n">
        <v>30</v>
      </c>
      <c r="N25" s="626" t="s">
        <v>47</v>
      </c>
      <c r="O25" s="627" t="n">
        <v>30</v>
      </c>
      <c r="P25" s="608"/>
      <c r="Q25" s="630"/>
      <c r="R25" s="277"/>
      <c r="S25" s="277"/>
      <c r="T25" s="277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customFormat="false" ht="16.5" hidden="false" customHeight="true" outlineLevel="0" collapsed="false">
      <c r="A26" s="14"/>
      <c r="B26" s="286" t="n">
        <v>6</v>
      </c>
      <c r="C26" s="296" t="s">
        <v>16</v>
      </c>
      <c r="D26" s="492"/>
      <c r="E26" s="577"/>
      <c r="F26" s="492"/>
      <c r="G26" s="577"/>
      <c r="H26" s="492"/>
      <c r="I26" s="577"/>
      <c r="J26" s="626" t="s">
        <v>47</v>
      </c>
      <c r="K26" s="627" t="n">
        <v>30</v>
      </c>
      <c r="L26" s="626" t="s">
        <v>47</v>
      </c>
      <c r="M26" s="627" t="n">
        <v>30</v>
      </c>
      <c r="N26" s="626" t="s">
        <v>47</v>
      </c>
      <c r="O26" s="627" t="n">
        <v>30</v>
      </c>
      <c r="P26" s="608"/>
      <c r="Q26" s="633"/>
      <c r="R26" s="277"/>
      <c r="S26" s="277"/>
      <c r="T26" s="277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customFormat="false" ht="16.5" hidden="false" customHeight="true" outlineLevel="0" collapsed="false">
      <c r="A27" s="14"/>
      <c r="B27" s="286" t="n">
        <v>7</v>
      </c>
      <c r="C27" s="585" t="s">
        <v>17</v>
      </c>
      <c r="D27" s="492"/>
      <c r="E27" s="577"/>
      <c r="F27" s="492"/>
      <c r="G27" s="492"/>
      <c r="H27" s="492"/>
      <c r="I27" s="577"/>
      <c r="J27" s="492"/>
      <c r="K27" s="577"/>
      <c r="L27" s="492"/>
      <c r="M27" s="577"/>
      <c r="N27" s="492"/>
      <c r="O27" s="577"/>
      <c r="P27" s="608"/>
      <c r="Q27" s="60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customFormat="false" ht="16.5" hidden="false" customHeight="true" outlineLevel="0" collapsed="false">
      <c r="A28" s="14"/>
      <c r="B28" s="32" t="n">
        <v>8</v>
      </c>
      <c r="C28" s="390" t="s">
        <v>102</v>
      </c>
      <c r="D28" s="492"/>
      <c r="E28" s="492" t="s">
        <v>11</v>
      </c>
      <c r="F28" s="492" t="s">
        <v>11</v>
      </c>
      <c r="G28" s="492" t="s">
        <v>11</v>
      </c>
      <c r="H28" s="492" t="s">
        <v>11</v>
      </c>
      <c r="I28" s="492" t="s">
        <v>11</v>
      </c>
      <c r="J28" s="493" t="s">
        <v>11</v>
      </c>
      <c r="K28" s="493" t="s">
        <v>11</v>
      </c>
      <c r="L28" s="493" t="s">
        <v>11</v>
      </c>
      <c r="M28" s="493" t="s">
        <v>11</v>
      </c>
      <c r="N28" s="493" t="s">
        <v>11</v>
      </c>
      <c r="O28" s="493" t="s">
        <v>11</v>
      </c>
      <c r="P28" s="631"/>
      <c r="Q28" s="634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customFormat="false" ht="16.5" hidden="false" customHeight="true" outlineLevel="0" collapsed="false">
      <c r="A29" s="621"/>
      <c r="B29" s="621"/>
      <c r="C29" s="621"/>
      <c r="D29" s="635" t="s">
        <v>237</v>
      </c>
      <c r="E29" s="635"/>
      <c r="F29" s="635"/>
      <c r="G29" s="635"/>
      <c r="H29" s="635"/>
      <c r="I29" s="635"/>
      <c r="J29" s="636" t="s">
        <v>238</v>
      </c>
      <c r="K29" s="636"/>
      <c r="L29" s="636"/>
      <c r="M29" s="636"/>
      <c r="N29" s="636"/>
      <c r="O29" s="636"/>
      <c r="P29" s="608"/>
      <c r="Q29" s="60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customFormat="false" ht="16.5" hidden="false" customHeight="true" outlineLevel="0" collapsed="false">
      <c r="A30" s="14" t="s">
        <v>20</v>
      </c>
      <c r="B30" s="282" t="n">
        <v>1</v>
      </c>
      <c r="C30" s="517" t="s">
        <v>9</v>
      </c>
      <c r="D30" s="626" t="s">
        <v>243</v>
      </c>
      <c r="E30" s="627" t="n">
        <v>30</v>
      </c>
      <c r="F30" s="626" t="s">
        <v>243</v>
      </c>
      <c r="G30" s="627" t="n">
        <v>30</v>
      </c>
      <c r="H30" s="626" t="s">
        <v>243</v>
      </c>
      <c r="I30" s="627" t="n">
        <v>30</v>
      </c>
      <c r="J30" s="492" t="s">
        <v>11</v>
      </c>
      <c r="K30" s="492" t="s">
        <v>11</v>
      </c>
      <c r="L30" s="492" t="s">
        <v>11</v>
      </c>
      <c r="M30" s="492" t="s">
        <v>11</v>
      </c>
      <c r="N30" s="492" t="s">
        <v>49</v>
      </c>
      <c r="O30" s="577" t="n">
        <v>19</v>
      </c>
      <c r="P30" s="608"/>
      <c r="Q30" s="608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customFormat="false" ht="16.5" hidden="false" customHeight="true" outlineLevel="0" collapsed="false">
      <c r="A31" s="14"/>
      <c r="B31" s="286" t="n">
        <v>2</v>
      </c>
      <c r="C31" s="470" t="s">
        <v>12</v>
      </c>
      <c r="D31" s="626" t="s">
        <v>243</v>
      </c>
      <c r="E31" s="627" t="n">
        <v>30</v>
      </c>
      <c r="F31" s="626" t="s">
        <v>243</v>
      </c>
      <c r="G31" s="627" t="n">
        <v>30</v>
      </c>
      <c r="H31" s="626" t="s">
        <v>243</v>
      </c>
      <c r="I31" s="627" t="n">
        <v>30</v>
      </c>
      <c r="J31" s="492" t="s">
        <v>11</v>
      </c>
      <c r="K31" s="492" t="s">
        <v>11</v>
      </c>
      <c r="L31" s="492" t="s">
        <v>11</v>
      </c>
      <c r="M31" s="492" t="s">
        <v>11</v>
      </c>
      <c r="N31" s="492" t="s">
        <v>49</v>
      </c>
      <c r="O31" s="577" t="n">
        <v>19</v>
      </c>
      <c r="P31" s="608"/>
      <c r="Q31" s="608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customFormat="false" ht="16.5" hidden="false" customHeight="true" outlineLevel="0" collapsed="false">
      <c r="A32" s="14"/>
      <c r="B32" s="286" t="n">
        <v>3</v>
      </c>
      <c r="C32" s="470" t="s">
        <v>69</v>
      </c>
      <c r="D32" s="566" t="s">
        <v>49</v>
      </c>
      <c r="E32" s="567" t="n">
        <v>19</v>
      </c>
      <c r="F32" s="566" t="s">
        <v>240</v>
      </c>
      <c r="G32" s="568" t="n">
        <v>19</v>
      </c>
      <c r="H32" s="566" t="s">
        <v>49</v>
      </c>
      <c r="I32" s="568" t="n">
        <v>19</v>
      </c>
      <c r="J32" s="626" t="s">
        <v>47</v>
      </c>
      <c r="K32" s="627" t="n">
        <v>30</v>
      </c>
      <c r="L32" s="626" t="s">
        <v>47</v>
      </c>
      <c r="M32" s="627" t="n">
        <v>30</v>
      </c>
      <c r="N32" s="626" t="s">
        <v>47</v>
      </c>
      <c r="O32" s="627" t="n">
        <v>30</v>
      </c>
      <c r="P32" s="608"/>
      <c r="Q32" s="608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customFormat="false" ht="16.5" hidden="false" customHeight="true" outlineLevel="0" collapsed="false">
      <c r="A33" s="14"/>
      <c r="B33" s="131" t="n">
        <v>4</v>
      </c>
      <c r="C33" s="470" t="s">
        <v>70</v>
      </c>
      <c r="D33" s="566" t="s">
        <v>49</v>
      </c>
      <c r="E33" s="567" t="n">
        <v>19</v>
      </c>
      <c r="F33" s="566" t="s">
        <v>240</v>
      </c>
      <c r="G33" s="568" t="n">
        <v>19</v>
      </c>
      <c r="H33" s="566" t="s">
        <v>49</v>
      </c>
      <c r="I33" s="568" t="n">
        <v>19</v>
      </c>
      <c r="J33" s="626" t="s">
        <v>47</v>
      </c>
      <c r="K33" s="627" t="n">
        <v>30</v>
      </c>
      <c r="L33" s="626" t="s">
        <v>47</v>
      </c>
      <c r="M33" s="627" t="n">
        <v>30</v>
      </c>
      <c r="N33" s="626" t="s">
        <v>47</v>
      </c>
      <c r="O33" s="627" t="n">
        <v>30</v>
      </c>
      <c r="P33" s="637"/>
      <c r="Q33" s="607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customFormat="false" ht="16.5" hidden="false" customHeight="true" outlineLevel="0" collapsed="false">
      <c r="A34" s="14"/>
      <c r="B34" s="286" t="n">
        <v>5</v>
      </c>
      <c r="C34" s="470" t="s">
        <v>72</v>
      </c>
      <c r="D34" s="492" t="s">
        <v>11</v>
      </c>
      <c r="E34" s="492" t="s">
        <v>11</v>
      </c>
      <c r="F34" s="492" t="s">
        <v>11</v>
      </c>
      <c r="G34" s="492" t="s">
        <v>11</v>
      </c>
      <c r="H34" s="492" t="s">
        <v>11</v>
      </c>
      <c r="I34" s="492" t="s">
        <v>11</v>
      </c>
      <c r="J34" s="492" t="s">
        <v>188</v>
      </c>
      <c r="K34" s="577" t="n">
        <v>19</v>
      </c>
      <c r="L34" s="492" t="s">
        <v>188</v>
      </c>
      <c r="M34" s="577" t="n">
        <v>19</v>
      </c>
      <c r="N34" s="588" t="s">
        <v>11</v>
      </c>
      <c r="O34" s="492" t="s">
        <v>11</v>
      </c>
      <c r="P34" s="638"/>
      <c r="Q34" s="631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customFormat="false" ht="16.5" hidden="false" customHeight="true" outlineLevel="0" collapsed="false">
      <c r="A35" s="14"/>
      <c r="B35" s="286" t="n">
        <v>6</v>
      </c>
      <c r="C35" s="470" t="s">
        <v>16</v>
      </c>
      <c r="D35" s="588" t="s">
        <v>11</v>
      </c>
      <c r="E35" s="492" t="s">
        <v>11</v>
      </c>
      <c r="F35" s="492" t="s">
        <v>11</v>
      </c>
      <c r="G35" s="492" t="s">
        <v>11</v>
      </c>
      <c r="H35" s="588" t="s">
        <v>11</v>
      </c>
      <c r="I35" s="492" t="s">
        <v>11</v>
      </c>
      <c r="J35" s="492" t="s">
        <v>220</v>
      </c>
      <c r="K35" s="577" t="n">
        <v>19</v>
      </c>
      <c r="L35" s="492" t="s">
        <v>220</v>
      </c>
      <c r="M35" s="577" t="n">
        <v>19</v>
      </c>
      <c r="N35" s="492" t="s">
        <v>11</v>
      </c>
      <c r="O35" s="492" t="s">
        <v>11</v>
      </c>
      <c r="P35" s="631"/>
      <c r="Q35" s="631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customFormat="false" ht="16.5" hidden="false" customHeight="true" outlineLevel="0" collapsed="false">
      <c r="A36" s="14"/>
      <c r="B36" s="639" t="n">
        <v>7</v>
      </c>
      <c r="C36" s="475" t="s">
        <v>17</v>
      </c>
      <c r="D36" s="588" t="s">
        <v>11</v>
      </c>
      <c r="E36" s="492" t="s">
        <v>11</v>
      </c>
      <c r="F36" s="588" t="s">
        <v>11</v>
      </c>
      <c r="G36" s="492" t="s">
        <v>11</v>
      </c>
      <c r="H36" s="492" t="s">
        <v>52</v>
      </c>
      <c r="I36" s="492" t="s">
        <v>11</v>
      </c>
      <c r="J36" s="492" t="s">
        <v>52</v>
      </c>
      <c r="K36" s="577" t="n">
        <v>13</v>
      </c>
      <c r="L36" s="492" t="s">
        <v>52</v>
      </c>
      <c r="M36" s="577" t="n">
        <v>15</v>
      </c>
      <c r="N36" s="492" t="s">
        <v>11</v>
      </c>
      <c r="O36" s="492" t="s">
        <v>11</v>
      </c>
      <c r="P36" s="631"/>
      <c r="Q36" s="634"/>
      <c r="R36" s="536"/>
      <c r="S36" s="536"/>
      <c r="T36" s="536"/>
      <c r="U36" s="536"/>
      <c r="V36" s="536"/>
      <c r="W36" s="536"/>
      <c r="X36" s="536"/>
      <c r="Y36" s="536"/>
      <c r="Z36" s="536"/>
      <c r="AA36" s="536"/>
      <c r="AB36" s="536"/>
      <c r="AC36" s="536"/>
      <c r="AD36" s="536"/>
      <c r="AE36" s="536"/>
    </row>
    <row r="37" customFormat="false" ht="16.5" hidden="false" customHeight="true" outlineLevel="0" collapsed="false">
      <c r="A37" s="574"/>
      <c r="B37" s="574"/>
      <c r="C37" s="574"/>
      <c r="D37" s="492" t="s">
        <v>11</v>
      </c>
      <c r="E37" s="492" t="s">
        <v>11</v>
      </c>
      <c r="F37" s="492" t="s">
        <v>11</v>
      </c>
      <c r="G37" s="492" t="s">
        <v>11</v>
      </c>
      <c r="H37" s="492" t="s">
        <v>11</v>
      </c>
      <c r="I37" s="492" t="s">
        <v>11</v>
      </c>
      <c r="J37" s="492" t="s">
        <v>11</v>
      </c>
      <c r="K37" s="492" t="s">
        <v>11</v>
      </c>
      <c r="L37" s="492" t="s">
        <v>11</v>
      </c>
      <c r="M37" s="492" t="s">
        <v>11</v>
      </c>
      <c r="N37" s="492" t="s">
        <v>11</v>
      </c>
      <c r="O37" s="492" t="s">
        <v>11</v>
      </c>
      <c r="P37" s="631"/>
      <c r="Q37" s="634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customFormat="false" ht="16.5" hidden="false" customHeight="true" outlineLevel="0" collapsed="false">
      <c r="A38" s="14" t="s">
        <v>21</v>
      </c>
      <c r="B38" s="282" t="n">
        <v>1</v>
      </c>
      <c r="C38" s="255" t="s">
        <v>9</v>
      </c>
      <c r="D38" s="492" t="s">
        <v>244</v>
      </c>
      <c r="E38" s="577" t="n">
        <v>30</v>
      </c>
      <c r="F38" s="492" t="s">
        <v>52</v>
      </c>
      <c r="G38" s="577" t="n">
        <v>12</v>
      </c>
      <c r="H38" s="626" t="s">
        <v>232</v>
      </c>
      <c r="I38" s="627" t="n">
        <v>4</v>
      </c>
      <c r="J38" s="626" t="s">
        <v>232</v>
      </c>
      <c r="K38" s="640" t="n">
        <v>4</v>
      </c>
      <c r="L38" s="492" t="s">
        <v>184</v>
      </c>
      <c r="M38" s="578" t="n">
        <v>19</v>
      </c>
      <c r="N38" s="492" t="s">
        <v>71</v>
      </c>
      <c r="O38" s="577" t="n">
        <v>25</v>
      </c>
      <c r="P38" s="631"/>
      <c r="Q38" s="631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customFormat="false" ht="16.5" hidden="false" customHeight="true" outlineLevel="0" collapsed="false">
      <c r="A39" s="14"/>
      <c r="B39" s="286" t="n">
        <v>2</v>
      </c>
      <c r="C39" s="260" t="s">
        <v>12</v>
      </c>
      <c r="D39" s="492" t="s">
        <v>244</v>
      </c>
      <c r="E39" s="577" t="n">
        <v>30</v>
      </c>
      <c r="F39" s="492" t="s">
        <v>52</v>
      </c>
      <c r="G39" s="577" t="n">
        <v>12</v>
      </c>
      <c r="H39" s="626" t="s">
        <v>232</v>
      </c>
      <c r="I39" s="627" t="n">
        <v>4</v>
      </c>
      <c r="J39" s="626" t="s">
        <v>232</v>
      </c>
      <c r="K39" s="640" t="n">
        <v>4</v>
      </c>
      <c r="L39" s="492" t="s">
        <v>184</v>
      </c>
      <c r="M39" s="577" t="n">
        <v>19</v>
      </c>
      <c r="N39" s="492" t="s">
        <v>71</v>
      </c>
      <c r="O39" s="577" t="n">
        <v>25</v>
      </c>
      <c r="P39" s="608"/>
      <c r="Q39" s="608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customFormat="false" ht="16.5" hidden="false" customHeight="true" outlineLevel="0" collapsed="false">
      <c r="A40" s="14"/>
      <c r="B40" s="286" t="n">
        <v>3</v>
      </c>
      <c r="C40" s="260" t="s">
        <v>69</v>
      </c>
      <c r="D40" s="492" t="s">
        <v>52</v>
      </c>
      <c r="E40" s="577" t="n">
        <v>12</v>
      </c>
      <c r="F40" s="626" t="s">
        <v>232</v>
      </c>
      <c r="G40" s="627" t="n">
        <v>4</v>
      </c>
      <c r="H40" s="492" t="s">
        <v>228</v>
      </c>
      <c r="I40" s="577" t="n">
        <v>3</v>
      </c>
      <c r="J40" s="492" t="s">
        <v>184</v>
      </c>
      <c r="K40" s="577" t="n">
        <v>19</v>
      </c>
      <c r="L40" s="492" t="s">
        <v>245</v>
      </c>
      <c r="M40" s="577" t="n">
        <v>21</v>
      </c>
      <c r="N40" s="492" t="s">
        <v>187</v>
      </c>
      <c r="O40" s="577" t="n">
        <v>24</v>
      </c>
      <c r="P40" s="608"/>
      <c r="Q40" s="608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customFormat="false" ht="16.5" hidden="false" customHeight="true" outlineLevel="0" collapsed="false">
      <c r="A41" s="14"/>
      <c r="B41" s="131" t="n">
        <v>4</v>
      </c>
      <c r="C41" s="260" t="s">
        <v>70</v>
      </c>
      <c r="D41" s="492" t="s">
        <v>52</v>
      </c>
      <c r="E41" s="577" t="n">
        <v>12</v>
      </c>
      <c r="F41" s="626" t="s">
        <v>232</v>
      </c>
      <c r="G41" s="627" t="n">
        <v>4</v>
      </c>
      <c r="H41" s="492" t="s">
        <v>230</v>
      </c>
      <c r="I41" s="577" t="n">
        <v>3</v>
      </c>
      <c r="J41" s="492" t="s">
        <v>184</v>
      </c>
      <c r="K41" s="577" t="n">
        <v>19</v>
      </c>
      <c r="L41" s="492" t="s">
        <v>245</v>
      </c>
      <c r="M41" s="577" t="n">
        <v>21</v>
      </c>
      <c r="N41" s="492" t="s">
        <v>246</v>
      </c>
      <c r="O41" s="577" t="n">
        <v>24</v>
      </c>
      <c r="P41" s="608"/>
      <c r="Q41" s="631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customFormat="false" ht="16.5" hidden="false" customHeight="true" outlineLevel="0" collapsed="false">
      <c r="A42" s="14"/>
      <c r="B42" s="286" t="n">
        <v>5</v>
      </c>
      <c r="C42" s="260" t="s">
        <v>72</v>
      </c>
      <c r="D42" s="492"/>
      <c r="E42" s="492"/>
      <c r="F42" s="492"/>
      <c r="G42" s="492"/>
      <c r="H42" s="492"/>
      <c r="I42" s="492"/>
      <c r="J42" s="492"/>
      <c r="K42" s="492" t="s">
        <v>11</v>
      </c>
      <c r="L42" s="492" t="s">
        <v>169</v>
      </c>
      <c r="M42" s="577" t="n">
        <v>27</v>
      </c>
      <c r="N42" s="492" t="s">
        <v>187</v>
      </c>
      <c r="O42" s="577"/>
      <c r="P42" s="608"/>
      <c r="Q42" s="608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customFormat="false" ht="16.5" hidden="false" customHeight="true" outlineLevel="0" collapsed="false">
      <c r="A43" s="14"/>
      <c r="B43" s="286" t="n">
        <v>6</v>
      </c>
      <c r="C43" s="260" t="s">
        <v>16</v>
      </c>
      <c r="D43" s="492"/>
      <c r="E43" s="492"/>
      <c r="F43" s="492"/>
      <c r="G43" s="492"/>
      <c r="H43" s="492"/>
      <c r="I43" s="492"/>
      <c r="J43" s="492"/>
      <c r="K43" s="492" t="s">
        <v>11</v>
      </c>
      <c r="L43" s="492" t="s">
        <v>169</v>
      </c>
      <c r="M43" s="577" t="n">
        <v>27</v>
      </c>
      <c r="N43" s="492" t="s">
        <v>187</v>
      </c>
      <c r="O43" s="577"/>
      <c r="P43" s="608"/>
      <c r="Q43" s="631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customFormat="false" ht="16.5" hidden="false" customHeight="true" outlineLevel="0" collapsed="false">
      <c r="A44" s="14"/>
      <c r="B44" s="639" t="n">
        <v>7</v>
      </c>
      <c r="C44" s="363" t="s">
        <v>17</v>
      </c>
      <c r="D44" s="492"/>
      <c r="E44" s="492"/>
      <c r="F44" s="492"/>
      <c r="G44" s="492"/>
      <c r="H44" s="492"/>
      <c r="I44" s="492"/>
      <c r="J44" s="492"/>
      <c r="K44" s="492"/>
      <c r="L44" s="492" t="s">
        <v>169</v>
      </c>
      <c r="M44" s="578" t="n">
        <v>27</v>
      </c>
      <c r="N44" s="492"/>
      <c r="O44" s="492"/>
      <c r="P44" s="641"/>
      <c r="Q44" s="631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customFormat="false" ht="16.5" hidden="false" customHeight="true" outlineLevel="0" collapsed="false">
      <c r="A45" s="529"/>
      <c r="B45" s="639"/>
      <c r="C45" s="308"/>
      <c r="D45" s="492" t="s">
        <v>11</v>
      </c>
      <c r="E45" s="492" t="s">
        <v>11</v>
      </c>
      <c r="F45" s="492" t="s">
        <v>11</v>
      </c>
      <c r="G45" s="492" t="s">
        <v>11</v>
      </c>
      <c r="H45" s="492" t="s">
        <v>11</v>
      </c>
      <c r="I45" s="492" t="s">
        <v>11</v>
      </c>
      <c r="J45" s="309"/>
      <c r="K45" s="492"/>
      <c r="L45" s="309"/>
      <c r="M45" s="492"/>
      <c r="N45" s="309"/>
      <c r="O45" s="492"/>
      <c r="P45" s="641"/>
      <c r="Q45" s="631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customFormat="false" ht="16.5" hidden="false" customHeight="true" outlineLevel="0" collapsed="false">
      <c r="A46" s="621"/>
      <c r="B46" s="621"/>
      <c r="C46" s="621"/>
      <c r="D46" s="642" t="s">
        <v>237</v>
      </c>
      <c r="E46" s="642"/>
      <c r="F46" s="642"/>
      <c r="G46" s="642"/>
      <c r="H46" s="642"/>
      <c r="I46" s="642"/>
      <c r="J46" s="643" t="s">
        <v>238</v>
      </c>
      <c r="K46" s="643"/>
      <c r="L46" s="643"/>
      <c r="M46" s="643"/>
      <c r="N46" s="643"/>
      <c r="O46" s="643"/>
      <c r="P46" s="641"/>
      <c r="Q46" s="608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customFormat="false" ht="16.5" hidden="false" customHeight="true" outlineLevel="0" collapsed="false">
      <c r="A47" s="14" t="s">
        <v>22</v>
      </c>
      <c r="B47" s="282" t="n">
        <v>1</v>
      </c>
      <c r="C47" s="255" t="s">
        <v>9</v>
      </c>
      <c r="D47" s="644" t="s">
        <v>47</v>
      </c>
      <c r="E47" s="644" t="n">
        <v>30</v>
      </c>
      <c r="F47" s="492" t="s">
        <v>43</v>
      </c>
      <c r="G47" s="577" t="n">
        <v>30</v>
      </c>
      <c r="H47" s="644" t="s">
        <v>47</v>
      </c>
      <c r="I47" s="644" t="n">
        <v>30</v>
      </c>
      <c r="J47" s="492" t="s">
        <v>247</v>
      </c>
      <c r="K47" s="577" t="n">
        <v>19</v>
      </c>
      <c r="L47" s="492" t="s">
        <v>247</v>
      </c>
      <c r="M47" s="577" t="n">
        <v>19</v>
      </c>
      <c r="N47" s="644" t="s">
        <v>47</v>
      </c>
      <c r="O47" s="644" t="n">
        <v>30</v>
      </c>
      <c r="P47" s="608"/>
      <c r="Q47" s="608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customFormat="false" ht="16.5" hidden="false" customHeight="true" outlineLevel="0" collapsed="false">
      <c r="A48" s="14"/>
      <c r="B48" s="286" t="n">
        <v>2</v>
      </c>
      <c r="C48" s="260" t="s">
        <v>12</v>
      </c>
      <c r="D48" s="644" t="s">
        <v>47</v>
      </c>
      <c r="E48" s="644" t="n">
        <v>30</v>
      </c>
      <c r="F48" s="492" t="s">
        <v>43</v>
      </c>
      <c r="G48" s="578" t="n">
        <v>30</v>
      </c>
      <c r="H48" s="644" t="s">
        <v>47</v>
      </c>
      <c r="I48" s="644" t="n">
        <v>30</v>
      </c>
      <c r="J48" s="492" t="s">
        <v>247</v>
      </c>
      <c r="K48" s="578" t="n">
        <v>19</v>
      </c>
      <c r="L48" s="492" t="s">
        <v>247</v>
      </c>
      <c r="M48" s="578" t="n">
        <v>19</v>
      </c>
      <c r="N48" s="644" t="s">
        <v>47</v>
      </c>
      <c r="O48" s="644" t="n">
        <v>30</v>
      </c>
      <c r="P48" s="608"/>
      <c r="Q48" s="608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customFormat="false" ht="16.5" hidden="false" customHeight="true" outlineLevel="0" collapsed="false">
      <c r="A49" s="14"/>
      <c r="B49" s="286" t="n">
        <v>3</v>
      </c>
      <c r="C49" s="260" t="s">
        <v>69</v>
      </c>
      <c r="D49" s="492" t="s">
        <v>49</v>
      </c>
      <c r="E49" s="577" t="n">
        <v>19</v>
      </c>
      <c r="F49" s="644" t="s">
        <v>32</v>
      </c>
      <c r="G49" s="644" t="n">
        <v>19</v>
      </c>
      <c r="H49" s="492" t="s">
        <v>49</v>
      </c>
      <c r="I49" s="577" t="n">
        <v>19</v>
      </c>
      <c r="J49" s="644" t="s">
        <v>47</v>
      </c>
      <c r="K49" s="644" t="n">
        <v>30</v>
      </c>
      <c r="L49" s="644" t="s">
        <v>47</v>
      </c>
      <c r="M49" s="644" t="n">
        <v>30</v>
      </c>
      <c r="N49" s="492" t="s">
        <v>49</v>
      </c>
      <c r="O49" s="577" t="n">
        <v>19</v>
      </c>
      <c r="P49" s="608"/>
      <c r="Q49" s="608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customFormat="false" ht="16.5" hidden="false" customHeight="true" outlineLevel="0" collapsed="false">
      <c r="A50" s="14"/>
      <c r="B50" s="131" t="n">
        <v>4</v>
      </c>
      <c r="C50" s="260" t="s">
        <v>70</v>
      </c>
      <c r="D50" s="492" t="s">
        <v>49</v>
      </c>
      <c r="E50" s="577" t="n">
        <v>19</v>
      </c>
      <c r="F50" s="644" t="s">
        <v>31</v>
      </c>
      <c r="G50" s="644" t="n">
        <v>19</v>
      </c>
      <c r="H50" s="492" t="s">
        <v>49</v>
      </c>
      <c r="I50" s="577" t="n">
        <v>19</v>
      </c>
      <c r="J50" s="644" t="s">
        <v>47</v>
      </c>
      <c r="K50" s="644" t="n">
        <v>30</v>
      </c>
      <c r="L50" s="644" t="s">
        <v>47</v>
      </c>
      <c r="M50" s="644" t="n">
        <v>30</v>
      </c>
      <c r="N50" s="492" t="s">
        <v>49</v>
      </c>
      <c r="O50" s="577" t="n">
        <v>19</v>
      </c>
      <c r="P50" s="645"/>
      <c r="Q50" s="645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customFormat="false" ht="16.5" hidden="false" customHeight="true" outlineLevel="0" collapsed="false">
      <c r="A51" s="14"/>
      <c r="B51" s="286" t="n">
        <v>5</v>
      </c>
      <c r="C51" s="260" t="s">
        <v>72</v>
      </c>
      <c r="D51" s="492" t="s">
        <v>77</v>
      </c>
      <c r="E51" s="577" t="n">
        <v>30</v>
      </c>
      <c r="F51" s="492" t="s">
        <v>11</v>
      </c>
      <c r="G51" s="492" t="s">
        <v>11</v>
      </c>
      <c r="H51" s="492" t="s">
        <v>11</v>
      </c>
      <c r="I51" s="492" t="s">
        <v>11</v>
      </c>
      <c r="J51" s="492" t="s">
        <v>11</v>
      </c>
      <c r="K51" s="492" t="s">
        <v>11</v>
      </c>
      <c r="L51" s="492" t="s">
        <v>11</v>
      </c>
      <c r="M51" s="492" t="s">
        <v>11</v>
      </c>
      <c r="N51" s="492" t="s">
        <v>11</v>
      </c>
      <c r="O51" s="492" t="s">
        <v>11</v>
      </c>
      <c r="P51" s="631"/>
      <c r="Q51" s="608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customFormat="false" ht="16.5" hidden="false" customHeight="true" outlineLevel="0" collapsed="false">
      <c r="A52" s="14"/>
      <c r="B52" s="286" t="n">
        <v>6</v>
      </c>
      <c r="C52" s="260" t="s">
        <v>16</v>
      </c>
      <c r="D52" s="492" t="s">
        <v>248</v>
      </c>
      <c r="E52" s="577" t="n">
        <v>30</v>
      </c>
      <c r="F52" s="492" t="s">
        <v>11</v>
      </c>
      <c r="G52" s="492" t="s">
        <v>11</v>
      </c>
      <c r="H52" s="492" t="s">
        <v>11</v>
      </c>
      <c r="I52" s="492" t="s">
        <v>11</v>
      </c>
      <c r="J52" s="492" t="s">
        <v>11</v>
      </c>
      <c r="K52" s="492" t="s">
        <v>11</v>
      </c>
      <c r="L52" s="492" t="s">
        <v>11</v>
      </c>
      <c r="M52" s="492" t="s">
        <v>11</v>
      </c>
      <c r="N52" s="492" t="s">
        <v>11</v>
      </c>
      <c r="O52" s="492" t="s">
        <v>11</v>
      </c>
      <c r="P52" s="631"/>
      <c r="Q52" s="631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customFormat="false" ht="16.5" hidden="false" customHeight="true" outlineLevel="0" collapsed="false">
      <c r="A53" s="14"/>
      <c r="B53" s="290" t="n">
        <v>7</v>
      </c>
      <c r="C53" s="271" t="s">
        <v>17</v>
      </c>
      <c r="D53" s="493" t="s">
        <v>11</v>
      </c>
      <c r="E53" s="493" t="s">
        <v>11</v>
      </c>
      <c r="F53" s="493" t="s">
        <v>11</v>
      </c>
      <c r="G53" s="493" t="s">
        <v>11</v>
      </c>
      <c r="H53" s="493" t="s">
        <v>11</v>
      </c>
      <c r="I53" s="493" t="s">
        <v>11</v>
      </c>
      <c r="J53" s="493" t="s">
        <v>11</v>
      </c>
      <c r="K53" s="493" t="s">
        <v>11</v>
      </c>
      <c r="L53" s="493" t="s">
        <v>11</v>
      </c>
      <c r="M53" s="493" t="s">
        <v>11</v>
      </c>
      <c r="N53" s="493" t="s">
        <v>11</v>
      </c>
      <c r="O53" s="493" t="s">
        <v>11</v>
      </c>
      <c r="P53" s="625"/>
      <c r="Q53" s="631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customFormat="false" ht="16.5" hidden="false" customHeight="true" outlineLevel="0" collapsed="false">
      <c r="A54" s="646"/>
      <c r="B54" s="481"/>
      <c r="C54" s="631"/>
      <c r="D54" s="647"/>
      <c r="E54" s="648"/>
      <c r="F54" s="647"/>
      <c r="G54" s="608"/>
      <c r="H54" s="647"/>
      <c r="I54" s="648"/>
      <c r="J54" s="647"/>
      <c r="K54" s="608"/>
      <c r="L54" s="647"/>
      <c r="M54" s="648"/>
      <c r="N54" s="649"/>
      <c r="O54" s="608"/>
      <c r="P54" s="649"/>
      <c r="Q54" s="631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customFormat="false" ht="16.5" hidden="false" customHeight="true" outlineLevel="0" collapsed="false">
      <c r="A55" s="646"/>
      <c r="B55" s="481"/>
      <c r="C55" s="631"/>
      <c r="D55" s="608"/>
      <c r="E55" s="608"/>
      <c r="F55" s="608"/>
      <c r="G55" s="608"/>
      <c r="H55" s="608"/>
      <c r="I55" s="608"/>
      <c r="J55" s="608"/>
      <c r="K55" s="608"/>
      <c r="L55" s="608"/>
      <c r="M55" s="608"/>
      <c r="N55" s="608"/>
      <c r="O55" s="608"/>
      <c r="P55" s="608"/>
      <c r="Q55" s="608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customFormat="false" ht="16.5" hidden="false" customHeight="true" outlineLevel="0" collapsed="false">
      <c r="A56" s="646"/>
      <c r="B56" s="481"/>
      <c r="C56" s="631"/>
      <c r="D56" s="649"/>
      <c r="E56" s="608"/>
      <c r="F56" s="631"/>
      <c r="G56" s="608"/>
      <c r="H56" s="631"/>
      <c r="I56" s="608"/>
      <c r="J56" s="631"/>
      <c r="K56" s="608"/>
      <c r="L56" s="631"/>
      <c r="M56" s="608"/>
      <c r="N56" s="608"/>
      <c r="O56" s="608"/>
      <c r="P56" s="608"/>
      <c r="Q56" s="608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customFormat="false" ht="16.5" hidden="false" customHeight="true" outlineLevel="0" collapsed="false">
      <c r="A57" s="646"/>
      <c r="B57" s="481"/>
      <c r="C57" s="650"/>
      <c r="D57" s="608"/>
      <c r="E57" s="608"/>
      <c r="F57" s="608"/>
      <c r="G57" s="608"/>
      <c r="H57" s="608"/>
      <c r="I57" s="631"/>
      <c r="J57" s="608"/>
      <c r="K57" s="631"/>
      <c r="L57" s="608"/>
      <c r="M57" s="631"/>
      <c r="N57" s="605"/>
      <c r="O57" s="605"/>
      <c r="P57" s="651"/>
      <c r="Q57" s="651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customFormat="false" ht="16.5" hidden="false" customHeight="true" outlineLevel="0" collapsed="false">
      <c r="A58" s="646"/>
      <c r="B58" s="481"/>
      <c r="C58" s="481"/>
      <c r="D58" s="608"/>
      <c r="E58" s="608"/>
      <c r="F58" s="608"/>
      <c r="G58" s="608"/>
      <c r="H58" s="608"/>
      <c r="I58" s="608"/>
      <c r="J58" s="608"/>
      <c r="K58" s="608"/>
      <c r="L58" s="608"/>
      <c r="M58" s="608"/>
      <c r="N58" s="608"/>
      <c r="O58" s="608"/>
      <c r="P58" s="608"/>
      <c r="Q58" s="608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customFormat="false" ht="16.5" hidden="false" customHeight="true" outlineLevel="0" collapsed="false">
      <c r="A59" s="646"/>
      <c r="B59" s="481"/>
      <c r="C59" s="481"/>
      <c r="D59" s="652"/>
      <c r="E59" s="653"/>
      <c r="F59" s="652"/>
      <c r="G59" s="653"/>
      <c r="H59" s="652"/>
      <c r="I59" s="654"/>
      <c r="J59" s="655"/>
      <c r="K59" s="654"/>
      <c r="L59" s="655"/>
      <c r="M59" s="656"/>
      <c r="N59" s="655"/>
      <c r="O59" s="654"/>
      <c r="P59" s="608"/>
      <c r="Q59" s="608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customFormat="false" ht="16.5" hidden="false" customHeight="true" outlineLevel="0" collapsed="false">
      <c r="A60" s="657"/>
      <c r="B60" s="658"/>
      <c r="C60" s="658"/>
      <c r="D60" s="655"/>
      <c r="E60" s="659"/>
      <c r="F60" s="655"/>
      <c r="G60" s="659"/>
      <c r="H60" s="655"/>
      <c r="I60" s="659"/>
      <c r="J60" s="655"/>
      <c r="K60" s="659"/>
      <c r="L60" s="655"/>
      <c r="M60" s="653"/>
      <c r="N60" s="655"/>
      <c r="O60" s="654"/>
      <c r="P60" s="481"/>
      <c r="Q60" s="481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customFormat="false" ht="16.5" hidden="false" customHeight="true" outlineLevel="0" collapsed="false">
      <c r="A61" s="657"/>
      <c r="B61" s="658"/>
      <c r="C61" s="658"/>
      <c r="D61" s="655"/>
      <c r="E61" s="653"/>
      <c r="F61" s="655"/>
      <c r="G61" s="653"/>
      <c r="H61" s="655"/>
      <c r="I61" s="653"/>
      <c r="J61" s="655"/>
      <c r="K61" s="659"/>
      <c r="L61" s="655"/>
      <c r="M61" s="659"/>
      <c r="N61" s="655"/>
      <c r="O61" s="653"/>
      <c r="P61" s="481"/>
      <c r="Q61" s="481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customFormat="false" ht="16.5" hidden="false" customHeight="true" outlineLevel="0" collapsed="false">
      <c r="A62" s="657"/>
      <c r="B62" s="658"/>
      <c r="C62" s="658"/>
      <c r="D62" s="655"/>
      <c r="E62" s="659"/>
      <c r="F62" s="655"/>
      <c r="G62" s="659"/>
      <c r="H62" s="655"/>
      <c r="I62" s="653"/>
      <c r="J62" s="660"/>
      <c r="K62" s="660"/>
      <c r="L62" s="661"/>
      <c r="M62" s="660"/>
      <c r="N62" s="652"/>
      <c r="O62" s="659"/>
      <c r="P62" s="481"/>
      <c r="Q62" s="481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customFormat="false" ht="16.5" hidden="false" customHeight="true" outlineLevel="0" collapsed="false">
      <c r="A63" s="657"/>
      <c r="B63" s="658"/>
      <c r="C63" s="658"/>
      <c r="D63" s="655"/>
      <c r="E63" s="659"/>
      <c r="F63" s="662"/>
      <c r="G63" s="660"/>
      <c r="H63" s="655"/>
      <c r="I63" s="660"/>
      <c r="J63" s="662"/>
      <c r="K63" s="660"/>
      <c r="L63" s="655"/>
      <c r="M63" s="660"/>
      <c r="N63" s="655"/>
      <c r="O63" s="653"/>
      <c r="P63" s="481"/>
      <c r="Q63" s="481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customFormat="false" ht="16.5" hidden="false" customHeight="true" outlineLevel="0" collapsed="false">
      <c r="A64" s="657"/>
      <c r="B64" s="658"/>
      <c r="C64" s="658"/>
      <c r="D64" s="655"/>
      <c r="E64" s="659"/>
      <c r="F64" s="655"/>
      <c r="G64" s="660"/>
      <c r="H64" s="660"/>
      <c r="I64" s="652"/>
      <c r="J64" s="660"/>
      <c r="K64" s="660"/>
      <c r="L64" s="660"/>
      <c r="M64" s="652"/>
      <c r="N64" s="663"/>
      <c r="O64" s="660"/>
      <c r="P64" s="481"/>
      <c r="Q64" s="481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customFormat="false" ht="16.5" hidden="false" customHeight="true" outlineLevel="0" collapsed="false">
      <c r="A65" s="657"/>
      <c r="B65" s="658"/>
      <c r="C65" s="658"/>
      <c r="D65" s="660"/>
      <c r="E65" s="660"/>
      <c r="F65" s="660"/>
      <c r="G65" s="652"/>
      <c r="H65" s="660"/>
      <c r="I65" s="655"/>
      <c r="J65" s="655"/>
      <c r="K65" s="660"/>
      <c r="L65" s="660"/>
      <c r="M65" s="660"/>
      <c r="N65" s="655"/>
      <c r="O65" s="660"/>
      <c r="P65" s="481"/>
      <c r="Q65" s="664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customFormat="false" ht="16.5" hidden="false" customHeight="true" outlineLevel="0" collapsed="false">
      <c r="A66" s="107"/>
      <c r="B66" s="108"/>
      <c r="C66" s="108"/>
      <c r="D66" s="9"/>
      <c r="E66" s="9"/>
      <c r="F66" s="9"/>
      <c r="G66" s="9"/>
      <c r="H66" s="9"/>
      <c r="I66" s="9"/>
      <c r="J66" s="9"/>
      <c r="K66" s="536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customFormat="false" ht="16.5" hidden="false" customHeight="true" outlineLevel="0" collapsed="false">
      <c r="A67" s="107"/>
      <c r="B67" s="108"/>
      <c r="C67" s="108"/>
      <c r="D67" s="9"/>
      <c r="E67" s="9"/>
      <c r="F67" s="9"/>
      <c r="G67" s="9"/>
      <c r="H67" s="9"/>
      <c r="I67" s="9"/>
      <c r="J67" s="9"/>
      <c r="K67" s="536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customFormat="false" ht="16.5" hidden="false" customHeight="true" outlineLevel="0" collapsed="false">
      <c r="A68" s="107"/>
      <c r="B68" s="108"/>
      <c r="C68" s="108"/>
      <c r="D68" s="9"/>
      <c r="E68" s="9"/>
      <c r="F68" s="9"/>
      <c r="G68" s="9"/>
      <c r="H68" s="9"/>
      <c r="I68" s="9"/>
      <c r="J68" s="9"/>
      <c r="K68" s="536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customFormat="false" ht="16.5" hidden="false" customHeight="true" outlineLevel="0" collapsed="false">
      <c r="A69" s="107"/>
      <c r="B69" s="108"/>
      <c r="C69" s="108"/>
      <c r="D69" s="9"/>
      <c r="E69" s="9"/>
      <c r="F69" s="9"/>
      <c r="G69" s="9"/>
      <c r="H69" s="9"/>
      <c r="I69" s="9"/>
      <c r="J69" s="9"/>
      <c r="K69" s="536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customFormat="false" ht="16.5" hidden="false" customHeight="true" outlineLevel="0" collapsed="false">
      <c r="A70" s="107"/>
      <c r="B70" s="108"/>
      <c r="C70" s="108"/>
      <c r="D70" s="9"/>
      <c r="E70" s="9"/>
      <c r="F70" s="9"/>
      <c r="G70" s="9"/>
      <c r="H70" s="9"/>
      <c r="I70" s="9"/>
      <c r="J70" s="9"/>
      <c r="K70" s="536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customFormat="false" ht="16.5" hidden="false" customHeight="true" outlineLevel="0" collapsed="false">
      <c r="A71" s="107"/>
      <c r="B71" s="108"/>
      <c r="C71" s="108"/>
      <c r="D71" s="9"/>
      <c r="E71" s="9"/>
      <c r="F71" s="9"/>
      <c r="G71" s="9"/>
      <c r="H71" s="9"/>
      <c r="I71" s="9"/>
      <c r="J71" s="9"/>
      <c r="K71" s="536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customFormat="false" ht="16.5" hidden="false" customHeight="true" outlineLevel="0" collapsed="false">
      <c r="A72" s="107"/>
      <c r="B72" s="108"/>
      <c r="C72" s="108"/>
      <c r="D72" s="9"/>
      <c r="E72" s="9"/>
      <c r="F72" s="9"/>
      <c r="G72" s="9"/>
      <c r="H72" s="9"/>
      <c r="I72" s="9"/>
      <c r="J72" s="9"/>
      <c r="K72" s="536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customFormat="false" ht="16.5" hidden="false" customHeight="true" outlineLevel="0" collapsed="false">
      <c r="A73" s="107"/>
      <c r="B73" s="108"/>
      <c r="C73" s="108"/>
      <c r="D73" s="9"/>
      <c r="E73" s="9"/>
      <c r="F73" s="9"/>
      <c r="G73" s="9"/>
      <c r="H73" s="9"/>
      <c r="I73" s="9"/>
      <c r="J73" s="9"/>
      <c r="K73" s="536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customFormat="false" ht="16.5" hidden="false" customHeight="true" outlineLevel="0" collapsed="false">
      <c r="A74" s="107"/>
      <c r="B74" s="108"/>
      <c r="C74" s="108"/>
      <c r="D74" s="9"/>
      <c r="E74" s="9"/>
      <c r="F74" s="9"/>
      <c r="G74" s="9"/>
      <c r="H74" s="9"/>
      <c r="I74" s="9"/>
      <c r="J74" s="9"/>
      <c r="K74" s="536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customFormat="false" ht="16.5" hidden="false" customHeight="true" outlineLevel="0" collapsed="false">
      <c r="A75" s="107"/>
      <c r="B75" s="108"/>
      <c r="C75" s="108"/>
      <c r="D75" s="9"/>
      <c r="E75" s="9"/>
      <c r="F75" s="9"/>
      <c r="G75" s="9"/>
      <c r="H75" s="9"/>
      <c r="I75" s="9"/>
      <c r="J75" s="9"/>
      <c r="K75" s="536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customFormat="false" ht="16.5" hidden="false" customHeight="true" outlineLevel="0" collapsed="false">
      <c r="A76" s="107"/>
      <c r="B76" s="108"/>
      <c r="C76" s="108"/>
      <c r="D76" s="9"/>
      <c r="E76" s="9"/>
      <c r="F76" s="9"/>
      <c r="G76" s="9"/>
      <c r="H76" s="9"/>
      <c r="I76" s="9"/>
      <c r="J76" s="9"/>
      <c r="K76" s="536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customFormat="false" ht="16.5" hidden="false" customHeight="true" outlineLevel="0" collapsed="false">
      <c r="A77" s="107"/>
      <c r="B77" s="108"/>
      <c r="C77" s="108"/>
      <c r="D77" s="9"/>
      <c r="E77" s="9"/>
      <c r="F77" s="9"/>
      <c r="G77" s="9"/>
      <c r="H77" s="9"/>
      <c r="I77" s="9"/>
      <c r="J77" s="9"/>
      <c r="K77" s="536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customFormat="false" ht="16.5" hidden="false" customHeight="true" outlineLevel="0" collapsed="false">
      <c r="A78" s="107"/>
      <c r="B78" s="108"/>
      <c r="C78" s="108"/>
      <c r="D78" s="9"/>
      <c r="E78" s="9"/>
      <c r="F78" s="9"/>
      <c r="G78" s="9"/>
      <c r="H78" s="9"/>
      <c r="I78" s="9"/>
      <c r="J78" s="9"/>
      <c r="K78" s="536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customFormat="false" ht="16.5" hidden="false" customHeight="true" outlineLevel="0" collapsed="false">
      <c r="A79" s="107"/>
      <c r="B79" s="108"/>
      <c r="C79" s="108"/>
      <c r="D79" s="9"/>
      <c r="E79" s="9"/>
      <c r="F79" s="9"/>
      <c r="G79" s="9"/>
      <c r="H79" s="9"/>
      <c r="I79" s="9"/>
      <c r="J79" s="9"/>
      <c r="K79" s="536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customFormat="false" ht="16.5" hidden="false" customHeight="true" outlineLevel="0" collapsed="false">
      <c r="A80" s="107"/>
      <c r="B80" s="108"/>
      <c r="C80" s="108"/>
      <c r="D80" s="9"/>
      <c r="E80" s="9"/>
      <c r="F80" s="9"/>
      <c r="G80" s="9"/>
      <c r="H80" s="9"/>
      <c r="I80" s="9"/>
      <c r="J80" s="9"/>
      <c r="K80" s="536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customFormat="false" ht="16.5" hidden="false" customHeight="true" outlineLevel="0" collapsed="false">
      <c r="A81" s="107"/>
      <c r="B81" s="108"/>
      <c r="C81" s="108"/>
      <c r="D81" s="9"/>
      <c r="E81" s="9"/>
      <c r="F81" s="9"/>
      <c r="G81" s="9"/>
      <c r="H81" s="9"/>
      <c r="I81" s="9"/>
      <c r="J81" s="9"/>
      <c r="K81" s="536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customFormat="false" ht="16.5" hidden="false" customHeight="true" outlineLevel="0" collapsed="false">
      <c r="A82" s="107"/>
      <c r="B82" s="108"/>
      <c r="C82" s="108"/>
      <c r="D82" s="9"/>
      <c r="E82" s="9"/>
      <c r="F82" s="9"/>
      <c r="G82" s="9"/>
      <c r="H82" s="9"/>
      <c r="I82" s="9"/>
      <c r="J82" s="9"/>
      <c r="K82" s="536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customFormat="false" ht="16.5" hidden="false" customHeight="true" outlineLevel="0" collapsed="false">
      <c r="A83" s="107"/>
      <c r="B83" s="108"/>
      <c r="C83" s="108"/>
      <c r="D83" s="9"/>
      <c r="E83" s="9"/>
      <c r="F83" s="9"/>
      <c r="G83" s="9"/>
      <c r="H83" s="9"/>
      <c r="I83" s="9"/>
      <c r="J83" s="9"/>
      <c r="K83" s="536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customFormat="false" ht="16.5" hidden="false" customHeight="true" outlineLevel="0" collapsed="false">
      <c r="A84" s="107"/>
      <c r="B84" s="108"/>
      <c r="C84" s="108"/>
      <c r="D84" s="9"/>
      <c r="E84" s="9"/>
      <c r="F84" s="9"/>
      <c r="G84" s="9"/>
      <c r="H84" s="9"/>
      <c r="I84" s="9"/>
      <c r="J84" s="9"/>
      <c r="K84" s="536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customFormat="false" ht="16.5" hidden="false" customHeight="true" outlineLevel="0" collapsed="false">
      <c r="A85" s="107"/>
      <c r="B85" s="108"/>
      <c r="C85" s="108"/>
      <c r="D85" s="9"/>
      <c r="E85" s="9"/>
      <c r="F85" s="9"/>
      <c r="G85" s="9"/>
      <c r="H85" s="9"/>
      <c r="I85" s="9"/>
      <c r="J85" s="9"/>
      <c r="K85" s="536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customFormat="false" ht="16.5" hidden="false" customHeight="true" outlineLevel="0" collapsed="false">
      <c r="A86" s="107"/>
      <c r="B86" s="108"/>
      <c r="C86" s="108"/>
      <c r="D86" s="9"/>
      <c r="E86" s="9"/>
      <c r="F86" s="9"/>
      <c r="G86" s="9"/>
      <c r="H86" s="9"/>
      <c r="I86" s="9"/>
      <c r="J86" s="9"/>
      <c r="K86" s="536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customFormat="false" ht="16.5" hidden="false" customHeight="true" outlineLevel="0" collapsed="false">
      <c r="A87" s="107"/>
      <c r="B87" s="108"/>
      <c r="C87" s="108"/>
      <c r="D87" s="9"/>
      <c r="E87" s="9"/>
      <c r="F87" s="9"/>
      <c r="G87" s="9"/>
      <c r="H87" s="9"/>
      <c r="I87" s="9"/>
      <c r="J87" s="9"/>
      <c r="K87" s="536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customFormat="false" ht="16.5" hidden="false" customHeight="true" outlineLevel="0" collapsed="false">
      <c r="A88" s="107"/>
      <c r="B88" s="108"/>
      <c r="C88" s="108"/>
      <c r="D88" s="9"/>
      <c r="E88" s="9"/>
      <c r="F88" s="9"/>
      <c r="G88" s="9"/>
      <c r="H88" s="9"/>
      <c r="I88" s="9"/>
      <c r="J88" s="9"/>
      <c r="K88" s="536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customFormat="false" ht="16.5" hidden="false" customHeight="true" outlineLevel="0" collapsed="false">
      <c r="A89" s="107"/>
      <c r="B89" s="108"/>
      <c r="C89" s="108"/>
      <c r="D89" s="9"/>
      <c r="E89" s="9"/>
      <c r="F89" s="9"/>
      <c r="G89" s="9"/>
      <c r="H89" s="9"/>
      <c r="I89" s="9"/>
      <c r="J89" s="9"/>
      <c r="K89" s="536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customFormat="false" ht="16.5" hidden="false" customHeight="true" outlineLevel="0" collapsed="false">
      <c r="A90" s="107"/>
      <c r="B90" s="108"/>
      <c r="C90" s="108"/>
      <c r="D90" s="9"/>
      <c r="E90" s="9"/>
      <c r="F90" s="9"/>
      <c r="G90" s="9"/>
      <c r="H90" s="9"/>
      <c r="I90" s="9"/>
      <c r="J90" s="9"/>
      <c r="K90" s="536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customFormat="false" ht="16.5" hidden="false" customHeight="true" outlineLevel="0" collapsed="false">
      <c r="A91" s="107"/>
      <c r="B91" s="108"/>
      <c r="C91" s="108"/>
      <c r="D91" s="9"/>
      <c r="E91" s="9"/>
      <c r="F91" s="9"/>
      <c r="G91" s="9"/>
      <c r="H91" s="9"/>
      <c r="I91" s="9"/>
      <c r="J91" s="9"/>
      <c r="K91" s="536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customFormat="false" ht="16.5" hidden="false" customHeight="true" outlineLevel="0" collapsed="false">
      <c r="A92" s="107"/>
      <c r="B92" s="108"/>
      <c r="C92" s="108"/>
      <c r="D92" s="9"/>
      <c r="E92" s="9"/>
      <c r="F92" s="9"/>
      <c r="G92" s="9"/>
      <c r="H92" s="9"/>
      <c r="I92" s="9"/>
      <c r="J92" s="9"/>
      <c r="K92" s="536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customFormat="false" ht="16.5" hidden="false" customHeight="true" outlineLevel="0" collapsed="false">
      <c r="A93" s="107"/>
      <c r="B93" s="108"/>
      <c r="C93" s="108"/>
      <c r="D93" s="9"/>
      <c r="E93" s="9"/>
      <c r="F93" s="9"/>
      <c r="G93" s="9"/>
      <c r="H93" s="9"/>
      <c r="I93" s="9"/>
      <c r="J93" s="9"/>
      <c r="K93" s="536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customFormat="false" ht="16.5" hidden="false" customHeight="true" outlineLevel="0" collapsed="false">
      <c r="A94" s="107"/>
      <c r="B94" s="108"/>
      <c r="C94" s="108"/>
      <c r="D94" s="9"/>
      <c r="E94" s="9"/>
      <c r="F94" s="9"/>
      <c r="G94" s="9"/>
      <c r="H94" s="9"/>
      <c r="I94" s="9"/>
      <c r="J94" s="9"/>
      <c r="K94" s="536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customFormat="false" ht="16.5" hidden="false" customHeight="true" outlineLevel="0" collapsed="false">
      <c r="A95" s="107"/>
      <c r="B95" s="108"/>
      <c r="C95" s="108"/>
      <c r="D95" s="9"/>
      <c r="E95" s="9"/>
      <c r="F95" s="9"/>
      <c r="G95" s="9"/>
      <c r="H95" s="9"/>
      <c r="I95" s="9"/>
      <c r="J95" s="9"/>
      <c r="K95" s="536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customFormat="false" ht="16.5" hidden="false" customHeight="true" outlineLevel="0" collapsed="false">
      <c r="A96" s="107"/>
      <c r="B96" s="108"/>
      <c r="C96" s="108"/>
      <c r="D96" s="9"/>
      <c r="E96" s="9"/>
      <c r="F96" s="9"/>
      <c r="G96" s="9"/>
      <c r="H96" s="9"/>
      <c r="I96" s="9"/>
      <c r="J96" s="9"/>
      <c r="K96" s="536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customFormat="false" ht="16.5" hidden="false" customHeight="true" outlineLevel="0" collapsed="false">
      <c r="A97" s="107"/>
      <c r="B97" s="108"/>
      <c r="C97" s="108"/>
      <c r="D97" s="9"/>
      <c r="E97" s="9"/>
      <c r="F97" s="9"/>
      <c r="G97" s="9"/>
      <c r="H97" s="9"/>
      <c r="I97" s="9"/>
      <c r="J97" s="9"/>
      <c r="K97" s="536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customFormat="false" ht="16.5" hidden="false" customHeight="true" outlineLevel="0" collapsed="false">
      <c r="A98" s="107"/>
      <c r="B98" s="108"/>
      <c r="C98" s="108"/>
      <c r="D98" s="9"/>
      <c r="E98" s="9"/>
      <c r="F98" s="9"/>
      <c r="G98" s="9"/>
      <c r="H98" s="9"/>
      <c r="I98" s="9"/>
      <c r="J98" s="9"/>
      <c r="K98" s="536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customFormat="false" ht="16.5" hidden="false" customHeight="true" outlineLevel="0" collapsed="false">
      <c r="A99" s="107"/>
      <c r="B99" s="108"/>
      <c r="C99" s="108"/>
      <c r="D99" s="9"/>
      <c r="E99" s="9"/>
      <c r="F99" s="9"/>
      <c r="G99" s="9"/>
      <c r="H99" s="9"/>
      <c r="I99" s="9"/>
      <c r="J99" s="9"/>
      <c r="K99" s="536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customFormat="false" ht="16.5" hidden="false" customHeight="true" outlineLevel="0" collapsed="false">
      <c r="A100" s="107"/>
      <c r="B100" s="108"/>
      <c r="C100" s="108"/>
      <c r="D100" s="9"/>
      <c r="E100" s="9"/>
      <c r="F100" s="9"/>
      <c r="G100" s="9"/>
      <c r="H100" s="9"/>
      <c r="I100" s="9"/>
      <c r="J100" s="9"/>
      <c r="K100" s="536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customFormat="false" ht="16.5" hidden="false" customHeight="true" outlineLevel="0" collapsed="false">
      <c r="A101" s="107"/>
      <c r="B101" s="108"/>
      <c r="C101" s="108"/>
      <c r="D101" s="9"/>
      <c r="E101" s="9"/>
      <c r="F101" s="9"/>
      <c r="G101" s="9"/>
      <c r="H101" s="9"/>
      <c r="I101" s="9"/>
      <c r="J101" s="9"/>
      <c r="K101" s="536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customFormat="false" ht="16.5" hidden="false" customHeight="true" outlineLevel="0" collapsed="false">
      <c r="A102" s="107"/>
      <c r="B102" s="108"/>
      <c r="C102" s="108"/>
      <c r="D102" s="9"/>
      <c r="E102" s="9"/>
      <c r="F102" s="9"/>
      <c r="G102" s="9"/>
      <c r="H102" s="9"/>
      <c r="I102" s="9"/>
      <c r="J102" s="9"/>
      <c r="K102" s="536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customFormat="false" ht="16.5" hidden="false" customHeight="true" outlineLevel="0" collapsed="false">
      <c r="A103" s="107"/>
      <c r="B103" s="108"/>
      <c r="C103" s="108"/>
      <c r="D103" s="9"/>
      <c r="E103" s="9"/>
      <c r="F103" s="9"/>
      <c r="G103" s="9"/>
      <c r="H103" s="9"/>
      <c r="I103" s="9"/>
      <c r="J103" s="9"/>
      <c r="K103" s="536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customFormat="false" ht="16.5" hidden="false" customHeight="true" outlineLevel="0" collapsed="false">
      <c r="A104" s="107"/>
      <c r="B104" s="108"/>
      <c r="C104" s="108"/>
      <c r="D104" s="9"/>
      <c r="E104" s="9"/>
      <c r="F104" s="9"/>
      <c r="G104" s="9"/>
      <c r="H104" s="9"/>
      <c r="I104" s="9"/>
      <c r="J104" s="9"/>
      <c r="K104" s="536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customFormat="false" ht="16.5" hidden="false" customHeight="true" outlineLevel="0" collapsed="false">
      <c r="A105" s="107"/>
      <c r="B105" s="108"/>
      <c r="C105" s="108"/>
      <c r="D105" s="9"/>
      <c r="E105" s="9"/>
      <c r="F105" s="9"/>
      <c r="G105" s="9"/>
      <c r="H105" s="9"/>
      <c r="I105" s="9"/>
      <c r="J105" s="9"/>
      <c r="K105" s="536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customFormat="false" ht="16.5" hidden="false" customHeight="true" outlineLevel="0" collapsed="false">
      <c r="A106" s="107"/>
      <c r="B106" s="108"/>
      <c r="C106" s="108"/>
      <c r="D106" s="9"/>
      <c r="E106" s="9"/>
      <c r="F106" s="9"/>
      <c r="G106" s="9"/>
      <c r="H106" s="9"/>
      <c r="I106" s="9"/>
      <c r="J106" s="9"/>
      <c r="K106" s="536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customFormat="false" ht="16.5" hidden="false" customHeight="true" outlineLevel="0" collapsed="false">
      <c r="A107" s="107"/>
      <c r="B107" s="108"/>
      <c r="C107" s="108"/>
      <c r="D107" s="9"/>
      <c r="E107" s="9"/>
      <c r="F107" s="9"/>
      <c r="G107" s="9"/>
      <c r="H107" s="9"/>
      <c r="I107" s="9"/>
      <c r="J107" s="9"/>
      <c r="K107" s="536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customFormat="false" ht="16.5" hidden="false" customHeight="true" outlineLevel="0" collapsed="false">
      <c r="A108" s="107"/>
      <c r="B108" s="108"/>
      <c r="C108" s="108"/>
      <c r="D108" s="9"/>
      <c r="E108" s="9"/>
      <c r="F108" s="9"/>
      <c r="G108" s="9"/>
      <c r="H108" s="9"/>
      <c r="I108" s="9"/>
      <c r="J108" s="9"/>
      <c r="K108" s="536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customFormat="false" ht="16.5" hidden="false" customHeight="true" outlineLevel="0" collapsed="false">
      <c r="A109" s="107"/>
      <c r="B109" s="108"/>
      <c r="C109" s="108"/>
      <c r="D109" s="9"/>
      <c r="E109" s="9"/>
      <c r="F109" s="9"/>
      <c r="G109" s="9"/>
      <c r="H109" s="9"/>
      <c r="I109" s="9"/>
      <c r="J109" s="9"/>
      <c r="K109" s="536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customFormat="false" ht="16.5" hidden="false" customHeight="true" outlineLevel="0" collapsed="false">
      <c r="A110" s="107"/>
      <c r="B110" s="108"/>
      <c r="C110" s="108"/>
      <c r="D110" s="9"/>
      <c r="E110" s="9"/>
      <c r="F110" s="9"/>
      <c r="G110" s="9"/>
      <c r="H110" s="9"/>
      <c r="I110" s="9"/>
      <c r="J110" s="9"/>
      <c r="K110" s="536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customFormat="false" ht="16.5" hidden="false" customHeight="true" outlineLevel="0" collapsed="false">
      <c r="A111" s="107"/>
      <c r="B111" s="108"/>
      <c r="C111" s="108"/>
      <c r="D111" s="9"/>
      <c r="E111" s="9"/>
      <c r="F111" s="9"/>
      <c r="G111" s="9"/>
      <c r="H111" s="9"/>
      <c r="I111" s="9"/>
      <c r="J111" s="9"/>
      <c r="K111" s="536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customFormat="false" ht="16.5" hidden="false" customHeight="true" outlineLevel="0" collapsed="false">
      <c r="A112" s="107"/>
      <c r="B112" s="108"/>
      <c r="C112" s="108"/>
      <c r="D112" s="9"/>
      <c r="E112" s="9"/>
      <c r="F112" s="9"/>
      <c r="G112" s="9"/>
      <c r="H112" s="9"/>
      <c r="I112" s="9"/>
      <c r="J112" s="9"/>
      <c r="K112" s="536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customFormat="false" ht="16.5" hidden="false" customHeight="true" outlineLevel="0" collapsed="false">
      <c r="A113" s="107"/>
      <c r="B113" s="108"/>
      <c r="C113" s="108"/>
      <c r="D113" s="9"/>
      <c r="E113" s="9"/>
      <c r="F113" s="9"/>
      <c r="G113" s="9"/>
      <c r="H113" s="9"/>
      <c r="I113" s="9"/>
      <c r="J113" s="9"/>
      <c r="K113" s="536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customFormat="false" ht="16.5" hidden="false" customHeight="true" outlineLevel="0" collapsed="false">
      <c r="A114" s="107"/>
      <c r="B114" s="108"/>
      <c r="C114" s="108"/>
      <c r="D114" s="9"/>
      <c r="E114" s="9"/>
      <c r="F114" s="9"/>
      <c r="G114" s="9"/>
      <c r="H114" s="9"/>
      <c r="I114" s="9"/>
      <c r="J114" s="9"/>
      <c r="K114" s="536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customFormat="false" ht="16.5" hidden="false" customHeight="true" outlineLevel="0" collapsed="false">
      <c r="A115" s="107"/>
      <c r="B115" s="108"/>
      <c r="C115" s="108"/>
      <c r="D115" s="9"/>
      <c r="E115" s="9"/>
      <c r="F115" s="9"/>
      <c r="G115" s="9"/>
      <c r="H115" s="9"/>
      <c r="I115" s="9"/>
      <c r="J115" s="9"/>
      <c r="K115" s="536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customFormat="false" ht="16.5" hidden="false" customHeight="true" outlineLevel="0" collapsed="false">
      <c r="A116" s="107"/>
      <c r="B116" s="108"/>
      <c r="C116" s="108"/>
      <c r="D116" s="9"/>
      <c r="E116" s="9"/>
      <c r="F116" s="9"/>
      <c r="G116" s="9"/>
      <c r="H116" s="9"/>
      <c r="I116" s="9"/>
      <c r="J116" s="9"/>
      <c r="K116" s="536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customFormat="false" ht="16.5" hidden="false" customHeight="true" outlineLevel="0" collapsed="false">
      <c r="A117" s="107"/>
      <c r="B117" s="108"/>
      <c r="C117" s="108"/>
      <c r="D117" s="9"/>
      <c r="E117" s="9"/>
      <c r="F117" s="9"/>
      <c r="G117" s="9"/>
      <c r="H117" s="9"/>
      <c r="I117" s="9"/>
      <c r="J117" s="9"/>
      <c r="K117" s="536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customFormat="false" ht="16.5" hidden="false" customHeight="true" outlineLevel="0" collapsed="false">
      <c r="A118" s="107"/>
      <c r="B118" s="108"/>
      <c r="C118" s="108"/>
      <c r="D118" s="9"/>
      <c r="E118" s="9"/>
      <c r="F118" s="9"/>
      <c r="G118" s="9"/>
      <c r="H118" s="9"/>
      <c r="I118" s="9"/>
      <c r="J118" s="9"/>
      <c r="K118" s="536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customFormat="false" ht="16.5" hidden="false" customHeight="true" outlineLevel="0" collapsed="false">
      <c r="A119" s="107"/>
      <c r="B119" s="108"/>
      <c r="C119" s="108"/>
      <c r="D119" s="9"/>
      <c r="E119" s="9"/>
      <c r="F119" s="9"/>
      <c r="G119" s="9"/>
      <c r="H119" s="9"/>
      <c r="I119" s="9"/>
      <c r="J119" s="9"/>
      <c r="K119" s="536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customFormat="false" ht="16.5" hidden="false" customHeight="true" outlineLevel="0" collapsed="false">
      <c r="A120" s="107"/>
      <c r="B120" s="108"/>
      <c r="C120" s="108"/>
      <c r="D120" s="9"/>
      <c r="E120" s="9"/>
      <c r="F120" s="9"/>
      <c r="G120" s="9"/>
      <c r="H120" s="9"/>
      <c r="I120" s="9"/>
      <c r="J120" s="9"/>
      <c r="K120" s="536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customFormat="false" ht="16.5" hidden="false" customHeight="true" outlineLevel="0" collapsed="false">
      <c r="A121" s="107"/>
      <c r="B121" s="108"/>
      <c r="C121" s="108"/>
      <c r="D121" s="9"/>
      <c r="E121" s="9"/>
      <c r="F121" s="9"/>
      <c r="G121" s="9"/>
      <c r="H121" s="9"/>
      <c r="I121" s="9"/>
      <c r="J121" s="9"/>
      <c r="K121" s="536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customFormat="false" ht="16.5" hidden="false" customHeight="true" outlineLevel="0" collapsed="false">
      <c r="A122" s="107"/>
      <c r="B122" s="108"/>
      <c r="C122" s="108"/>
      <c r="D122" s="9"/>
      <c r="E122" s="9"/>
      <c r="F122" s="9"/>
      <c r="G122" s="9"/>
      <c r="H122" s="9"/>
      <c r="I122" s="9"/>
      <c r="J122" s="9"/>
      <c r="K122" s="536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customFormat="false" ht="16.5" hidden="false" customHeight="true" outlineLevel="0" collapsed="false">
      <c r="A123" s="107"/>
      <c r="B123" s="108"/>
      <c r="C123" s="108"/>
      <c r="D123" s="9"/>
      <c r="E123" s="9"/>
      <c r="F123" s="9"/>
      <c r="G123" s="9"/>
      <c r="H123" s="9"/>
      <c r="I123" s="9"/>
      <c r="J123" s="9"/>
      <c r="K123" s="536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customFormat="false" ht="16.5" hidden="false" customHeight="true" outlineLevel="0" collapsed="false">
      <c r="A124" s="107"/>
      <c r="B124" s="108"/>
      <c r="C124" s="108"/>
      <c r="D124" s="9"/>
      <c r="E124" s="9"/>
      <c r="F124" s="9"/>
      <c r="G124" s="9"/>
      <c r="H124" s="9"/>
      <c r="I124" s="9"/>
      <c r="J124" s="9"/>
      <c r="K124" s="536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customFormat="false" ht="16.5" hidden="false" customHeight="true" outlineLevel="0" collapsed="false">
      <c r="A125" s="107"/>
      <c r="B125" s="108"/>
      <c r="C125" s="108"/>
      <c r="D125" s="9"/>
      <c r="E125" s="9"/>
      <c r="F125" s="9"/>
      <c r="G125" s="9"/>
      <c r="H125" s="9"/>
      <c r="I125" s="9"/>
      <c r="J125" s="9"/>
      <c r="K125" s="536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customFormat="false" ht="16.5" hidden="false" customHeight="true" outlineLevel="0" collapsed="false">
      <c r="A126" s="107"/>
      <c r="B126" s="108"/>
      <c r="C126" s="108"/>
      <c r="D126" s="9"/>
      <c r="E126" s="9"/>
      <c r="F126" s="9"/>
      <c r="G126" s="9"/>
      <c r="H126" s="9"/>
      <c r="I126" s="9"/>
      <c r="J126" s="9"/>
      <c r="K126" s="536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customFormat="false" ht="16.5" hidden="false" customHeight="true" outlineLevel="0" collapsed="false">
      <c r="A127" s="107"/>
      <c r="B127" s="108"/>
      <c r="C127" s="108"/>
      <c r="D127" s="9"/>
      <c r="E127" s="9"/>
      <c r="F127" s="9"/>
      <c r="G127" s="9"/>
      <c r="H127" s="9"/>
      <c r="I127" s="9"/>
      <c r="J127" s="9"/>
      <c r="K127" s="536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customFormat="false" ht="16.5" hidden="false" customHeight="true" outlineLevel="0" collapsed="false">
      <c r="A128" s="107"/>
      <c r="B128" s="108"/>
      <c r="C128" s="108"/>
      <c r="D128" s="9"/>
      <c r="E128" s="9"/>
      <c r="F128" s="9"/>
      <c r="G128" s="9"/>
      <c r="H128" s="9"/>
      <c r="I128" s="9"/>
      <c r="J128" s="9"/>
      <c r="K128" s="536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customFormat="false" ht="16.5" hidden="false" customHeight="true" outlineLevel="0" collapsed="false">
      <c r="A129" s="107"/>
      <c r="B129" s="108"/>
      <c r="C129" s="108"/>
      <c r="D129" s="9"/>
      <c r="E129" s="9"/>
      <c r="F129" s="9"/>
      <c r="G129" s="9"/>
      <c r="H129" s="9"/>
      <c r="I129" s="9"/>
      <c r="J129" s="9"/>
      <c r="K129" s="536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customFormat="false" ht="16.5" hidden="false" customHeight="true" outlineLevel="0" collapsed="false">
      <c r="A130" s="107"/>
      <c r="B130" s="108"/>
      <c r="C130" s="108"/>
      <c r="D130" s="9"/>
      <c r="E130" s="9"/>
      <c r="F130" s="9"/>
      <c r="G130" s="9"/>
      <c r="H130" s="9"/>
      <c r="I130" s="9"/>
      <c r="J130" s="9"/>
      <c r="K130" s="536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customFormat="false" ht="16.5" hidden="false" customHeight="true" outlineLevel="0" collapsed="false">
      <c r="A131" s="107"/>
      <c r="B131" s="108"/>
      <c r="C131" s="108"/>
      <c r="D131" s="9"/>
      <c r="E131" s="9"/>
      <c r="F131" s="9"/>
      <c r="G131" s="9"/>
      <c r="H131" s="9"/>
      <c r="I131" s="9"/>
      <c r="J131" s="9"/>
      <c r="K131" s="536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customFormat="false" ht="16.5" hidden="false" customHeight="true" outlineLevel="0" collapsed="false">
      <c r="A132" s="107"/>
      <c r="B132" s="108"/>
      <c r="C132" s="108"/>
      <c r="D132" s="9"/>
      <c r="E132" s="9"/>
      <c r="F132" s="9"/>
      <c r="G132" s="9"/>
      <c r="H132" s="9"/>
      <c r="I132" s="9"/>
      <c r="J132" s="9"/>
      <c r="K132" s="536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customFormat="false" ht="16.5" hidden="false" customHeight="true" outlineLevel="0" collapsed="false">
      <c r="A133" s="107"/>
      <c r="B133" s="108"/>
      <c r="C133" s="108"/>
      <c r="D133" s="9"/>
      <c r="E133" s="9"/>
      <c r="F133" s="9"/>
      <c r="G133" s="9"/>
      <c r="H133" s="9"/>
      <c r="I133" s="9"/>
      <c r="J133" s="9"/>
      <c r="K133" s="536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customFormat="false" ht="16.5" hidden="false" customHeight="true" outlineLevel="0" collapsed="false">
      <c r="A134" s="107"/>
      <c r="B134" s="108"/>
      <c r="C134" s="108"/>
      <c r="D134" s="9"/>
      <c r="E134" s="9"/>
      <c r="F134" s="9"/>
      <c r="G134" s="9"/>
      <c r="H134" s="9"/>
      <c r="I134" s="9"/>
      <c r="J134" s="9"/>
      <c r="K134" s="536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customFormat="false" ht="16.5" hidden="false" customHeight="true" outlineLevel="0" collapsed="false">
      <c r="A135" s="107"/>
      <c r="B135" s="108"/>
      <c r="C135" s="108"/>
      <c r="D135" s="9"/>
      <c r="E135" s="9"/>
      <c r="F135" s="9"/>
      <c r="G135" s="9"/>
      <c r="H135" s="9"/>
      <c r="I135" s="9"/>
      <c r="J135" s="9"/>
      <c r="K135" s="536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customFormat="false" ht="16.5" hidden="false" customHeight="true" outlineLevel="0" collapsed="false">
      <c r="A136" s="107"/>
      <c r="B136" s="108"/>
      <c r="C136" s="108"/>
      <c r="D136" s="9"/>
      <c r="E136" s="9"/>
      <c r="F136" s="9"/>
      <c r="G136" s="9"/>
      <c r="H136" s="9"/>
      <c r="I136" s="9"/>
      <c r="J136" s="9"/>
      <c r="K136" s="536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customFormat="false" ht="16.5" hidden="false" customHeight="true" outlineLevel="0" collapsed="false">
      <c r="A137" s="107"/>
      <c r="B137" s="108"/>
      <c r="C137" s="108"/>
      <c r="D137" s="9"/>
      <c r="E137" s="9"/>
      <c r="F137" s="9"/>
      <c r="G137" s="9"/>
      <c r="H137" s="9"/>
      <c r="I137" s="9"/>
      <c r="J137" s="9"/>
      <c r="K137" s="536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customFormat="false" ht="16.5" hidden="false" customHeight="true" outlineLevel="0" collapsed="false">
      <c r="A138" s="107"/>
      <c r="B138" s="108"/>
      <c r="C138" s="108"/>
      <c r="D138" s="9"/>
      <c r="E138" s="9"/>
      <c r="F138" s="9"/>
      <c r="G138" s="9"/>
      <c r="H138" s="9"/>
      <c r="I138" s="9"/>
      <c r="J138" s="9"/>
      <c r="K138" s="536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customFormat="false" ht="16.5" hidden="false" customHeight="true" outlineLevel="0" collapsed="false">
      <c r="A139" s="107"/>
      <c r="B139" s="108"/>
      <c r="C139" s="108"/>
      <c r="D139" s="9"/>
      <c r="E139" s="9"/>
      <c r="F139" s="9"/>
      <c r="G139" s="9"/>
      <c r="H139" s="9"/>
      <c r="I139" s="9"/>
      <c r="J139" s="9"/>
      <c r="K139" s="536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customFormat="false" ht="16.5" hidden="false" customHeight="true" outlineLevel="0" collapsed="false">
      <c r="A140" s="107"/>
      <c r="B140" s="108"/>
      <c r="C140" s="108"/>
      <c r="D140" s="9"/>
      <c r="E140" s="9"/>
      <c r="F140" s="9"/>
      <c r="G140" s="9"/>
      <c r="H140" s="9"/>
      <c r="I140" s="9"/>
      <c r="J140" s="9"/>
      <c r="K140" s="536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customFormat="false" ht="16.5" hidden="false" customHeight="true" outlineLevel="0" collapsed="false">
      <c r="A141" s="107"/>
      <c r="B141" s="108"/>
      <c r="C141" s="108"/>
      <c r="D141" s="9"/>
      <c r="E141" s="9"/>
      <c r="F141" s="9"/>
      <c r="G141" s="9"/>
      <c r="H141" s="9"/>
      <c r="I141" s="9"/>
      <c r="J141" s="9"/>
      <c r="K141" s="536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customFormat="false" ht="16.5" hidden="false" customHeight="true" outlineLevel="0" collapsed="false">
      <c r="A142" s="107"/>
      <c r="B142" s="108"/>
      <c r="C142" s="108"/>
      <c r="D142" s="9"/>
      <c r="E142" s="9"/>
      <c r="F142" s="9"/>
      <c r="G142" s="9"/>
      <c r="H142" s="9"/>
      <c r="I142" s="9"/>
      <c r="J142" s="9"/>
      <c r="K142" s="536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customFormat="false" ht="16.5" hidden="false" customHeight="true" outlineLevel="0" collapsed="false">
      <c r="A143" s="107"/>
      <c r="B143" s="108"/>
      <c r="C143" s="108"/>
      <c r="D143" s="9"/>
      <c r="E143" s="9"/>
      <c r="F143" s="9"/>
      <c r="G143" s="9"/>
      <c r="H143" s="9"/>
      <c r="I143" s="9"/>
      <c r="J143" s="9"/>
      <c r="K143" s="536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customFormat="false" ht="16.5" hidden="false" customHeight="true" outlineLevel="0" collapsed="false">
      <c r="A144" s="107"/>
      <c r="B144" s="108"/>
      <c r="C144" s="108"/>
      <c r="D144" s="9"/>
      <c r="E144" s="9"/>
      <c r="F144" s="9"/>
      <c r="G144" s="9"/>
      <c r="H144" s="9"/>
      <c r="I144" s="9"/>
      <c r="J144" s="9"/>
      <c r="K144" s="536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customFormat="false" ht="16.5" hidden="false" customHeight="true" outlineLevel="0" collapsed="false">
      <c r="A145" s="107"/>
      <c r="B145" s="108"/>
      <c r="C145" s="108"/>
      <c r="D145" s="9"/>
      <c r="E145" s="9"/>
      <c r="F145" s="9"/>
      <c r="G145" s="9"/>
      <c r="H145" s="9"/>
      <c r="I145" s="9"/>
      <c r="J145" s="9"/>
      <c r="K145" s="536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customFormat="false" ht="16.5" hidden="false" customHeight="true" outlineLevel="0" collapsed="false">
      <c r="A146" s="107"/>
      <c r="B146" s="108"/>
      <c r="C146" s="108"/>
      <c r="D146" s="9"/>
      <c r="E146" s="9"/>
      <c r="F146" s="9"/>
      <c r="G146" s="9"/>
      <c r="H146" s="9"/>
      <c r="I146" s="9"/>
      <c r="J146" s="9"/>
      <c r="K146" s="536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customFormat="false" ht="16.5" hidden="false" customHeight="true" outlineLevel="0" collapsed="false">
      <c r="A147" s="107"/>
      <c r="B147" s="108"/>
      <c r="C147" s="108"/>
      <c r="D147" s="9"/>
      <c r="E147" s="9"/>
      <c r="F147" s="9"/>
      <c r="G147" s="9"/>
      <c r="H147" s="9"/>
      <c r="I147" s="9"/>
      <c r="J147" s="9"/>
      <c r="K147" s="536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customFormat="false" ht="16.5" hidden="false" customHeight="true" outlineLevel="0" collapsed="false">
      <c r="A148" s="107"/>
      <c r="B148" s="108"/>
      <c r="C148" s="108"/>
      <c r="D148" s="9"/>
      <c r="E148" s="9"/>
      <c r="F148" s="9"/>
      <c r="G148" s="9"/>
      <c r="H148" s="9"/>
      <c r="I148" s="9"/>
      <c r="J148" s="9"/>
      <c r="K148" s="536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customFormat="false" ht="16.5" hidden="false" customHeight="true" outlineLevel="0" collapsed="false">
      <c r="A149" s="107"/>
      <c r="B149" s="108"/>
      <c r="C149" s="108"/>
      <c r="D149" s="9"/>
      <c r="E149" s="9"/>
      <c r="F149" s="9"/>
      <c r="G149" s="9"/>
      <c r="H149" s="9"/>
      <c r="I149" s="9"/>
      <c r="J149" s="9"/>
      <c r="K149" s="536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customFormat="false" ht="16.5" hidden="false" customHeight="true" outlineLevel="0" collapsed="false">
      <c r="A150" s="107"/>
      <c r="B150" s="108"/>
      <c r="C150" s="108"/>
      <c r="D150" s="9"/>
      <c r="E150" s="9"/>
      <c r="F150" s="9"/>
      <c r="G150" s="9"/>
      <c r="H150" s="9"/>
      <c r="I150" s="9"/>
      <c r="J150" s="9"/>
      <c r="K150" s="536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customFormat="false" ht="16.5" hidden="false" customHeight="true" outlineLevel="0" collapsed="false">
      <c r="A151" s="107"/>
      <c r="B151" s="108"/>
      <c r="C151" s="108"/>
      <c r="D151" s="9"/>
      <c r="E151" s="9"/>
      <c r="F151" s="9"/>
      <c r="G151" s="9"/>
      <c r="H151" s="9"/>
      <c r="I151" s="9"/>
      <c r="J151" s="9"/>
      <c r="K151" s="536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customFormat="false" ht="16.5" hidden="false" customHeight="true" outlineLevel="0" collapsed="false">
      <c r="A152" s="107"/>
      <c r="B152" s="108"/>
      <c r="C152" s="108"/>
      <c r="D152" s="9"/>
      <c r="E152" s="9"/>
      <c r="F152" s="9"/>
      <c r="G152" s="9"/>
      <c r="H152" s="9"/>
      <c r="I152" s="9"/>
      <c r="J152" s="9"/>
      <c r="K152" s="536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customFormat="false" ht="16.5" hidden="false" customHeight="true" outlineLevel="0" collapsed="false">
      <c r="A153" s="107"/>
      <c r="B153" s="108"/>
      <c r="C153" s="108"/>
      <c r="D153" s="9"/>
      <c r="E153" s="9"/>
      <c r="F153" s="9"/>
      <c r="G153" s="9"/>
      <c r="H153" s="9"/>
      <c r="I153" s="9"/>
      <c r="J153" s="9"/>
      <c r="K153" s="536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customFormat="false" ht="16.5" hidden="false" customHeight="true" outlineLevel="0" collapsed="false">
      <c r="A154" s="107"/>
      <c r="B154" s="108"/>
      <c r="C154" s="108"/>
      <c r="D154" s="9"/>
      <c r="E154" s="9"/>
      <c r="F154" s="9"/>
      <c r="G154" s="9"/>
      <c r="H154" s="9"/>
      <c r="I154" s="9"/>
      <c r="J154" s="9"/>
      <c r="K154" s="536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customFormat="false" ht="16.5" hidden="false" customHeight="true" outlineLevel="0" collapsed="false">
      <c r="A155" s="107"/>
      <c r="B155" s="108"/>
      <c r="C155" s="108"/>
      <c r="D155" s="9"/>
      <c r="E155" s="9"/>
      <c r="F155" s="9"/>
      <c r="G155" s="9"/>
      <c r="H155" s="9"/>
      <c r="I155" s="9"/>
      <c r="J155" s="9"/>
      <c r="K155" s="536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customFormat="false" ht="16.5" hidden="false" customHeight="true" outlineLevel="0" collapsed="false">
      <c r="A156" s="107"/>
      <c r="B156" s="108"/>
      <c r="C156" s="108"/>
      <c r="D156" s="9"/>
      <c r="E156" s="9"/>
      <c r="F156" s="9"/>
      <c r="G156" s="9"/>
      <c r="H156" s="9"/>
      <c r="I156" s="9"/>
      <c r="J156" s="9"/>
      <c r="K156" s="536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customFormat="false" ht="16.5" hidden="false" customHeight="true" outlineLevel="0" collapsed="false">
      <c r="A157" s="107"/>
      <c r="B157" s="108"/>
      <c r="C157" s="108"/>
      <c r="D157" s="9"/>
      <c r="E157" s="9"/>
      <c r="F157" s="9"/>
      <c r="G157" s="9"/>
      <c r="H157" s="9"/>
      <c r="I157" s="9"/>
      <c r="J157" s="9"/>
      <c r="K157" s="536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customFormat="false" ht="16.5" hidden="false" customHeight="true" outlineLevel="0" collapsed="false">
      <c r="A158" s="107"/>
      <c r="B158" s="108"/>
      <c r="C158" s="108"/>
      <c r="D158" s="9"/>
      <c r="E158" s="9"/>
      <c r="F158" s="9"/>
      <c r="G158" s="9"/>
      <c r="H158" s="9"/>
      <c r="I158" s="9"/>
      <c r="J158" s="9"/>
      <c r="K158" s="536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customFormat="false" ht="16.5" hidden="false" customHeight="true" outlineLevel="0" collapsed="false">
      <c r="A159" s="107"/>
      <c r="B159" s="108"/>
      <c r="C159" s="108"/>
      <c r="D159" s="9"/>
      <c r="E159" s="9"/>
      <c r="F159" s="9"/>
      <c r="G159" s="9"/>
      <c r="H159" s="9"/>
      <c r="I159" s="9"/>
      <c r="J159" s="9"/>
      <c r="K159" s="536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customFormat="false" ht="16.5" hidden="false" customHeight="true" outlineLevel="0" collapsed="false">
      <c r="A160" s="107"/>
      <c r="B160" s="108"/>
      <c r="C160" s="108"/>
      <c r="D160" s="9"/>
      <c r="E160" s="9"/>
      <c r="F160" s="9"/>
      <c r="G160" s="9"/>
      <c r="H160" s="9"/>
      <c r="I160" s="9"/>
      <c r="J160" s="9"/>
      <c r="K160" s="536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customFormat="false" ht="16.5" hidden="false" customHeight="true" outlineLevel="0" collapsed="false">
      <c r="A161" s="107"/>
      <c r="B161" s="108"/>
      <c r="C161" s="108"/>
      <c r="D161" s="9"/>
      <c r="E161" s="9"/>
      <c r="F161" s="9"/>
      <c r="G161" s="9"/>
      <c r="H161" s="9"/>
      <c r="I161" s="9"/>
      <c r="J161" s="9"/>
      <c r="K161" s="536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customFormat="false" ht="16.5" hidden="false" customHeight="true" outlineLevel="0" collapsed="false">
      <c r="A162" s="107"/>
      <c r="B162" s="108"/>
      <c r="C162" s="108"/>
      <c r="D162" s="9"/>
      <c r="E162" s="9"/>
      <c r="F162" s="9"/>
      <c r="G162" s="9"/>
      <c r="H162" s="9"/>
      <c r="I162" s="9"/>
      <c r="J162" s="9"/>
      <c r="K162" s="536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customFormat="false" ht="16.5" hidden="false" customHeight="true" outlineLevel="0" collapsed="false">
      <c r="A163" s="107"/>
      <c r="B163" s="108"/>
      <c r="C163" s="108"/>
      <c r="D163" s="9"/>
      <c r="E163" s="9"/>
      <c r="F163" s="9"/>
      <c r="G163" s="9"/>
      <c r="H163" s="9"/>
      <c r="I163" s="9"/>
      <c r="J163" s="9"/>
      <c r="K163" s="536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customFormat="false" ht="16.5" hidden="false" customHeight="true" outlineLevel="0" collapsed="false">
      <c r="A164" s="107"/>
      <c r="B164" s="108"/>
      <c r="C164" s="108"/>
      <c r="D164" s="9"/>
      <c r="E164" s="9"/>
      <c r="F164" s="9"/>
      <c r="G164" s="9"/>
      <c r="H164" s="9"/>
      <c r="I164" s="9"/>
      <c r="J164" s="9"/>
      <c r="K164" s="536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customFormat="false" ht="16.5" hidden="false" customHeight="true" outlineLevel="0" collapsed="false">
      <c r="A165" s="107"/>
      <c r="B165" s="108"/>
      <c r="C165" s="108"/>
      <c r="D165" s="9"/>
      <c r="E165" s="9"/>
      <c r="F165" s="9"/>
      <c r="G165" s="9"/>
      <c r="H165" s="9"/>
      <c r="I165" s="9"/>
      <c r="J165" s="9"/>
      <c r="K165" s="536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customFormat="false" ht="16.5" hidden="false" customHeight="true" outlineLevel="0" collapsed="false">
      <c r="A166" s="107"/>
      <c r="B166" s="108"/>
      <c r="C166" s="108"/>
      <c r="D166" s="9"/>
      <c r="E166" s="9"/>
      <c r="F166" s="9"/>
      <c r="G166" s="9"/>
      <c r="H166" s="9"/>
      <c r="I166" s="9"/>
      <c r="J166" s="9"/>
      <c r="K166" s="536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customFormat="false" ht="16.5" hidden="false" customHeight="true" outlineLevel="0" collapsed="false">
      <c r="A167" s="107"/>
      <c r="B167" s="108"/>
      <c r="C167" s="108"/>
      <c r="D167" s="9"/>
      <c r="E167" s="9"/>
      <c r="F167" s="9"/>
      <c r="G167" s="9"/>
      <c r="H167" s="9"/>
      <c r="I167" s="9"/>
      <c r="J167" s="9"/>
      <c r="K167" s="536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customFormat="false" ht="16.5" hidden="false" customHeight="true" outlineLevel="0" collapsed="false">
      <c r="A168" s="107"/>
      <c r="B168" s="108"/>
      <c r="C168" s="108"/>
      <c r="D168" s="9"/>
      <c r="E168" s="9"/>
      <c r="F168" s="9"/>
      <c r="G168" s="9"/>
      <c r="H168" s="9"/>
      <c r="I168" s="9"/>
      <c r="J168" s="9"/>
      <c r="K168" s="536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customFormat="false" ht="16.5" hidden="false" customHeight="true" outlineLevel="0" collapsed="false">
      <c r="A169" s="107"/>
      <c r="B169" s="108"/>
      <c r="C169" s="108"/>
      <c r="D169" s="9"/>
      <c r="E169" s="9"/>
      <c r="F169" s="9"/>
      <c r="G169" s="9"/>
      <c r="H169" s="9"/>
      <c r="I169" s="9"/>
      <c r="J169" s="9"/>
      <c r="K169" s="536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customFormat="false" ht="16.5" hidden="false" customHeight="true" outlineLevel="0" collapsed="false">
      <c r="A170" s="107"/>
      <c r="B170" s="108"/>
      <c r="C170" s="108"/>
      <c r="D170" s="9"/>
      <c r="E170" s="9"/>
      <c r="F170" s="9"/>
      <c r="G170" s="9"/>
      <c r="H170" s="9"/>
      <c r="I170" s="9"/>
      <c r="J170" s="9"/>
      <c r="K170" s="536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customFormat="false" ht="16.5" hidden="false" customHeight="true" outlineLevel="0" collapsed="false">
      <c r="A171" s="107"/>
      <c r="B171" s="108"/>
      <c r="C171" s="108"/>
      <c r="D171" s="9"/>
      <c r="E171" s="9"/>
      <c r="F171" s="9"/>
      <c r="G171" s="9"/>
      <c r="H171" s="9"/>
      <c r="I171" s="9"/>
      <c r="J171" s="9"/>
      <c r="K171" s="536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customFormat="false" ht="16.5" hidden="false" customHeight="true" outlineLevel="0" collapsed="false">
      <c r="A172" s="107"/>
      <c r="B172" s="108"/>
      <c r="C172" s="108"/>
      <c r="D172" s="9"/>
      <c r="E172" s="9"/>
      <c r="F172" s="9"/>
      <c r="G172" s="9"/>
      <c r="H172" s="9"/>
      <c r="I172" s="9"/>
      <c r="J172" s="9"/>
      <c r="K172" s="536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customFormat="false" ht="16.5" hidden="false" customHeight="true" outlineLevel="0" collapsed="false">
      <c r="A173" s="107"/>
      <c r="B173" s="108"/>
      <c r="C173" s="108"/>
      <c r="D173" s="9"/>
      <c r="E173" s="9"/>
      <c r="F173" s="9"/>
      <c r="G173" s="9"/>
      <c r="H173" s="9"/>
      <c r="I173" s="9"/>
      <c r="J173" s="9"/>
      <c r="K173" s="536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customFormat="false" ht="16.5" hidden="false" customHeight="true" outlineLevel="0" collapsed="false">
      <c r="A174" s="107"/>
      <c r="B174" s="108"/>
      <c r="C174" s="108"/>
      <c r="D174" s="9"/>
      <c r="E174" s="9"/>
      <c r="F174" s="9"/>
      <c r="G174" s="9"/>
      <c r="H174" s="9"/>
      <c r="I174" s="9"/>
      <c r="J174" s="9"/>
      <c r="K174" s="536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customFormat="false" ht="16.5" hidden="false" customHeight="true" outlineLevel="0" collapsed="false">
      <c r="A175" s="107"/>
      <c r="B175" s="108"/>
      <c r="C175" s="108"/>
      <c r="D175" s="9"/>
      <c r="E175" s="9"/>
      <c r="F175" s="9"/>
      <c r="G175" s="9"/>
      <c r="H175" s="9"/>
      <c r="I175" s="9"/>
      <c r="J175" s="9"/>
      <c r="K175" s="536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customFormat="false" ht="16.5" hidden="false" customHeight="true" outlineLevel="0" collapsed="false">
      <c r="A176" s="107"/>
      <c r="B176" s="108"/>
      <c r="C176" s="108"/>
      <c r="D176" s="9"/>
      <c r="E176" s="9"/>
      <c r="F176" s="9"/>
      <c r="G176" s="9"/>
      <c r="H176" s="9"/>
      <c r="I176" s="9"/>
      <c r="J176" s="9"/>
      <c r="K176" s="536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customFormat="false" ht="16.5" hidden="false" customHeight="true" outlineLevel="0" collapsed="false">
      <c r="A177" s="107"/>
      <c r="B177" s="108"/>
      <c r="C177" s="108"/>
      <c r="D177" s="9"/>
      <c r="E177" s="9"/>
      <c r="F177" s="9"/>
      <c r="G177" s="9"/>
      <c r="H177" s="9"/>
      <c r="I177" s="9"/>
      <c r="J177" s="9"/>
      <c r="K177" s="536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customFormat="false" ht="16.5" hidden="false" customHeight="true" outlineLevel="0" collapsed="false">
      <c r="A178" s="107"/>
      <c r="B178" s="108"/>
      <c r="C178" s="108"/>
      <c r="D178" s="9"/>
      <c r="E178" s="9"/>
      <c r="F178" s="9"/>
      <c r="G178" s="9"/>
      <c r="H178" s="9"/>
      <c r="I178" s="9"/>
      <c r="J178" s="9"/>
      <c r="K178" s="536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customFormat="false" ht="16.5" hidden="false" customHeight="true" outlineLevel="0" collapsed="false">
      <c r="A179" s="107"/>
      <c r="B179" s="108"/>
      <c r="C179" s="108"/>
      <c r="D179" s="9"/>
      <c r="E179" s="9"/>
      <c r="F179" s="9"/>
      <c r="G179" s="9"/>
      <c r="H179" s="9"/>
      <c r="I179" s="9"/>
      <c r="J179" s="9"/>
      <c r="K179" s="536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customFormat="false" ht="16.5" hidden="false" customHeight="true" outlineLevel="0" collapsed="false">
      <c r="A180" s="107"/>
      <c r="B180" s="108"/>
      <c r="C180" s="108"/>
      <c r="D180" s="9"/>
      <c r="E180" s="9"/>
      <c r="F180" s="9"/>
      <c r="G180" s="9"/>
      <c r="H180" s="9"/>
      <c r="I180" s="9"/>
      <c r="J180" s="9"/>
      <c r="K180" s="536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customFormat="false" ht="16.5" hidden="false" customHeight="true" outlineLevel="0" collapsed="false">
      <c r="A181" s="107"/>
      <c r="B181" s="108"/>
      <c r="C181" s="108"/>
      <c r="D181" s="9"/>
      <c r="E181" s="9"/>
      <c r="F181" s="9"/>
      <c r="G181" s="9"/>
      <c r="H181" s="9"/>
      <c r="I181" s="9"/>
      <c r="J181" s="9"/>
      <c r="K181" s="536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customFormat="false" ht="16.5" hidden="false" customHeight="true" outlineLevel="0" collapsed="false">
      <c r="A182" s="107"/>
      <c r="B182" s="108"/>
      <c r="C182" s="108"/>
      <c r="D182" s="9"/>
      <c r="E182" s="9"/>
      <c r="F182" s="9"/>
      <c r="G182" s="9"/>
      <c r="H182" s="9"/>
      <c r="I182" s="9"/>
      <c r="J182" s="9"/>
      <c r="K182" s="536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customFormat="false" ht="16.5" hidden="false" customHeight="true" outlineLevel="0" collapsed="false">
      <c r="A183" s="107"/>
      <c r="B183" s="108"/>
      <c r="C183" s="108"/>
      <c r="D183" s="9"/>
      <c r="E183" s="9"/>
      <c r="F183" s="9"/>
      <c r="G183" s="9"/>
      <c r="H183" s="9"/>
      <c r="I183" s="9"/>
      <c r="J183" s="9"/>
      <c r="K183" s="536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customFormat="false" ht="16.5" hidden="false" customHeight="true" outlineLevel="0" collapsed="false">
      <c r="A184" s="107"/>
      <c r="B184" s="108"/>
      <c r="C184" s="108"/>
      <c r="D184" s="9"/>
      <c r="E184" s="9"/>
      <c r="F184" s="9"/>
      <c r="G184" s="9"/>
      <c r="H184" s="9"/>
      <c r="I184" s="9"/>
      <c r="J184" s="9"/>
      <c r="K184" s="536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customFormat="false" ht="16.5" hidden="false" customHeight="true" outlineLevel="0" collapsed="false">
      <c r="A185" s="107"/>
      <c r="B185" s="108"/>
      <c r="C185" s="108"/>
      <c r="D185" s="9"/>
      <c r="E185" s="9"/>
      <c r="F185" s="9"/>
      <c r="G185" s="9"/>
      <c r="H185" s="9"/>
      <c r="I185" s="9"/>
      <c r="J185" s="9"/>
      <c r="K185" s="536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customFormat="false" ht="16.5" hidden="false" customHeight="true" outlineLevel="0" collapsed="false">
      <c r="A186" s="107"/>
      <c r="B186" s="108"/>
      <c r="C186" s="108"/>
      <c r="D186" s="9"/>
      <c r="E186" s="9"/>
      <c r="F186" s="9"/>
      <c r="G186" s="9"/>
      <c r="H186" s="9"/>
      <c r="I186" s="9"/>
      <c r="J186" s="9"/>
      <c r="K186" s="536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customFormat="false" ht="16.5" hidden="false" customHeight="true" outlineLevel="0" collapsed="false">
      <c r="A187" s="107"/>
      <c r="B187" s="108"/>
      <c r="C187" s="108"/>
      <c r="D187" s="9"/>
      <c r="E187" s="9"/>
      <c r="F187" s="9"/>
      <c r="G187" s="9"/>
      <c r="H187" s="9"/>
      <c r="I187" s="9"/>
      <c r="J187" s="9"/>
      <c r="K187" s="536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customFormat="false" ht="16.5" hidden="false" customHeight="true" outlineLevel="0" collapsed="false">
      <c r="A188" s="107"/>
      <c r="B188" s="108"/>
      <c r="C188" s="108"/>
      <c r="D188" s="9"/>
      <c r="E188" s="9"/>
      <c r="F188" s="9"/>
      <c r="G188" s="9"/>
      <c r="H188" s="9"/>
      <c r="I188" s="9"/>
      <c r="J188" s="9"/>
      <c r="K188" s="536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customFormat="false" ht="16.5" hidden="false" customHeight="true" outlineLevel="0" collapsed="false">
      <c r="A189" s="107"/>
      <c r="B189" s="108"/>
      <c r="C189" s="108"/>
      <c r="D189" s="9"/>
      <c r="E189" s="9"/>
      <c r="F189" s="9"/>
      <c r="G189" s="9"/>
      <c r="H189" s="9"/>
      <c r="I189" s="9"/>
      <c r="J189" s="9"/>
      <c r="K189" s="536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customFormat="false" ht="16.5" hidden="false" customHeight="true" outlineLevel="0" collapsed="false">
      <c r="A190" s="107"/>
      <c r="B190" s="108"/>
      <c r="C190" s="108"/>
      <c r="D190" s="9"/>
      <c r="E190" s="9"/>
      <c r="F190" s="9"/>
      <c r="G190" s="9"/>
      <c r="H190" s="9"/>
      <c r="I190" s="9"/>
      <c r="J190" s="9"/>
      <c r="K190" s="536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customFormat="false" ht="16.5" hidden="false" customHeight="true" outlineLevel="0" collapsed="false">
      <c r="A191" s="107"/>
      <c r="B191" s="108"/>
      <c r="C191" s="108"/>
      <c r="D191" s="9"/>
      <c r="E191" s="9"/>
      <c r="F191" s="9"/>
      <c r="G191" s="9"/>
      <c r="H191" s="9"/>
      <c r="I191" s="9"/>
      <c r="J191" s="9"/>
      <c r="K191" s="536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customFormat="false" ht="16.5" hidden="false" customHeight="true" outlineLevel="0" collapsed="false">
      <c r="A192" s="107"/>
      <c r="B192" s="108"/>
      <c r="C192" s="108"/>
      <c r="D192" s="9"/>
      <c r="E192" s="9"/>
      <c r="F192" s="9"/>
      <c r="G192" s="9"/>
      <c r="H192" s="9"/>
      <c r="I192" s="9"/>
      <c r="J192" s="9"/>
      <c r="K192" s="536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customFormat="false" ht="16.5" hidden="false" customHeight="true" outlineLevel="0" collapsed="false">
      <c r="A193" s="107"/>
      <c r="B193" s="108"/>
      <c r="C193" s="108"/>
      <c r="D193" s="9"/>
      <c r="E193" s="9"/>
      <c r="F193" s="9"/>
      <c r="G193" s="9"/>
      <c r="H193" s="9"/>
      <c r="I193" s="9"/>
      <c r="J193" s="9"/>
      <c r="K193" s="536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customFormat="false" ht="16.5" hidden="false" customHeight="true" outlineLevel="0" collapsed="false">
      <c r="A194" s="107"/>
      <c r="B194" s="108"/>
      <c r="C194" s="108"/>
      <c r="D194" s="9"/>
      <c r="E194" s="9"/>
      <c r="F194" s="9"/>
      <c r="G194" s="9"/>
      <c r="H194" s="9"/>
      <c r="I194" s="9"/>
      <c r="J194" s="9"/>
      <c r="K194" s="536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customFormat="false" ht="16.5" hidden="false" customHeight="true" outlineLevel="0" collapsed="false">
      <c r="A195" s="107"/>
      <c r="B195" s="108"/>
      <c r="C195" s="108"/>
      <c r="D195" s="9"/>
      <c r="E195" s="9"/>
      <c r="F195" s="9"/>
      <c r="G195" s="9"/>
      <c r="H195" s="9"/>
      <c r="I195" s="9"/>
      <c r="J195" s="9"/>
      <c r="K195" s="536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customFormat="false" ht="16.5" hidden="false" customHeight="true" outlineLevel="0" collapsed="false">
      <c r="A196" s="107"/>
      <c r="B196" s="108"/>
      <c r="C196" s="108"/>
      <c r="D196" s="9"/>
      <c r="E196" s="9"/>
      <c r="F196" s="9"/>
      <c r="G196" s="9"/>
      <c r="H196" s="9"/>
      <c r="I196" s="9"/>
      <c r="J196" s="9"/>
      <c r="K196" s="536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customFormat="false" ht="16.5" hidden="false" customHeight="true" outlineLevel="0" collapsed="false">
      <c r="A197" s="107"/>
      <c r="B197" s="108"/>
      <c r="C197" s="108"/>
      <c r="D197" s="9"/>
      <c r="E197" s="9"/>
      <c r="F197" s="9"/>
      <c r="G197" s="9"/>
      <c r="H197" s="9"/>
      <c r="I197" s="9"/>
      <c r="J197" s="9"/>
      <c r="K197" s="536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customFormat="false" ht="16.5" hidden="false" customHeight="true" outlineLevel="0" collapsed="false">
      <c r="A198" s="107"/>
      <c r="B198" s="108"/>
      <c r="C198" s="108"/>
      <c r="D198" s="9"/>
      <c r="E198" s="9"/>
      <c r="F198" s="9"/>
      <c r="G198" s="9"/>
      <c r="H198" s="9"/>
      <c r="I198" s="9"/>
      <c r="J198" s="9"/>
      <c r="K198" s="536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customFormat="false" ht="16.5" hidden="false" customHeight="true" outlineLevel="0" collapsed="false">
      <c r="A199" s="107"/>
      <c r="B199" s="108"/>
      <c r="C199" s="108"/>
      <c r="D199" s="9"/>
      <c r="E199" s="9"/>
      <c r="F199" s="9"/>
      <c r="G199" s="9"/>
      <c r="H199" s="9"/>
      <c r="I199" s="9"/>
      <c r="J199" s="9"/>
      <c r="K199" s="536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customFormat="false" ht="16.5" hidden="false" customHeight="true" outlineLevel="0" collapsed="false">
      <c r="A200" s="107"/>
      <c r="B200" s="108"/>
      <c r="C200" s="108"/>
      <c r="D200" s="9"/>
      <c r="E200" s="9"/>
      <c r="F200" s="9"/>
      <c r="G200" s="9"/>
      <c r="H200" s="9"/>
      <c r="I200" s="9"/>
      <c r="J200" s="9"/>
      <c r="K200" s="536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customFormat="false" ht="16.5" hidden="false" customHeight="true" outlineLevel="0" collapsed="false">
      <c r="A201" s="107"/>
      <c r="B201" s="108"/>
      <c r="C201" s="108"/>
      <c r="D201" s="9"/>
      <c r="E201" s="9"/>
      <c r="F201" s="9"/>
      <c r="G201" s="9"/>
      <c r="H201" s="9"/>
      <c r="I201" s="9"/>
      <c r="J201" s="9"/>
      <c r="K201" s="536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customFormat="false" ht="16.5" hidden="false" customHeight="true" outlineLevel="0" collapsed="false">
      <c r="A202" s="107"/>
      <c r="B202" s="108"/>
      <c r="C202" s="108"/>
      <c r="D202" s="9"/>
      <c r="E202" s="9"/>
      <c r="F202" s="9"/>
      <c r="G202" s="9"/>
      <c r="H202" s="9"/>
      <c r="I202" s="9"/>
      <c r="J202" s="9"/>
      <c r="K202" s="536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customFormat="false" ht="16.5" hidden="false" customHeight="true" outlineLevel="0" collapsed="false">
      <c r="A203" s="107"/>
      <c r="B203" s="108"/>
      <c r="C203" s="108"/>
      <c r="D203" s="9"/>
      <c r="E203" s="9"/>
      <c r="F203" s="9"/>
      <c r="G203" s="9"/>
      <c r="H203" s="9"/>
      <c r="I203" s="9"/>
      <c r="J203" s="9"/>
      <c r="K203" s="536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customFormat="false" ht="16.5" hidden="false" customHeight="true" outlineLevel="0" collapsed="false">
      <c r="A204" s="107"/>
      <c r="B204" s="108"/>
      <c r="C204" s="108"/>
      <c r="D204" s="9"/>
      <c r="E204" s="9"/>
      <c r="F204" s="9"/>
      <c r="G204" s="9"/>
      <c r="H204" s="9"/>
      <c r="I204" s="9"/>
      <c r="J204" s="9"/>
      <c r="K204" s="536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customFormat="false" ht="16.5" hidden="false" customHeight="true" outlineLevel="0" collapsed="false">
      <c r="A205" s="107"/>
      <c r="B205" s="108"/>
      <c r="C205" s="108"/>
      <c r="D205" s="9"/>
      <c r="E205" s="9"/>
      <c r="F205" s="9"/>
      <c r="G205" s="9"/>
      <c r="H205" s="9"/>
      <c r="I205" s="9"/>
      <c r="J205" s="9"/>
      <c r="K205" s="536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customFormat="false" ht="16.5" hidden="false" customHeight="true" outlineLevel="0" collapsed="false">
      <c r="A206" s="107"/>
      <c r="B206" s="108"/>
      <c r="C206" s="108"/>
      <c r="D206" s="9"/>
      <c r="E206" s="9"/>
      <c r="F206" s="9"/>
      <c r="G206" s="9"/>
      <c r="H206" s="9"/>
      <c r="I206" s="9"/>
      <c r="J206" s="9"/>
      <c r="K206" s="53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customFormat="false" ht="16.5" hidden="false" customHeight="true" outlineLevel="0" collapsed="false">
      <c r="A207" s="107"/>
      <c r="B207" s="108"/>
      <c r="C207" s="108"/>
      <c r="D207" s="9"/>
      <c r="E207" s="9"/>
      <c r="F207" s="9"/>
      <c r="G207" s="9"/>
      <c r="H207" s="9"/>
      <c r="I207" s="9"/>
      <c r="J207" s="9"/>
      <c r="K207" s="536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customFormat="false" ht="16.5" hidden="false" customHeight="true" outlineLevel="0" collapsed="false">
      <c r="A208" s="107"/>
      <c r="B208" s="108"/>
      <c r="C208" s="108"/>
      <c r="D208" s="9"/>
      <c r="E208" s="9"/>
      <c r="F208" s="9"/>
      <c r="G208" s="9"/>
      <c r="H208" s="9"/>
      <c r="I208" s="9"/>
      <c r="J208" s="9"/>
      <c r="K208" s="536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customFormat="false" ht="16.5" hidden="false" customHeight="true" outlineLevel="0" collapsed="false">
      <c r="A209" s="107"/>
      <c r="B209" s="108"/>
      <c r="C209" s="108"/>
      <c r="D209" s="9"/>
      <c r="E209" s="9"/>
      <c r="F209" s="9"/>
      <c r="G209" s="9"/>
      <c r="H209" s="9"/>
      <c r="I209" s="9"/>
      <c r="J209" s="9"/>
      <c r="K209" s="536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customFormat="false" ht="16.5" hidden="false" customHeight="true" outlineLevel="0" collapsed="false">
      <c r="A210" s="107"/>
      <c r="B210" s="108"/>
      <c r="C210" s="108"/>
      <c r="D210" s="9"/>
      <c r="E210" s="9"/>
      <c r="F210" s="9"/>
      <c r="G210" s="9"/>
      <c r="H210" s="9"/>
      <c r="I210" s="9"/>
      <c r="J210" s="9"/>
      <c r="K210" s="536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customFormat="false" ht="16.5" hidden="false" customHeight="true" outlineLevel="0" collapsed="false">
      <c r="A211" s="107"/>
      <c r="B211" s="108"/>
      <c r="C211" s="108"/>
      <c r="D211" s="9"/>
      <c r="E211" s="9"/>
      <c r="F211" s="9"/>
      <c r="G211" s="9"/>
      <c r="H211" s="9"/>
      <c r="I211" s="9"/>
      <c r="J211" s="9"/>
      <c r="K211" s="536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customFormat="false" ht="16.5" hidden="false" customHeight="true" outlineLevel="0" collapsed="false">
      <c r="A212" s="107"/>
      <c r="B212" s="108"/>
      <c r="C212" s="108"/>
      <c r="D212" s="9"/>
      <c r="E212" s="9"/>
      <c r="F212" s="9"/>
      <c r="G212" s="9"/>
      <c r="H212" s="9"/>
      <c r="I212" s="9"/>
      <c r="J212" s="9"/>
      <c r="K212" s="536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customFormat="false" ht="16.5" hidden="false" customHeight="true" outlineLevel="0" collapsed="false">
      <c r="A213" s="107"/>
      <c r="B213" s="108"/>
      <c r="C213" s="108"/>
      <c r="D213" s="9"/>
      <c r="E213" s="9"/>
      <c r="F213" s="9"/>
      <c r="G213" s="9"/>
      <c r="H213" s="9"/>
      <c r="I213" s="9"/>
      <c r="J213" s="9"/>
      <c r="K213" s="536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customFormat="false" ht="16.5" hidden="false" customHeight="true" outlineLevel="0" collapsed="false">
      <c r="A214" s="107"/>
      <c r="B214" s="108"/>
      <c r="C214" s="108"/>
      <c r="D214" s="9"/>
      <c r="E214" s="9"/>
      <c r="F214" s="9"/>
      <c r="G214" s="9"/>
      <c r="H214" s="9"/>
      <c r="I214" s="9"/>
      <c r="J214" s="9"/>
      <c r="K214" s="536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customFormat="false" ht="16.5" hidden="false" customHeight="true" outlineLevel="0" collapsed="false">
      <c r="A215" s="107"/>
      <c r="B215" s="108"/>
      <c r="C215" s="108"/>
      <c r="D215" s="9"/>
      <c r="E215" s="9"/>
      <c r="F215" s="9"/>
      <c r="G215" s="9"/>
      <c r="H215" s="9"/>
      <c r="I215" s="9"/>
      <c r="J215" s="9"/>
      <c r="K215" s="536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customFormat="false" ht="16.5" hidden="false" customHeight="true" outlineLevel="0" collapsed="false">
      <c r="A216" s="107"/>
      <c r="B216" s="108"/>
      <c r="C216" s="108"/>
      <c r="D216" s="9"/>
      <c r="E216" s="9"/>
      <c r="F216" s="9"/>
      <c r="G216" s="9"/>
      <c r="H216" s="9"/>
      <c r="I216" s="9"/>
      <c r="J216" s="9"/>
      <c r="K216" s="536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customFormat="false" ht="16.5" hidden="false" customHeight="true" outlineLevel="0" collapsed="false">
      <c r="A217" s="107"/>
      <c r="B217" s="108"/>
      <c r="C217" s="108"/>
      <c r="D217" s="9"/>
      <c r="E217" s="9"/>
      <c r="F217" s="9"/>
      <c r="G217" s="9"/>
      <c r="H217" s="9"/>
      <c r="I217" s="9"/>
      <c r="J217" s="9"/>
      <c r="K217" s="536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customFormat="false" ht="16.5" hidden="false" customHeight="true" outlineLevel="0" collapsed="false">
      <c r="A218" s="107"/>
      <c r="B218" s="108"/>
      <c r="C218" s="108"/>
      <c r="D218" s="9"/>
      <c r="E218" s="9"/>
      <c r="F218" s="9"/>
      <c r="G218" s="9"/>
      <c r="H218" s="9"/>
      <c r="I218" s="9"/>
      <c r="J218" s="9"/>
      <c r="K218" s="536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customFormat="false" ht="16.5" hidden="false" customHeight="true" outlineLevel="0" collapsed="false">
      <c r="A219" s="107"/>
      <c r="B219" s="108"/>
      <c r="C219" s="108"/>
      <c r="D219" s="9"/>
      <c r="E219" s="9"/>
      <c r="F219" s="9"/>
      <c r="G219" s="9"/>
      <c r="H219" s="9"/>
      <c r="I219" s="9"/>
      <c r="J219" s="9"/>
      <c r="K219" s="536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customFormat="false" ht="16.5" hidden="false" customHeight="true" outlineLevel="0" collapsed="false">
      <c r="A220" s="107"/>
      <c r="B220" s="108"/>
      <c r="C220" s="108"/>
      <c r="D220" s="9"/>
      <c r="E220" s="9"/>
      <c r="F220" s="9"/>
      <c r="G220" s="9"/>
      <c r="H220" s="9"/>
      <c r="I220" s="9"/>
      <c r="J220" s="9"/>
      <c r="K220" s="536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customFormat="false" ht="16.5" hidden="false" customHeight="true" outlineLevel="0" collapsed="false">
      <c r="A221" s="107"/>
      <c r="B221" s="108"/>
      <c r="C221" s="108"/>
      <c r="D221" s="9"/>
      <c r="E221" s="9"/>
      <c r="F221" s="9"/>
      <c r="G221" s="9"/>
      <c r="H221" s="9"/>
      <c r="I221" s="9"/>
      <c r="J221" s="9"/>
      <c r="K221" s="536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customFormat="false" ht="16.5" hidden="false" customHeight="true" outlineLevel="0" collapsed="false">
      <c r="A222" s="107"/>
      <c r="B222" s="108"/>
      <c r="C222" s="108"/>
      <c r="D222" s="9"/>
      <c r="E222" s="9"/>
      <c r="F222" s="9"/>
      <c r="G222" s="9"/>
      <c r="H222" s="9"/>
      <c r="I222" s="9"/>
      <c r="J222" s="9"/>
      <c r="K222" s="536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customFormat="false" ht="16.5" hidden="false" customHeight="true" outlineLevel="0" collapsed="false">
      <c r="A223" s="107"/>
      <c r="B223" s="108"/>
      <c r="C223" s="108"/>
      <c r="D223" s="9"/>
      <c r="E223" s="9"/>
      <c r="F223" s="9"/>
      <c r="G223" s="9"/>
      <c r="H223" s="9"/>
      <c r="I223" s="9"/>
      <c r="J223" s="9"/>
      <c r="K223" s="536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customFormat="false" ht="16.5" hidden="false" customHeight="true" outlineLevel="0" collapsed="false">
      <c r="A224" s="107"/>
      <c r="B224" s="108"/>
      <c r="C224" s="108"/>
      <c r="D224" s="9"/>
      <c r="E224" s="9"/>
      <c r="F224" s="9"/>
      <c r="G224" s="9"/>
      <c r="H224" s="9"/>
      <c r="I224" s="9"/>
      <c r="J224" s="9"/>
      <c r="K224" s="536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customFormat="false" ht="16.5" hidden="false" customHeight="true" outlineLevel="0" collapsed="false">
      <c r="A225" s="107"/>
      <c r="B225" s="108"/>
      <c r="C225" s="108"/>
      <c r="D225" s="9"/>
      <c r="E225" s="9"/>
      <c r="F225" s="9"/>
      <c r="G225" s="9"/>
      <c r="H225" s="9"/>
      <c r="I225" s="9"/>
      <c r="J225" s="9"/>
      <c r="K225" s="536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customFormat="false" ht="16.5" hidden="false" customHeight="true" outlineLevel="0" collapsed="false">
      <c r="A226" s="107"/>
      <c r="B226" s="108"/>
      <c r="C226" s="108"/>
      <c r="D226" s="9"/>
      <c r="E226" s="9"/>
      <c r="F226" s="9"/>
      <c r="G226" s="9"/>
      <c r="H226" s="9"/>
      <c r="I226" s="9"/>
      <c r="J226" s="9"/>
      <c r="K226" s="536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customFormat="false" ht="16.5" hidden="false" customHeight="true" outlineLevel="0" collapsed="false">
      <c r="A227" s="107"/>
      <c r="B227" s="108"/>
      <c r="C227" s="108"/>
      <c r="D227" s="9"/>
      <c r="E227" s="9"/>
      <c r="F227" s="9"/>
      <c r="G227" s="9"/>
      <c r="H227" s="9"/>
      <c r="I227" s="9"/>
      <c r="J227" s="9"/>
      <c r="K227" s="536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customFormat="false" ht="16.5" hidden="false" customHeight="true" outlineLevel="0" collapsed="false">
      <c r="A228" s="107"/>
      <c r="B228" s="108"/>
      <c r="C228" s="108"/>
      <c r="D228" s="9"/>
      <c r="E228" s="9"/>
      <c r="F228" s="9"/>
      <c r="G228" s="9"/>
      <c r="H228" s="9"/>
      <c r="I228" s="9"/>
      <c r="J228" s="9"/>
      <c r="K228" s="536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customFormat="false" ht="16.5" hidden="false" customHeight="true" outlineLevel="0" collapsed="false">
      <c r="A229" s="107"/>
      <c r="B229" s="108"/>
      <c r="C229" s="108"/>
      <c r="D229" s="9"/>
      <c r="E229" s="9"/>
      <c r="F229" s="9"/>
      <c r="G229" s="9"/>
      <c r="H229" s="9"/>
      <c r="I229" s="9"/>
      <c r="J229" s="9"/>
      <c r="K229" s="536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customFormat="false" ht="16.5" hidden="false" customHeight="true" outlineLevel="0" collapsed="false">
      <c r="A230" s="107"/>
      <c r="B230" s="108"/>
      <c r="C230" s="108"/>
      <c r="D230" s="9"/>
      <c r="E230" s="9"/>
      <c r="F230" s="9"/>
      <c r="G230" s="9"/>
      <c r="H230" s="9"/>
      <c r="I230" s="9"/>
      <c r="J230" s="9"/>
      <c r="K230" s="536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customFormat="false" ht="16.5" hidden="false" customHeight="true" outlineLevel="0" collapsed="false">
      <c r="A231" s="107"/>
      <c r="B231" s="108"/>
      <c r="C231" s="108"/>
      <c r="D231" s="9"/>
      <c r="E231" s="9"/>
      <c r="F231" s="9"/>
      <c r="G231" s="9"/>
      <c r="H231" s="9"/>
      <c r="I231" s="9"/>
      <c r="J231" s="9"/>
      <c r="K231" s="536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customFormat="false" ht="16.5" hidden="false" customHeight="true" outlineLevel="0" collapsed="false">
      <c r="A232" s="107"/>
      <c r="B232" s="108"/>
      <c r="C232" s="108"/>
      <c r="D232" s="9"/>
      <c r="E232" s="9"/>
      <c r="F232" s="9"/>
      <c r="G232" s="9"/>
      <c r="H232" s="9"/>
      <c r="I232" s="9"/>
      <c r="J232" s="9"/>
      <c r="K232" s="536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customFormat="false" ht="16.5" hidden="false" customHeight="true" outlineLevel="0" collapsed="false">
      <c r="A233" s="107"/>
      <c r="B233" s="108"/>
      <c r="C233" s="108"/>
      <c r="D233" s="9"/>
      <c r="E233" s="9"/>
      <c r="F233" s="9"/>
      <c r="G233" s="9"/>
      <c r="H233" s="9"/>
      <c r="I233" s="9"/>
      <c r="J233" s="9"/>
      <c r="K233" s="536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customFormat="false" ht="16.5" hidden="false" customHeight="true" outlineLevel="0" collapsed="false">
      <c r="A234" s="107"/>
      <c r="B234" s="108"/>
      <c r="C234" s="108"/>
      <c r="D234" s="9"/>
      <c r="E234" s="9"/>
      <c r="F234" s="9"/>
      <c r="G234" s="9"/>
      <c r="H234" s="9"/>
      <c r="I234" s="9"/>
      <c r="J234" s="9"/>
      <c r="K234" s="536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customFormat="false" ht="16.5" hidden="false" customHeight="true" outlineLevel="0" collapsed="false">
      <c r="A235" s="107"/>
      <c r="B235" s="108"/>
      <c r="C235" s="108"/>
      <c r="D235" s="9"/>
      <c r="E235" s="9"/>
      <c r="F235" s="9"/>
      <c r="G235" s="9"/>
      <c r="H235" s="9"/>
      <c r="I235" s="9"/>
      <c r="J235" s="9"/>
      <c r="K235" s="536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customFormat="false" ht="16.5" hidden="false" customHeight="true" outlineLevel="0" collapsed="false">
      <c r="A236" s="107"/>
      <c r="B236" s="108"/>
      <c r="C236" s="108"/>
      <c r="D236" s="9"/>
      <c r="E236" s="9"/>
      <c r="F236" s="9"/>
      <c r="G236" s="9"/>
      <c r="H236" s="9"/>
      <c r="I236" s="9"/>
      <c r="J236" s="9"/>
      <c r="K236" s="536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customFormat="false" ht="16.5" hidden="false" customHeight="true" outlineLevel="0" collapsed="false">
      <c r="A237" s="107"/>
      <c r="B237" s="108"/>
      <c r="C237" s="108"/>
      <c r="D237" s="9"/>
      <c r="E237" s="9"/>
      <c r="F237" s="9"/>
      <c r="G237" s="9"/>
      <c r="H237" s="9"/>
      <c r="I237" s="9"/>
      <c r="J237" s="9"/>
      <c r="K237" s="536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customFormat="false" ht="16.5" hidden="false" customHeight="true" outlineLevel="0" collapsed="false">
      <c r="A238" s="107"/>
      <c r="B238" s="108"/>
      <c r="C238" s="108"/>
      <c r="D238" s="9"/>
      <c r="E238" s="9"/>
      <c r="F238" s="9"/>
      <c r="G238" s="9"/>
      <c r="H238" s="9"/>
      <c r="I238" s="9"/>
      <c r="J238" s="9"/>
      <c r="K238" s="536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customFormat="false" ht="16.5" hidden="false" customHeight="true" outlineLevel="0" collapsed="false">
      <c r="A239" s="107"/>
      <c r="B239" s="108"/>
      <c r="C239" s="108"/>
      <c r="D239" s="9"/>
      <c r="E239" s="9"/>
      <c r="F239" s="9"/>
      <c r="G239" s="9"/>
      <c r="H239" s="9"/>
      <c r="I239" s="9"/>
      <c r="J239" s="9"/>
      <c r="K239" s="536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customFormat="false" ht="16.5" hidden="false" customHeight="true" outlineLevel="0" collapsed="false">
      <c r="A240" s="107"/>
      <c r="B240" s="108"/>
      <c r="C240" s="108"/>
      <c r="D240" s="9"/>
      <c r="E240" s="9"/>
      <c r="F240" s="9"/>
      <c r="G240" s="9"/>
      <c r="H240" s="9"/>
      <c r="I240" s="9"/>
      <c r="J240" s="9"/>
      <c r="K240" s="536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customFormat="false" ht="16.5" hidden="false" customHeight="true" outlineLevel="0" collapsed="false">
      <c r="A241" s="107"/>
      <c r="B241" s="108"/>
      <c r="C241" s="108"/>
      <c r="D241" s="9"/>
      <c r="E241" s="9"/>
      <c r="F241" s="9"/>
      <c r="G241" s="9"/>
      <c r="H241" s="9"/>
      <c r="I241" s="9"/>
      <c r="J241" s="9"/>
      <c r="K241" s="536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customFormat="false" ht="16.5" hidden="false" customHeight="true" outlineLevel="0" collapsed="false">
      <c r="A242" s="107"/>
      <c r="B242" s="108"/>
      <c r="C242" s="108"/>
      <c r="D242" s="9"/>
      <c r="E242" s="9"/>
      <c r="F242" s="9"/>
      <c r="G242" s="9"/>
      <c r="H242" s="9"/>
      <c r="I242" s="9"/>
      <c r="J242" s="9"/>
      <c r="K242" s="536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customFormat="false" ht="16.5" hidden="false" customHeight="true" outlineLevel="0" collapsed="false">
      <c r="A243" s="107"/>
      <c r="B243" s="108"/>
      <c r="C243" s="108"/>
      <c r="D243" s="9"/>
      <c r="E243" s="9"/>
      <c r="F243" s="9"/>
      <c r="G243" s="9"/>
      <c r="H243" s="9"/>
      <c r="I243" s="9"/>
      <c r="J243" s="9"/>
      <c r="K243" s="536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customFormat="false" ht="16.5" hidden="false" customHeight="true" outlineLevel="0" collapsed="false">
      <c r="A244" s="107"/>
      <c r="B244" s="108"/>
      <c r="C244" s="108"/>
      <c r="D244" s="9"/>
      <c r="E244" s="9"/>
      <c r="F244" s="9"/>
      <c r="G244" s="9"/>
      <c r="H244" s="9"/>
      <c r="I244" s="9"/>
      <c r="J244" s="9"/>
      <c r="K244" s="536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customFormat="false" ht="16.5" hidden="false" customHeight="true" outlineLevel="0" collapsed="false">
      <c r="A245" s="107"/>
      <c r="B245" s="108"/>
      <c r="C245" s="108"/>
      <c r="D245" s="9"/>
      <c r="E245" s="9"/>
      <c r="F245" s="9"/>
      <c r="G245" s="9"/>
      <c r="H245" s="9"/>
      <c r="I245" s="9"/>
      <c r="J245" s="9"/>
      <c r="K245" s="536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customFormat="false" ht="16.5" hidden="false" customHeight="true" outlineLevel="0" collapsed="false">
      <c r="A246" s="107"/>
      <c r="B246" s="108"/>
      <c r="C246" s="108"/>
      <c r="D246" s="9"/>
      <c r="E246" s="9"/>
      <c r="F246" s="9"/>
      <c r="G246" s="9"/>
      <c r="H246" s="9"/>
      <c r="I246" s="9"/>
      <c r="J246" s="9"/>
      <c r="K246" s="536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customFormat="false" ht="16.5" hidden="false" customHeight="true" outlineLevel="0" collapsed="false">
      <c r="A247" s="107"/>
      <c r="B247" s="108"/>
      <c r="C247" s="108"/>
      <c r="D247" s="9"/>
      <c r="E247" s="9"/>
      <c r="F247" s="9"/>
      <c r="G247" s="9"/>
      <c r="H247" s="9"/>
      <c r="I247" s="9"/>
      <c r="J247" s="9"/>
      <c r="K247" s="536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customFormat="false" ht="16.5" hidden="false" customHeight="true" outlineLevel="0" collapsed="false">
      <c r="A248" s="107"/>
      <c r="B248" s="108"/>
      <c r="C248" s="108"/>
      <c r="D248" s="9"/>
      <c r="E248" s="9"/>
      <c r="F248" s="9"/>
      <c r="G248" s="9"/>
      <c r="H248" s="9"/>
      <c r="I248" s="9"/>
      <c r="J248" s="9"/>
      <c r="K248" s="536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customFormat="false" ht="16.5" hidden="false" customHeight="true" outlineLevel="0" collapsed="false">
      <c r="A249" s="107"/>
      <c r="B249" s="108"/>
      <c r="C249" s="108"/>
      <c r="D249" s="9"/>
      <c r="E249" s="9"/>
      <c r="F249" s="9"/>
      <c r="G249" s="9"/>
      <c r="H249" s="9"/>
      <c r="I249" s="9"/>
      <c r="J249" s="9"/>
      <c r="K249" s="536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customFormat="false" ht="16.5" hidden="false" customHeight="true" outlineLevel="0" collapsed="false">
      <c r="A250" s="107"/>
      <c r="B250" s="108"/>
      <c r="C250" s="108"/>
      <c r="D250" s="9"/>
      <c r="E250" s="9"/>
      <c r="F250" s="9"/>
      <c r="G250" s="9"/>
      <c r="H250" s="9"/>
      <c r="I250" s="9"/>
      <c r="J250" s="9"/>
      <c r="K250" s="536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customFormat="false" ht="16.5" hidden="false" customHeight="true" outlineLevel="0" collapsed="false">
      <c r="A251" s="107"/>
      <c r="B251" s="108"/>
      <c r="C251" s="108"/>
      <c r="D251" s="9"/>
      <c r="E251" s="9"/>
      <c r="F251" s="9"/>
      <c r="G251" s="9"/>
      <c r="H251" s="9"/>
      <c r="I251" s="9"/>
      <c r="J251" s="9"/>
      <c r="K251" s="536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customFormat="false" ht="16.5" hidden="false" customHeight="true" outlineLevel="0" collapsed="false">
      <c r="A252" s="107"/>
      <c r="B252" s="108"/>
      <c r="C252" s="108"/>
      <c r="D252" s="9"/>
      <c r="E252" s="9"/>
      <c r="F252" s="9"/>
      <c r="G252" s="9"/>
      <c r="H252" s="9"/>
      <c r="I252" s="9"/>
      <c r="J252" s="9"/>
      <c r="K252" s="536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customFormat="false" ht="16.5" hidden="false" customHeight="true" outlineLevel="0" collapsed="false">
      <c r="A253" s="107"/>
      <c r="B253" s="108"/>
      <c r="C253" s="108"/>
      <c r="D253" s="9"/>
      <c r="E253" s="9"/>
      <c r="F253" s="9"/>
      <c r="G253" s="9"/>
      <c r="H253" s="9"/>
      <c r="I253" s="9"/>
      <c r="J253" s="9"/>
      <c r="K253" s="536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customFormat="false" ht="16.5" hidden="false" customHeight="true" outlineLevel="0" collapsed="false">
      <c r="A254" s="107"/>
      <c r="B254" s="108"/>
      <c r="C254" s="108"/>
      <c r="D254" s="9"/>
      <c r="E254" s="9"/>
      <c r="F254" s="9"/>
      <c r="G254" s="9"/>
      <c r="H254" s="9"/>
      <c r="I254" s="9"/>
      <c r="J254" s="9"/>
      <c r="K254" s="536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customFormat="false" ht="16.5" hidden="false" customHeight="true" outlineLevel="0" collapsed="false">
      <c r="A255" s="107"/>
      <c r="B255" s="108"/>
      <c r="C255" s="108"/>
      <c r="D255" s="9"/>
      <c r="E255" s="9"/>
      <c r="F255" s="9"/>
      <c r="G255" s="9"/>
      <c r="H255" s="9"/>
      <c r="I255" s="9"/>
      <c r="J255" s="9"/>
      <c r="K255" s="536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customFormat="false" ht="16.5" hidden="false" customHeight="true" outlineLevel="0" collapsed="false">
      <c r="A256" s="107"/>
      <c r="B256" s="108"/>
      <c r="C256" s="108"/>
      <c r="D256" s="9"/>
      <c r="E256" s="9"/>
      <c r="F256" s="9"/>
      <c r="G256" s="9"/>
      <c r="H256" s="9"/>
      <c r="I256" s="9"/>
      <c r="J256" s="9"/>
      <c r="K256" s="536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customFormat="false" ht="16.5" hidden="false" customHeight="true" outlineLevel="0" collapsed="false">
      <c r="A257" s="107"/>
      <c r="B257" s="108"/>
      <c r="C257" s="108"/>
      <c r="D257" s="9"/>
      <c r="E257" s="9"/>
      <c r="F257" s="9"/>
      <c r="G257" s="9"/>
      <c r="H257" s="9"/>
      <c r="I257" s="9"/>
      <c r="J257" s="9"/>
      <c r="K257" s="536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customFormat="false" ht="16.5" hidden="false" customHeight="true" outlineLevel="0" collapsed="false">
      <c r="A258" s="107"/>
      <c r="B258" s="108"/>
      <c r="C258" s="108"/>
      <c r="D258" s="9"/>
      <c r="E258" s="9"/>
      <c r="F258" s="9"/>
      <c r="G258" s="9"/>
      <c r="H258" s="9"/>
      <c r="I258" s="9"/>
      <c r="J258" s="9"/>
      <c r="K258" s="536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customFormat="false" ht="16.5" hidden="false" customHeight="true" outlineLevel="0" collapsed="false">
      <c r="A259" s="107"/>
      <c r="B259" s="108"/>
      <c r="C259" s="108"/>
      <c r="D259" s="9"/>
      <c r="E259" s="9"/>
      <c r="F259" s="9"/>
      <c r="G259" s="9"/>
      <c r="H259" s="9"/>
      <c r="I259" s="9"/>
      <c r="J259" s="9"/>
      <c r="K259" s="536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customFormat="false" ht="16.5" hidden="false" customHeight="true" outlineLevel="0" collapsed="false">
      <c r="A260" s="107"/>
      <c r="B260" s="108"/>
      <c r="C260" s="108"/>
      <c r="D260" s="9"/>
      <c r="E260" s="9"/>
      <c r="F260" s="9"/>
      <c r="G260" s="9"/>
      <c r="H260" s="9"/>
      <c r="I260" s="9"/>
      <c r="J260" s="9"/>
      <c r="K260" s="536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customFormat="false" ht="16.5" hidden="false" customHeight="true" outlineLevel="0" collapsed="false">
      <c r="A261" s="107"/>
      <c r="B261" s="108"/>
      <c r="C261" s="108"/>
      <c r="D261" s="9"/>
      <c r="E261" s="9"/>
      <c r="F261" s="9"/>
      <c r="G261" s="9"/>
      <c r="H261" s="9"/>
      <c r="I261" s="9"/>
      <c r="J261" s="9"/>
      <c r="K261" s="536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customFormat="false" ht="16.5" hidden="false" customHeight="true" outlineLevel="0" collapsed="false">
      <c r="A262" s="107"/>
      <c r="B262" s="108"/>
      <c r="C262" s="108"/>
      <c r="D262" s="9"/>
      <c r="E262" s="9"/>
      <c r="F262" s="9"/>
      <c r="G262" s="9"/>
      <c r="H262" s="9"/>
      <c r="I262" s="9"/>
      <c r="J262" s="9"/>
      <c r="K262" s="536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customFormat="false" ht="16.5" hidden="false" customHeight="true" outlineLevel="0" collapsed="false">
      <c r="A263" s="107"/>
      <c r="B263" s="108"/>
      <c r="C263" s="108"/>
      <c r="D263" s="9"/>
      <c r="E263" s="9"/>
      <c r="F263" s="9"/>
      <c r="G263" s="9"/>
      <c r="H263" s="9"/>
      <c r="I263" s="9"/>
      <c r="J263" s="9"/>
      <c r="K263" s="536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customFormat="false" ht="16.5" hidden="false" customHeight="true" outlineLevel="0" collapsed="false">
      <c r="A264" s="107"/>
      <c r="B264" s="108"/>
      <c r="C264" s="108"/>
      <c r="D264" s="9"/>
      <c r="E264" s="9"/>
      <c r="F264" s="9"/>
      <c r="G264" s="9"/>
      <c r="H264" s="9"/>
      <c r="I264" s="9"/>
      <c r="J264" s="9"/>
      <c r="K264" s="536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customFormat="false" ht="16.5" hidden="false" customHeight="true" outlineLevel="0" collapsed="false">
      <c r="A265" s="107"/>
      <c r="B265" s="108"/>
      <c r="C265" s="108"/>
      <c r="D265" s="9"/>
      <c r="E265" s="9"/>
      <c r="F265" s="9"/>
      <c r="G265" s="9"/>
      <c r="H265" s="9"/>
      <c r="I265" s="9"/>
      <c r="J265" s="9"/>
      <c r="K265" s="536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customFormat="false" ht="16.5" hidden="false" customHeight="true" outlineLevel="0" collapsed="false">
      <c r="A266" s="107"/>
      <c r="B266" s="108"/>
      <c r="C266" s="108"/>
      <c r="D266" s="9"/>
      <c r="E266" s="9"/>
      <c r="F266" s="9"/>
      <c r="G266" s="9"/>
      <c r="H266" s="9"/>
      <c r="I266" s="9"/>
      <c r="J266" s="9"/>
      <c r="K266" s="536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customFormat="false" ht="16.5" hidden="false" customHeight="true" outlineLevel="0" collapsed="false">
      <c r="A267" s="107"/>
      <c r="B267" s="108"/>
      <c r="C267" s="108"/>
      <c r="D267" s="9"/>
      <c r="E267" s="9"/>
      <c r="F267" s="9"/>
      <c r="G267" s="9"/>
      <c r="H267" s="9"/>
      <c r="I267" s="9"/>
      <c r="J267" s="9"/>
      <c r="K267" s="536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customFormat="false" ht="16.5" hidden="false" customHeight="true" outlineLevel="0" collapsed="false">
      <c r="A268" s="107"/>
      <c r="B268" s="108"/>
      <c r="C268" s="108"/>
      <c r="D268" s="9"/>
      <c r="E268" s="9"/>
      <c r="F268" s="9"/>
      <c r="G268" s="9"/>
      <c r="H268" s="9"/>
      <c r="I268" s="9"/>
      <c r="J268" s="9"/>
      <c r="K268" s="536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customFormat="false" ht="16.5" hidden="false" customHeight="true" outlineLevel="0" collapsed="false">
      <c r="A269" s="107"/>
      <c r="B269" s="108"/>
      <c r="C269" s="108"/>
      <c r="D269" s="9"/>
      <c r="E269" s="9"/>
      <c r="F269" s="9"/>
      <c r="G269" s="9"/>
      <c r="H269" s="9"/>
      <c r="I269" s="9"/>
      <c r="J269" s="9"/>
      <c r="K269" s="536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customFormat="false" ht="16.5" hidden="false" customHeight="true" outlineLevel="0" collapsed="false">
      <c r="A270" s="107"/>
      <c r="B270" s="108"/>
      <c r="C270" s="108"/>
      <c r="D270" s="9"/>
      <c r="E270" s="9"/>
      <c r="F270" s="9"/>
      <c r="G270" s="9"/>
      <c r="H270" s="9"/>
      <c r="I270" s="9"/>
      <c r="J270" s="9"/>
      <c r="K270" s="536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customFormat="false" ht="16.5" hidden="false" customHeight="true" outlineLevel="0" collapsed="false">
      <c r="A271" s="107"/>
      <c r="B271" s="108"/>
      <c r="C271" s="108"/>
      <c r="D271" s="9"/>
      <c r="E271" s="9"/>
      <c r="F271" s="9"/>
      <c r="G271" s="9"/>
      <c r="H271" s="9"/>
      <c r="I271" s="9"/>
      <c r="J271" s="9"/>
      <c r="K271" s="536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customFormat="false" ht="16.5" hidden="false" customHeight="true" outlineLevel="0" collapsed="false">
      <c r="A272" s="107"/>
      <c r="B272" s="108"/>
      <c r="C272" s="108"/>
      <c r="D272" s="9"/>
      <c r="E272" s="9"/>
      <c r="F272" s="9"/>
      <c r="G272" s="9"/>
      <c r="H272" s="9"/>
      <c r="I272" s="9"/>
      <c r="J272" s="9"/>
      <c r="K272" s="536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customFormat="false" ht="16.5" hidden="false" customHeight="true" outlineLevel="0" collapsed="false">
      <c r="A273" s="107"/>
      <c r="B273" s="108"/>
      <c r="C273" s="108"/>
      <c r="D273" s="9"/>
      <c r="E273" s="9"/>
      <c r="F273" s="9"/>
      <c r="G273" s="9"/>
      <c r="H273" s="9"/>
      <c r="I273" s="9"/>
      <c r="J273" s="9"/>
      <c r="K273" s="536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customFormat="false" ht="16.5" hidden="false" customHeight="true" outlineLevel="0" collapsed="false">
      <c r="A274" s="107"/>
      <c r="B274" s="108"/>
      <c r="C274" s="108"/>
      <c r="D274" s="9"/>
      <c r="E274" s="9"/>
      <c r="F274" s="9"/>
      <c r="G274" s="9"/>
      <c r="H274" s="9"/>
      <c r="I274" s="9"/>
      <c r="J274" s="9"/>
      <c r="K274" s="536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customFormat="false" ht="16.5" hidden="false" customHeight="true" outlineLevel="0" collapsed="false">
      <c r="A275" s="107"/>
      <c r="B275" s="108"/>
      <c r="C275" s="108"/>
      <c r="D275" s="9"/>
      <c r="E275" s="9"/>
      <c r="F275" s="9"/>
      <c r="G275" s="9"/>
      <c r="H275" s="9"/>
      <c r="I275" s="9"/>
      <c r="J275" s="9"/>
      <c r="K275" s="536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customFormat="false" ht="16.5" hidden="false" customHeight="true" outlineLevel="0" collapsed="false">
      <c r="A276" s="107"/>
      <c r="B276" s="108"/>
      <c r="C276" s="108"/>
      <c r="D276" s="9"/>
      <c r="E276" s="9"/>
      <c r="F276" s="9"/>
      <c r="G276" s="9"/>
      <c r="H276" s="9"/>
      <c r="I276" s="9"/>
      <c r="J276" s="9"/>
      <c r="K276" s="536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customFormat="false" ht="16.5" hidden="false" customHeight="true" outlineLevel="0" collapsed="false">
      <c r="A277" s="107"/>
      <c r="B277" s="108"/>
      <c r="C277" s="108"/>
      <c r="D277" s="9"/>
      <c r="E277" s="9"/>
      <c r="F277" s="9"/>
      <c r="G277" s="9"/>
      <c r="H277" s="9"/>
      <c r="I277" s="9"/>
      <c r="J277" s="9"/>
      <c r="K277" s="536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customFormat="false" ht="16.5" hidden="false" customHeight="true" outlineLevel="0" collapsed="false">
      <c r="A278" s="107"/>
      <c r="B278" s="108"/>
      <c r="C278" s="108"/>
      <c r="D278" s="9"/>
      <c r="E278" s="9"/>
      <c r="F278" s="9"/>
      <c r="G278" s="9"/>
      <c r="H278" s="9"/>
      <c r="I278" s="9"/>
      <c r="J278" s="9"/>
      <c r="K278" s="536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customFormat="false" ht="16.5" hidden="false" customHeight="true" outlineLevel="0" collapsed="false">
      <c r="A279" s="107"/>
      <c r="B279" s="108"/>
      <c r="C279" s="108"/>
      <c r="D279" s="9"/>
      <c r="E279" s="9"/>
      <c r="F279" s="9"/>
      <c r="G279" s="9"/>
      <c r="H279" s="9"/>
      <c r="I279" s="9"/>
      <c r="J279" s="9"/>
      <c r="K279" s="536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customFormat="false" ht="16.5" hidden="false" customHeight="true" outlineLevel="0" collapsed="false">
      <c r="A280" s="107"/>
      <c r="B280" s="108"/>
      <c r="C280" s="108"/>
      <c r="D280" s="9"/>
      <c r="E280" s="9"/>
      <c r="F280" s="9"/>
      <c r="G280" s="9"/>
      <c r="H280" s="9"/>
      <c r="I280" s="9"/>
      <c r="J280" s="9"/>
      <c r="K280" s="536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customFormat="false" ht="16.5" hidden="false" customHeight="true" outlineLevel="0" collapsed="false">
      <c r="A281" s="107"/>
      <c r="B281" s="108"/>
      <c r="C281" s="108"/>
      <c r="D281" s="9"/>
      <c r="E281" s="9"/>
      <c r="F281" s="9"/>
      <c r="G281" s="9"/>
      <c r="H281" s="9"/>
      <c r="I281" s="9"/>
      <c r="J281" s="9"/>
      <c r="K281" s="536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customFormat="false" ht="16.5" hidden="false" customHeight="true" outlineLevel="0" collapsed="false">
      <c r="A282" s="107"/>
      <c r="B282" s="108"/>
      <c r="C282" s="108"/>
      <c r="D282" s="9"/>
      <c r="E282" s="9"/>
      <c r="F282" s="9"/>
      <c r="G282" s="9"/>
      <c r="H282" s="9"/>
      <c r="I282" s="9"/>
      <c r="J282" s="9"/>
      <c r="K282" s="536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customFormat="false" ht="16.5" hidden="false" customHeight="true" outlineLevel="0" collapsed="false">
      <c r="A283" s="107"/>
      <c r="B283" s="108"/>
      <c r="C283" s="108"/>
      <c r="D283" s="9"/>
      <c r="E283" s="9"/>
      <c r="F283" s="9"/>
      <c r="G283" s="9"/>
      <c r="H283" s="9"/>
      <c r="I283" s="9"/>
      <c r="J283" s="9"/>
      <c r="K283" s="536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customFormat="false" ht="16.5" hidden="false" customHeight="true" outlineLevel="0" collapsed="false">
      <c r="A284" s="107"/>
      <c r="B284" s="108"/>
      <c r="C284" s="108"/>
      <c r="D284" s="9"/>
      <c r="E284" s="9"/>
      <c r="F284" s="9"/>
      <c r="G284" s="9"/>
      <c r="H284" s="9"/>
      <c r="I284" s="9"/>
      <c r="J284" s="9"/>
      <c r="K284" s="536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customFormat="false" ht="16.5" hidden="false" customHeight="true" outlineLevel="0" collapsed="false">
      <c r="A285" s="107"/>
      <c r="B285" s="108"/>
      <c r="C285" s="108"/>
      <c r="D285" s="9"/>
      <c r="E285" s="9"/>
      <c r="F285" s="9"/>
      <c r="G285" s="9"/>
      <c r="H285" s="9"/>
      <c r="I285" s="9"/>
      <c r="J285" s="9"/>
      <c r="K285" s="536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customFormat="false" ht="16.5" hidden="false" customHeight="true" outlineLevel="0" collapsed="false">
      <c r="A286" s="107"/>
      <c r="B286" s="108"/>
      <c r="C286" s="108"/>
      <c r="D286" s="9"/>
      <c r="E286" s="9"/>
      <c r="F286" s="9"/>
      <c r="G286" s="9"/>
      <c r="H286" s="9"/>
      <c r="I286" s="9"/>
      <c r="J286" s="9"/>
      <c r="K286" s="536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customFormat="false" ht="16.5" hidden="false" customHeight="true" outlineLevel="0" collapsed="false">
      <c r="A287" s="107"/>
      <c r="B287" s="108"/>
      <c r="C287" s="108"/>
      <c r="D287" s="9"/>
      <c r="E287" s="9"/>
      <c r="F287" s="9"/>
      <c r="G287" s="9"/>
      <c r="H287" s="9"/>
      <c r="I287" s="9"/>
      <c r="J287" s="9"/>
      <c r="K287" s="536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customFormat="false" ht="16.5" hidden="false" customHeight="true" outlineLevel="0" collapsed="false">
      <c r="A288" s="107"/>
      <c r="B288" s="108"/>
      <c r="C288" s="108"/>
      <c r="D288" s="9"/>
      <c r="E288" s="9"/>
      <c r="F288" s="9"/>
      <c r="G288" s="9"/>
      <c r="H288" s="9"/>
      <c r="I288" s="9"/>
      <c r="J288" s="9"/>
      <c r="K288" s="536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customFormat="false" ht="16.5" hidden="false" customHeight="true" outlineLevel="0" collapsed="false">
      <c r="A289" s="107"/>
      <c r="B289" s="108"/>
      <c r="C289" s="108"/>
      <c r="D289" s="9"/>
      <c r="E289" s="9"/>
      <c r="F289" s="9"/>
      <c r="G289" s="9"/>
      <c r="H289" s="9"/>
      <c r="I289" s="9"/>
      <c r="J289" s="9"/>
      <c r="K289" s="536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customFormat="false" ht="16.5" hidden="false" customHeight="true" outlineLevel="0" collapsed="false">
      <c r="A290" s="107"/>
      <c r="B290" s="108"/>
      <c r="C290" s="108"/>
      <c r="D290" s="9"/>
      <c r="E290" s="9"/>
      <c r="F290" s="9"/>
      <c r="G290" s="9"/>
      <c r="H290" s="9"/>
      <c r="I290" s="9"/>
      <c r="J290" s="9"/>
      <c r="K290" s="536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customFormat="false" ht="16.5" hidden="false" customHeight="true" outlineLevel="0" collapsed="false">
      <c r="A291" s="107"/>
      <c r="B291" s="108"/>
      <c r="C291" s="108"/>
      <c r="D291" s="9"/>
      <c r="E291" s="9"/>
      <c r="F291" s="9"/>
      <c r="G291" s="9"/>
      <c r="H291" s="9"/>
      <c r="I291" s="9"/>
      <c r="J291" s="9"/>
      <c r="K291" s="536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 customFormat="false" ht="16.5" hidden="false" customHeight="true" outlineLevel="0" collapsed="false">
      <c r="A292" s="107"/>
      <c r="B292" s="108"/>
      <c r="C292" s="108"/>
      <c r="D292" s="9"/>
      <c r="E292" s="9"/>
      <c r="F292" s="9"/>
      <c r="G292" s="9"/>
      <c r="H292" s="9"/>
      <c r="I292" s="9"/>
      <c r="J292" s="9"/>
      <c r="K292" s="536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 customFormat="false" ht="16.5" hidden="false" customHeight="true" outlineLevel="0" collapsed="false">
      <c r="A293" s="107"/>
      <c r="B293" s="108"/>
      <c r="C293" s="108"/>
      <c r="D293" s="9"/>
      <c r="E293" s="9"/>
      <c r="F293" s="9"/>
      <c r="G293" s="9"/>
      <c r="H293" s="9"/>
      <c r="I293" s="9"/>
      <c r="J293" s="9"/>
      <c r="K293" s="536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customFormat="false" ht="16.5" hidden="false" customHeight="true" outlineLevel="0" collapsed="false">
      <c r="A294" s="107"/>
      <c r="B294" s="108"/>
      <c r="C294" s="108"/>
      <c r="D294" s="9"/>
      <c r="E294" s="9"/>
      <c r="F294" s="9"/>
      <c r="G294" s="9"/>
      <c r="H294" s="9"/>
      <c r="I294" s="9"/>
      <c r="J294" s="9"/>
      <c r="K294" s="536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 customFormat="false" ht="16.5" hidden="false" customHeight="true" outlineLevel="0" collapsed="false">
      <c r="A295" s="107"/>
      <c r="B295" s="108"/>
      <c r="C295" s="108"/>
      <c r="D295" s="9"/>
      <c r="E295" s="9"/>
      <c r="F295" s="9"/>
      <c r="G295" s="9"/>
      <c r="H295" s="9"/>
      <c r="I295" s="9"/>
      <c r="J295" s="9"/>
      <c r="K295" s="536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 customFormat="false" ht="16.5" hidden="false" customHeight="true" outlineLevel="0" collapsed="false">
      <c r="A296" s="107"/>
      <c r="B296" s="108"/>
      <c r="C296" s="108"/>
      <c r="D296" s="9"/>
      <c r="E296" s="9"/>
      <c r="F296" s="9"/>
      <c r="G296" s="9"/>
      <c r="H296" s="9"/>
      <c r="I296" s="9"/>
      <c r="J296" s="9"/>
      <c r="K296" s="536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 customFormat="false" ht="16.5" hidden="false" customHeight="true" outlineLevel="0" collapsed="false">
      <c r="A297" s="107"/>
      <c r="B297" s="108"/>
      <c r="C297" s="108"/>
      <c r="D297" s="9"/>
      <c r="E297" s="9"/>
      <c r="F297" s="9"/>
      <c r="G297" s="9"/>
      <c r="H297" s="9"/>
      <c r="I297" s="9"/>
      <c r="J297" s="9"/>
      <c r="K297" s="53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 customFormat="false" ht="16.5" hidden="false" customHeight="true" outlineLevel="0" collapsed="false">
      <c r="A298" s="107"/>
      <c r="B298" s="108"/>
      <c r="C298" s="108"/>
      <c r="D298" s="9"/>
      <c r="E298" s="9"/>
      <c r="F298" s="9"/>
      <c r="G298" s="9"/>
      <c r="H298" s="9"/>
      <c r="I298" s="9"/>
      <c r="J298" s="9"/>
      <c r="K298" s="53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 customFormat="false" ht="16.5" hidden="false" customHeight="true" outlineLevel="0" collapsed="false">
      <c r="A299" s="107"/>
      <c r="B299" s="108"/>
      <c r="C299" s="108"/>
      <c r="D299" s="9"/>
      <c r="E299" s="9"/>
      <c r="F299" s="9"/>
      <c r="G299" s="9"/>
      <c r="H299" s="9"/>
      <c r="I299" s="9"/>
      <c r="J299" s="9"/>
      <c r="K299" s="53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 customFormat="false" ht="16.5" hidden="false" customHeight="true" outlineLevel="0" collapsed="false">
      <c r="A300" s="107"/>
      <c r="B300" s="108"/>
      <c r="C300" s="108"/>
      <c r="D300" s="9"/>
      <c r="E300" s="9"/>
      <c r="F300" s="9"/>
      <c r="G300" s="9"/>
      <c r="H300" s="9"/>
      <c r="I300" s="9"/>
      <c r="J300" s="9"/>
      <c r="K300" s="53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 customFormat="false" ht="16.5" hidden="false" customHeight="true" outlineLevel="0" collapsed="false">
      <c r="A301" s="107"/>
      <c r="B301" s="108"/>
      <c r="C301" s="108"/>
      <c r="D301" s="9"/>
      <c r="E301" s="9"/>
      <c r="F301" s="9"/>
      <c r="G301" s="9"/>
      <c r="H301" s="9"/>
      <c r="I301" s="9"/>
      <c r="J301" s="9"/>
      <c r="K301" s="53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 customFormat="false" ht="16.5" hidden="false" customHeight="true" outlineLevel="0" collapsed="false">
      <c r="A302" s="107"/>
      <c r="B302" s="108"/>
      <c r="C302" s="108"/>
      <c r="D302" s="9"/>
      <c r="E302" s="9"/>
      <c r="F302" s="9"/>
      <c r="G302" s="9"/>
      <c r="H302" s="9"/>
      <c r="I302" s="9"/>
      <c r="J302" s="9"/>
      <c r="K302" s="53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 customFormat="false" ht="16.5" hidden="false" customHeight="true" outlineLevel="0" collapsed="false">
      <c r="A303" s="107"/>
      <c r="B303" s="108"/>
      <c r="C303" s="108"/>
      <c r="D303" s="9"/>
      <c r="E303" s="9"/>
      <c r="F303" s="9"/>
      <c r="G303" s="9"/>
      <c r="H303" s="9"/>
      <c r="I303" s="9"/>
      <c r="J303" s="9"/>
      <c r="K303" s="53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 customFormat="false" ht="16.5" hidden="false" customHeight="true" outlineLevel="0" collapsed="false">
      <c r="A304" s="107"/>
      <c r="B304" s="108"/>
      <c r="C304" s="108"/>
      <c r="D304" s="9"/>
      <c r="E304" s="9"/>
      <c r="F304" s="9"/>
      <c r="G304" s="9"/>
      <c r="H304" s="9"/>
      <c r="I304" s="9"/>
      <c r="J304" s="9"/>
      <c r="K304" s="53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 customFormat="false" ht="16.5" hidden="false" customHeight="true" outlineLevel="0" collapsed="false">
      <c r="A305" s="107"/>
      <c r="B305" s="108"/>
      <c r="C305" s="108"/>
      <c r="D305" s="9"/>
      <c r="E305" s="9"/>
      <c r="F305" s="9"/>
      <c r="G305" s="9"/>
      <c r="H305" s="9"/>
      <c r="I305" s="9"/>
      <c r="J305" s="9"/>
      <c r="K305" s="53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customFormat="false" ht="16.5" hidden="false" customHeight="true" outlineLevel="0" collapsed="false">
      <c r="A306" s="107"/>
      <c r="B306" s="108"/>
      <c r="C306" s="108"/>
      <c r="D306" s="9"/>
      <c r="E306" s="9"/>
      <c r="F306" s="9"/>
      <c r="G306" s="9"/>
      <c r="H306" s="9"/>
      <c r="I306" s="9"/>
      <c r="J306" s="9"/>
      <c r="K306" s="53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 customFormat="false" ht="16.5" hidden="false" customHeight="true" outlineLevel="0" collapsed="false">
      <c r="A307" s="107"/>
      <c r="B307" s="108"/>
      <c r="C307" s="108"/>
      <c r="D307" s="9"/>
      <c r="E307" s="9"/>
      <c r="F307" s="9"/>
      <c r="G307" s="9"/>
      <c r="H307" s="9"/>
      <c r="I307" s="9"/>
      <c r="J307" s="9"/>
      <c r="K307" s="53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 customFormat="false" ht="16.5" hidden="false" customHeight="true" outlineLevel="0" collapsed="false">
      <c r="A308" s="107"/>
      <c r="B308" s="108"/>
      <c r="C308" s="108"/>
      <c r="D308" s="9"/>
      <c r="E308" s="9"/>
      <c r="F308" s="9"/>
      <c r="G308" s="9"/>
      <c r="H308" s="9"/>
      <c r="I308" s="9"/>
      <c r="J308" s="9"/>
      <c r="K308" s="53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 customFormat="false" ht="16.5" hidden="false" customHeight="true" outlineLevel="0" collapsed="false">
      <c r="A309" s="107"/>
      <c r="B309" s="108"/>
      <c r="C309" s="108"/>
      <c r="D309" s="9"/>
      <c r="E309" s="9"/>
      <c r="F309" s="9"/>
      <c r="G309" s="9"/>
      <c r="H309" s="9"/>
      <c r="I309" s="9"/>
      <c r="J309" s="9"/>
      <c r="K309" s="53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 customFormat="false" ht="16.5" hidden="false" customHeight="true" outlineLevel="0" collapsed="false">
      <c r="A310" s="107"/>
      <c r="B310" s="108"/>
      <c r="C310" s="108"/>
      <c r="D310" s="9"/>
      <c r="E310" s="9"/>
      <c r="F310" s="9"/>
      <c r="G310" s="9"/>
      <c r="H310" s="9"/>
      <c r="I310" s="9"/>
      <c r="J310" s="9"/>
      <c r="K310" s="53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 customFormat="false" ht="16.5" hidden="false" customHeight="true" outlineLevel="0" collapsed="false">
      <c r="A311" s="107"/>
      <c r="B311" s="108"/>
      <c r="C311" s="108"/>
      <c r="D311" s="9"/>
      <c r="E311" s="9"/>
      <c r="F311" s="9"/>
      <c r="G311" s="9"/>
      <c r="H311" s="9"/>
      <c r="I311" s="9"/>
      <c r="J311" s="9"/>
      <c r="K311" s="53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 customFormat="false" ht="16.5" hidden="false" customHeight="true" outlineLevel="0" collapsed="false">
      <c r="A312" s="107"/>
      <c r="B312" s="108"/>
      <c r="C312" s="108"/>
      <c r="D312" s="9"/>
      <c r="E312" s="9"/>
      <c r="F312" s="9"/>
      <c r="G312" s="9"/>
      <c r="H312" s="9"/>
      <c r="I312" s="9"/>
      <c r="J312" s="9"/>
      <c r="K312" s="53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 customFormat="false" ht="16.5" hidden="false" customHeight="true" outlineLevel="0" collapsed="false">
      <c r="A313" s="107"/>
      <c r="B313" s="108"/>
      <c r="C313" s="108"/>
      <c r="D313" s="9"/>
      <c r="E313" s="9"/>
      <c r="F313" s="9"/>
      <c r="G313" s="9"/>
      <c r="H313" s="9"/>
      <c r="I313" s="9"/>
      <c r="J313" s="9"/>
      <c r="K313" s="53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 customFormat="false" ht="16.5" hidden="false" customHeight="true" outlineLevel="0" collapsed="false">
      <c r="A314" s="107"/>
      <c r="B314" s="108"/>
      <c r="C314" s="108"/>
      <c r="D314" s="9"/>
      <c r="E314" s="9"/>
      <c r="F314" s="9"/>
      <c r="G314" s="9"/>
      <c r="H314" s="9"/>
      <c r="I314" s="9"/>
      <c r="J314" s="9"/>
      <c r="K314" s="53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customFormat="false" ht="16.5" hidden="false" customHeight="true" outlineLevel="0" collapsed="false">
      <c r="A315" s="107"/>
      <c r="B315" s="108"/>
      <c r="C315" s="108"/>
      <c r="D315" s="9"/>
      <c r="E315" s="9"/>
      <c r="F315" s="9"/>
      <c r="G315" s="9"/>
      <c r="H315" s="9"/>
      <c r="I315" s="9"/>
      <c r="J315" s="9"/>
      <c r="K315" s="53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 customFormat="false" ht="16.5" hidden="false" customHeight="true" outlineLevel="0" collapsed="false">
      <c r="A316" s="107"/>
      <c r="B316" s="108"/>
      <c r="C316" s="108"/>
      <c r="D316" s="9"/>
      <c r="E316" s="9"/>
      <c r="F316" s="9"/>
      <c r="G316" s="9"/>
      <c r="H316" s="9"/>
      <c r="I316" s="9"/>
      <c r="J316" s="9"/>
      <c r="K316" s="53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 customFormat="false" ht="16.5" hidden="false" customHeight="true" outlineLevel="0" collapsed="false">
      <c r="A317" s="107"/>
      <c r="B317" s="108"/>
      <c r="C317" s="108"/>
      <c r="D317" s="9"/>
      <c r="E317" s="9"/>
      <c r="F317" s="9"/>
      <c r="G317" s="9"/>
      <c r="H317" s="9"/>
      <c r="I317" s="9"/>
      <c r="J317" s="9"/>
      <c r="K317" s="53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 customFormat="false" ht="16.5" hidden="false" customHeight="true" outlineLevel="0" collapsed="false">
      <c r="A318" s="107"/>
      <c r="B318" s="108"/>
      <c r="C318" s="108"/>
      <c r="D318" s="9"/>
      <c r="E318" s="9"/>
      <c r="F318" s="9"/>
      <c r="G318" s="9"/>
      <c r="H318" s="9"/>
      <c r="I318" s="9"/>
      <c r="J318" s="9"/>
      <c r="K318" s="53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 customFormat="false" ht="16.5" hidden="false" customHeight="true" outlineLevel="0" collapsed="false">
      <c r="A319" s="107"/>
      <c r="B319" s="108"/>
      <c r="C319" s="108"/>
      <c r="D319" s="9"/>
      <c r="E319" s="9"/>
      <c r="F319" s="9"/>
      <c r="G319" s="9"/>
      <c r="H319" s="9"/>
      <c r="I319" s="9"/>
      <c r="J319" s="9"/>
      <c r="K319" s="53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 customFormat="false" ht="16.5" hidden="false" customHeight="true" outlineLevel="0" collapsed="false">
      <c r="A320" s="107"/>
      <c r="B320" s="108"/>
      <c r="C320" s="108"/>
      <c r="D320" s="9"/>
      <c r="E320" s="9"/>
      <c r="F320" s="9"/>
      <c r="G320" s="9"/>
      <c r="H320" s="9"/>
      <c r="I320" s="9"/>
      <c r="J320" s="9"/>
      <c r="K320" s="53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 customFormat="false" ht="16.5" hidden="false" customHeight="true" outlineLevel="0" collapsed="false">
      <c r="A321" s="107"/>
      <c r="B321" s="108"/>
      <c r="C321" s="108"/>
      <c r="D321" s="9"/>
      <c r="E321" s="9"/>
      <c r="F321" s="9"/>
      <c r="G321" s="9"/>
      <c r="H321" s="9"/>
      <c r="I321" s="9"/>
      <c r="J321" s="9"/>
      <c r="K321" s="53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 customFormat="false" ht="16.5" hidden="false" customHeight="true" outlineLevel="0" collapsed="false">
      <c r="A322" s="107"/>
      <c r="B322" s="108"/>
      <c r="C322" s="108"/>
      <c r="D322" s="9"/>
      <c r="E322" s="9"/>
      <c r="F322" s="9"/>
      <c r="G322" s="9"/>
      <c r="H322" s="9"/>
      <c r="I322" s="9"/>
      <c r="J322" s="9"/>
      <c r="K322" s="53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 customFormat="false" ht="16.5" hidden="false" customHeight="true" outlineLevel="0" collapsed="false">
      <c r="A323" s="107"/>
      <c r="B323" s="108"/>
      <c r="C323" s="108"/>
      <c r="D323" s="9"/>
      <c r="E323" s="9"/>
      <c r="F323" s="9"/>
      <c r="G323" s="9"/>
      <c r="H323" s="9"/>
      <c r="I323" s="9"/>
      <c r="J323" s="9"/>
      <c r="K323" s="53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 customFormat="false" ht="16.5" hidden="false" customHeight="true" outlineLevel="0" collapsed="false">
      <c r="A324" s="107"/>
      <c r="B324" s="108"/>
      <c r="C324" s="108"/>
      <c r="D324" s="9"/>
      <c r="E324" s="9"/>
      <c r="F324" s="9"/>
      <c r="G324" s="9"/>
      <c r="H324" s="9"/>
      <c r="I324" s="9"/>
      <c r="J324" s="9"/>
      <c r="K324" s="53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 customFormat="false" ht="16.5" hidden="false" customHeight="true" outlineLevel="0" collapsed="false">
      <c r="A325" s="107"/>
      <c r="B325" s="108"/>
      <c r="C325" s="108"/>
      <c r="D325" s="9"/>
      <c r="E325" s="9"/>
      <c r="F325" s="9"/>
      <c r="G325" s="9"/>
      <c r="H325" s="9"/>
      <c r="I325" s="9"/>
      <c r="J325" s="9"/>
      <c r="K325" s="53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 customFormat="false" ht="16.5" hidden="false" customHeight="true" outlineLevel="0" collapsed="false">
      <c r="A326" s="107"/>
      <c r="B326" s="108"/>
      <c r="C326" s="108"/>
      <c r="D326" s="9"/>
      <c r="E326" s="9"/>
      <c r="F326" s="9"/>
      <c r="G326" s="9"/>
      <c r="H326" s="9"/>
      <c r="I326" s="9"/>
      <c r="J326" s="9"/>
      <c r="K326" s="53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 customFormat="false" ht="16.5" hidden="false" customHeight="true" outlineLevel="0" collapsed="false">
      <c r="A327" s="107"/>
      <c r="B327" s="108"/>
      <c r="C327" s="108"/>
      <c r="D327" s="9"/>
      <c r="E327" s="9"/>
      <c r="F327" s="9"/>
      <c r="G327" s="9"/>
      <c r="H327" s="9"/>
      <c r="I327" s="9"/>
      <c r="J327" s="9"/>
      <c r="K327" s="53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 customFormat="false" ht="16.5" hidden="false" customHeight="true" outlineLevel="0" collapsed="false">
      <c r="A328" s="107"/>
      <c r="B328" s="108"/>
      <c r="C328" s="108"/>
      <c r="D328" s="9"/>
      <c r="E328" s="9"/>
      <c r="F328" s="9"/>
      <c r="G328" s="9"/>
      <c r="H328" s="9"/>
      <c r="I328" s="9"/>
      <c r="J328" s="9"/>
      <c r="K328" s="53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 customFormat="false" ht="16.5" hidden="false" customHeight="true" outlineLevel="0" collapsed="false">
      <c r="A329" s="107"/>
      <c r="B329" s="108"/>
      <c r="C329" s="108"/>
      <c r="D329" s="9"/>
      <c r="E329" s="9"/>
      <c r="F329" s="9"/>
      <c r="G329" s="9"/>
      <c r="H329" s="9"/>
      <c r="I329" s="9"/>
      <c r="J329" s="9"/>
      <c r="K329" s="53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 customFormat="false" ht="16.5" hidden="false" customHeight="true" outlineLevel="0" collapsed="false">
      <c r="A330" s="107"/>
      <c r="B330" s="108"/>
      <c r="C330" s="108"/>
      <c r="D330" s="9"/>
      <c r="E330" s="9"/>
      <c r="F330" s="9"/>
      <c r="G330" s="9"/>
      <c r="H330" s="9"/>
      <c r="I330" s="9"/>
      <c r="J330" s="9"/>
      <c r="K330" s="53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 customFormat="false" ht="16.5" hidden="false" customHeight="true" outlineLevel="0" collapsed="false">
      <c r="A331" s="107"/>
      <c r="B331" s="108"/>
      <c r="C331" s="108"/>
      <c r="D331" s="9"/>
      <c r="E331" s="9"/>
      <c r="F331" s="9"/>
      <c r="G331" s="9"/>
      <c r="H331" s="9"/>
      <c r="I331" s="9"/>
      <c r="J331" s="9"/>
      <c r="K331" s="53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 customFormat="false" ht="16.5" hidden="false" customHeight="true" outlineLevel="0" collapsed="false">
      <c r="A332" s="107"/>
      <c r="B332" s="108"/>
      <c r="C332" s="108"/>
      <c r="D332" s="9"/>
      <c r="E332" s="9"/>
      <c r="F332" s="9"/>
      <c r="G332" s="9"/>
      <c r="H332" s="9"/>
      <c r="I332" s="9"/>
      <c r="J332" s="9"/>
      <c r="K332" s="53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 customFormat="false" ht="16.5" hidden="false" customHeight="true" outlineLevel="0" collapsed="false">
      <c r="A333" s="107"/>
      <c r="B333" s="108"/>
      <c r="C333" s="108"/>
      <c r="D333" s="9"/>
      <c r="E333" s="9"/>
      <c r="F333" s="9"/>
      <c r="G333" s="9"/>
      <c r="H333" s="9"/>
      <c r="I333" s="9"/>
      <c r="J333" s="9"/>
      <c r="K333" s="53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 customFormat="false" ht="16.5" hidden="false" customHeight="true" outlineLevel="0" collapsed="false">
      <c r="A334" s="107"/>
      <c r="B334" s="108"/>
      <c r="C334" s="108"/>
      <c r="D334" s="9"/>
      <c r="E334" s="9"/>
      <c r="F334" s="9"/>
      <c r="G334" s="9"/>
      <c r="H334" s="9"/>
      <c r="I334" s="9"/>
      <c r="J334" s="9"/>
      <c r="K334" s="53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 customFormat="false" ht="16.5" hidden="false" customHeight="true" outlineLevel="0" collapsed="false">
      <c r="A335" s="107"/>
      <c r="B335" s="108"/>
      <c r="C335" s="108"/>
      <c r="D335" s="9"/>
      <c r="E335" s="9"/>
      <c r="F335" s="9"/>
      <c r="G335" s="9"/>
      <c r="H335" s="9"/>
      <c r="I335" s="9"/>
      <c r="J335" s="9"/>
      <c r="K335" s="53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customFormat="false" ht="16.5" hidden="false" customHeight="true" outlineLevel="0" collapsed="false">
      <c r="A336" s="107"/>
      <c r="B336" s="108"/>
      <c r="C336" s="108"/>
      <c r="D336" s="9"/>
      <c r="E336" s="9"/>
      <c r="F336" s="9"/>
      <c r="G336" s="9"/>
      <c r="H336" s="9"/>
      <c r="I336" s="9"/>
      <c r="J336" s="9"/>
      <c r="K336" s="53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 customFormat="false" ht="16.5" hidden="false" customHeight="true" outlineLevel="0" collapsed="false">
      <c r="A337" s="107"/>
      <c r="B337" s="108"/>
      <c r="C337" s="108"/>
      <c r="D337" s="9"/>
      <c r="E337" s="9"/>
      <c r="F337" s="9"/>
      <c r="G337" s="9"/>
      <c r="H337" s="9"/>
      <c r="I337" s="9"/>
      <c r="J337" s="9"/>
      <c r="K337" s="53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 customFormat="false" ht="16.5" hidden="false" customHeight="true" outlineLevel="0" collapsed="false">
      <c r="A338" s="107"/>
      <c r="B338" s="108"/>
      <c r="C338" s="108"/>
      <c r="D338" s="9"/>
      <c r="E338" s="9"/>
      <c r="F338" s="9"/>
      <c r="G338" s="9"/>
      <c r="H338" s="9"/>
      <c r="I338" s="9"/>
      <c r="J338" s="9"/>
      <c r="K338" s="53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 customFormat="false" ht="16.5" hidden="false" customHeight="true" outlineLevel="0" collapsed="false">
      <c r="A339" s="107"/>
      <c r="B339" s="108"/>
      <c r="C339" s="108"/>
      <c r="D339" s="9"/>
      <c r="E339" s="9"/>
      <c r="F339" s="9"/>
      <c r="G339" s="9"/>
      <c r="H339" s="9"/>
      <c r="I339" s="9"/>
      <c r="J339" s="9"/>
      <c r="K339" s="53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 customFormat="false" ht="16.5" hidden="false" customHeight="true" outlineLevel="0" collapsed="false">
      <c r="A340" s="107"/>
      <c r="B340" s="108"/>
      <c r="C340" s="108"/>
      <c r="D340" s="9"/>
      <c r="E340" s="9"/>
      <c r="F340" s="9"/>
      <c r="G340" s="9"/>
      <c r="H340" s="9"/>
      <c r="I340" s="9"/>
      <c r="J340" s="9"/>
      <c r="K340" s="53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 customFormat="false" ht="16.5" hidden="false" customHeight="true" outlineLevel="0" collapsed="false">
      <c r="A341" s="107"/>
      <c r="B341" s="108"/>
      <c r="C341" s="108"/>
      <c r="D341" s="9"/>
      <c r="E341" s="9"/>
      <c r="F341" s="9"/>
      <c r="G341" s="9"/>
      <c r="H341" s="9"/>
      <c r="I341" s="9"/>
      <c r="J341" s="9"/>
      <c r="K341" s="53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 customFormat="false" ht="16.5" hidden="false" customHeight="true" outlineLevel="0" collapsed="false">
      <c r="A342" s="107"/>
      <c r="B342" s="108"/>
      <c r="C342" s="108"/>
      <c r="D342" s="9"/>
      <c r="E342" s="9"/>
      <c r="F342" s="9"/>
      <c r="G342" s="9"/>
      <c r="H342" s="9"/>
      <c r="I342" s="9"/>
      <c r="J342" s="9"/>
      <c r="K342" s="53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 customFormat="false" ht="16.5" hidden="false" customHeight="true" outlineLevel="0" collapsed="false">
      <c r="A343" s="107"/>
      <c r="B343" s="108"/>
      <c r="C343" s="108"/>
      <c r="D343" s="9"/>
      <c r="E343" s="9"/>
      <c r="F343" s="9"/>
      <c r="G343" s="9"/>
      <c r="H343" s="9"/>
      <c r="I343" s="9"/>
      <c r="J343" s="9"/>
      <c r="K343" s="53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 customFormat="false" ht="16.5" hidden="false" customHeight="true" outlineLevel="0" collapsed="false">
      <c r="A344" s="107"/>
      <c r="B344" s="108"/>
      <c r="C344" s="108"/>
      <c r="D344" s="9"/>
      <c r="E344" s="9"/>
      <c r="F344" s="9"/>
      <c r="G344" s="9"/>
      <c r="H344" s="9"/>
      <c r="I344" s="9"/>
      <c r="J344" s="9"/>
      <c r="K344" s="53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 customFormat="false" ht="16.5" hidden="false" customHeight="true" outlineLevel="0" collapsed="false">
      <c r="A345" s="107"/>
      <c r="B345" s="108"/>
      <c r="C345" s="108"/>
      <c r="D345" s="9"/>
      <c r="E345" s="9"/>
      <c r="F345" s="9"/>
      <c r="G345" s="9"/>
      <c r="H345" s="9"/>
      <c r="I345" s="9"/>
      <c r="J345" s="9"/>
      <c r="K345" s="53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 customFormat="false" ht="16.5" hidden="false" customHeight="true" outlineLevel="0" collapsed="false">
      <c r="A346" s="107"/>
      <c r="B346" s="108"/>
      <c r="C346" s="108"/>
      <c r="D346" s="9"/>
      <c r="E346" s="9"/>
      <c r="F346" s="9"/>
      <c r="G346" s="9"/>
      <c r="H346" s="9"/>
      <c r="I346" s="9"/>
      <c r="J346" s="9"/>
      <c r="K346" s="53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 customFormat="false" ht="16.5" hidden="false" customHeight="true" outlineLevel="0" collapsed="false">
      <c r="A347" s="107"/>
      <c r="B347" s="108"/>
      <c r="C347" s="108"/>
      <c r="D347" s="9"/>
      <c r="E347" s="9"/>
      <c r="F347" s="9"/>
      <c r="G347" s="9"/>
      <c r="H347" s="9"/>
      <c r="I347" s="9"/>
      <c r="J347" s="9"/>
      <c r="K347" s="53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 customFormat="false" ht="16.5" hidden="false" customHeight="true" outlineLevel="0" collapsed="false">
      <c r="A348" s="107"/>
      <c r="B348" s="108"/>
      <c r="C348" s="108"/>
      <c r="D348" s="9"/>
      <c r="E348" s="9"/>
      <c r="F348" s="9"/>
      <c r="G348" s="9"/>
      <c r="H348" s="9"/>
      <c r="I348" s="9"/>
      <c r="J348" s="9"/>
      <c r="K348" s="53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 customFormat="false" ht="16.5" hidden="false" customHeight="true" outlineLevel="0" collapsed="false">
      <c r="A349" s="107"/>
      <c r="B349" s="108"/>
      <c r="C349" s="108"/>
      <c r="D349" s="9"/>
      <c r="E349" s="9"/>
      <c r="F349" s="9"/>
      <c r="G349" s="9"/>
      <c r="H349" s="9"/>
      <c r="I349" s="9"/>
      <c r="J349" s="9"/>
      <c r="K349" s="53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 customFormat="false" ht="16.5" hidden="false" customHeight="true" outlineLevel="0" collapsed="false">
      <c r="A350" s="107"/>
      <c r="B350" s="108"/>
      <c r="C350" s="108"/>
      <c r="D350" s="9"/>
      <c r="E350" s="9"/>
      <c r="F350" s="9"/>
      <c r="G350" s="9"/>
      <c r="H350" s="9"/>
      <c r="I350" s="9"/>
      <c r="J350" s="9"/>
      <c r="K350" s="53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 customFormat="false" ht="16.5" hidden="false" customHeight="true" outlineLevel="0" collapsed="false">
      <c r="A351" s="107"/>
      <c r="B351" s="108"/>
      <c r="C351" s="108"/>
      <c r="D351" s="9"/>
      <c r="E351" s="9"/>
      <c r="F351" s="9"/>
      <c r="G351" s="9"/>
      <c r="H351" s="9"/>
      <c r="I351" s="9"/>
      <c r="J351" s="9"/>
      <c r="K351" s="53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customFormat="false" ht="16.5" hidden="false" customHeight="true" outlineLevel="0" collapsed="false">
      <c r="A352" s="107"/>
      <c r="B352" s="108"/>
      <c r="C352" s="108"/>
      <c r="D352" s="9"/>
      <c r="E352" s="9"/>
      <c r="F352" s="9"/>
      <c r="G352" s="9"/>
      <c r="H352" s="9"/>
      <c r="I352" s="9"/>
      <c r="J352" s="9"/>
      <c r="K352" s="53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customFormat="false" ht="16.5" hidden="false" customHeight="true" outlineLevel="0" collapsed="false">
      <c r="A353" s="107"/>
      <c r="B353" s="108"/>
      <c r="C353" s="108"/>
      <c r="D353" s="9"/>
      <c r="E353" s="9"/>
      <c r="F353" s="9"/>
      <c r="G353" s="9"/>
      <c r="H353" s="9"/>
      <c r="I353" s="9"/>
      <c r="J353" s="9"/>
      <c r="K353" s="53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customFormat="false" ht="16.5" hidden="false" customHeight="true" outlineLevel="0" collapsed="false">
      <c r="A354" s="107"/>
      <c r="B354" s="108"/>
      <c r="C354" s="108"/>
      <c r="D354" s="9"/>
      <c r="E354" s="9"/>
      <c r="F354" s="9"/>
      <c r="G354" s="9"/>
      <c r="H354" s="9"/>
      <c r="I354" s="9"/>
      <c r="J354" s="9"/>
      <c r="K354" s="53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customFormat="false" ht="16.5" hidden="false" customHeight="true" outlineLevel="0" collapsed="false">
      <c r="A355" s="107"/>
      <c r="B355" s="108"/>
      <c r="C355" s="108"/>
      <c r="D355" s="9"/>
      <c r="E355" s="9"/>
      <c r="F355" s="9"/>
      <c r="G355" s="9"/>
      <c r="H355" s="9"/>
      <c r="I355" s="9"/>
      <c r="J355" s="9"/>
      <c r="K355" s="53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customFormat="false" ht="16.5" hidden="false" customHeight="true" outlineLevel="0" collapsed="false">
      <c r="A356" s="107"/>
      <c r="B356" s="108"/>
      <c r="C356" s="108"/>
      <c r="D356" s="9"/>
      <c r="E356" s="9"/>
      <c r="F356" s="9"/>
      <c r="G356" s="9"/>
      <c r="H356" s="9"/>
      <c r="I356" s="9"/>
      <c r="J356" s="9"/>
      <c r="K356" s="53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customFormat="false" ht="16.5" hidden="false" customHeight="true" outlineLevel="0" collapsed="false">
      <c r="A357" s="107"/>
      <c r="B357" s="108"/>
      <c r="C357" s="108"/>
      <c r="D357" s="9"/>
      <c r="E357" s="9"/>
      <c r="F357" s="9"/>
      <c r="G357" s="9"/>
      <c r="H357" s="9"/>
      <c r="I357" s="9"/>
      <c r="J357" s="9"/>
      <c r="K357" s="53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customFormat="false" ht="16.5" hidden="false" customHeight="true" outlineLevel="0" collapsed="false">
      <c r="A358" s="107"/>
      <c r="B358" s="108"/>
      <c r="C358" s="108"/>
      <c r="D358" s="9"/>
      <c r="E358" s="9"/>
      <c r="F358" s="9"/>
      <c r="G358" s="9"/>
      <c r="H358" s="9"/>
      <c r="I358" s="9"/>
      <c r="J358" s="9"/>
      <c r="K358" s="53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customFormat="false" ht="16.5" hidden="false" customHeight="true" outlineLevel="0" collapsed="false">
      <c r="A359" s="107"/>
      <c r="B359" s="108"/>
      <c r="C359" s="108"/>
      <c r="D359" s="9"/>
      <c r="E359" s="9"/>
      <c r="F359" s="9"/>
      <c r="G359" s="9"/>
      <c r="H359" s="9"/>
      <c r="I359" s="9"/>
      <c r="J359" s="9"/>
      <c r="K359" s="53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customFormat="false" ht="16.5" hidden="false" customHeight="true" outlineLevel="0" collapsed="false">
      <c r="A360" s="107"/>
      <c r="B360" s="108"/>
      <c r="C360" s="108"/>
      <c r="D360" s="9"/>
      <c r="E360" s="9"/>
      <c r="F360" s="9"/>
      <c r="G360" s="9"/>
      <c r="H360" s="9"/>
      <c r="I360" s="9"/>
      <c r="J360" s="9"/>
      <c r="K360" s="53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customFormat="false" ht="16.5" hidden="false" customHeight="true" outlineLevel="0" collapsed="false">
      <c r="A361" s="107"/>
      <c r="B361" s="108"/>
      <c r="C361" s="108"/>
      <c r="D361" s="9"/>
      <c r="E361" s="9"/>
      <c r="F361" s="9"/>
      <c r="G361" s="9"/>
      <c r="H361" s="9"/>
      <c r="I361" s="9"/>
      <c r="J361" s="9"/>
      <c r="K361" s="53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customFormat="false" ht="16.5" hidden="false" customHeight="true" outlineLevel="0" collapsed="false">
      <c r="A362" s="107"/>
      <c r="B362" s="108"/>
      <c r="C362" s="108"/>
      <c r="D362" s="9"/>
      <c r="E362" s="9"/>
      <c r="F362" s="9"/>
      <c r="G362" s="9"/>
      <c r="H362" s="9"/>
      <c r="I362" s="9"/>
      <c r="J362" s="9"/>
      <c r="K362" s="53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customFormat="false" ht="16.5" hidden="false" customHeight="true" outlineLevel="0" collapsed="false">
      <c r="A363" s="107"/>
      <c r="B363" s="108"/>
      <c r="C363" s="108"/>
      <c r="D363" s="9"/>
      <c r="E363" s="9"/>
      <c r="F363" s="9"/>
      <c r="G363" s="9"/>
      <c r="H363" s="9"/>
      <c r="I363" s="9"/>
      <c r="J363" s="9"/>
      <c r="K363" s="53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customFormat="false" ht="16.5" hidden="false" customHeight="true" outlineLevel="0" collapsed="false">
      <c r="A364" s="107"/>
      <c r="B364" s="108"/>
      <c r="C364" s="108"/>
      <c r="D364" s="9"/>
      <c r="E364" s="9"/>
      <c r="F364" s="9"/>
      <c r="G364" s="9"/>
      <c r="H364" s="9"/>
      <c r="I364" s="9"/>
      <c r="J364" s="9"/>
      <c r="K364" s="53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customFormat="false" ht="16.5" hidden="false" customHeight="true" outlineLevel="0" collapsed="false">
      <c r="A365" s="107"/>
      <c r="B365" s="108"/>
      <c r="C365" s="108"/>
      <c r="D365" s="9"/>
      <c r="E365" s="9"/>
      <c r="F365" s="9"/>
      <c r="G365" s="9"/>
      <c r="H365" s="9"/>
      <c r="I365" s="9"/>
      <c r="J365" s="9"/>
      <c r="K365" s="53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customFormat="false" ht="16.5" hidden="false" customHeight="true" outlineLevel="0" collapsed="false">
      <c r="A366" s="107"/>
      <c r="B366" s="108"/>
      <c r="C366" s="108"/>
      <c r="D366" s="9"/>
      <c r="E366" s="9"/>
      <c r="F366" s="9"/>
      <c r="G366" s="9"/>
      <c r="H366" s="9"/>
      <c r="I366" s="9"/>
      <c r="J366" s="9"/>
      <c r="K366" s="53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customFormat="false" ht="16.5" hidden="false" customHeight="true" outlineLevel="0" collapsed="false">
      <c r="A367" s="107"/>
      <c r="B367" s="108"/>
      <c r="C367" s="108"/>
      <c r="D367" s="9"/>
      <c r="E367" s="9"/>
      <c r="F367" s="9"/>
      <c r="G367" s="9"/>
      <c r="H367" s="9"/>
      <c r="I367" s="9"/>
      <c r="J367" s="9"/>
      <c r="K367" s="53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customFormat="false" ht="16.5" hidden="false" customHeight="true" outlineLevel="0" collapsed="false">
      <c r="A368" s="107"/>
      <c r="B368" s="108"/>
      <c r="C368" s="108"/>
      <c r="D368" s="9"/>
      <c r="E368" s="9"/>
      <c r="F368" s="9"/>
      <c r="G368" s="9"/>
      <c r="H368" s="9"/>
      <c r="I368" s="9"/>
      <c r="J368" s="9"/>
      <c r="K368" s="53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customFormat="false" ht="16.5" hidden="false" customHeight="true" outlineLevel="0" collapsed="false">
      <c r="A369" s="107"/>
      <c r="B369" s="108"/>
      <c r="C369" s="108"/>
      <c r="D369" s="9"/>
      <c r="E369" s="9"/>
      <c r="F369" s="9"/>
      <c r="G369" s="9"/>
      <c r="H369" s="9"/>
      <c r="I369" s="9"/>
      <c r="J369" s="9"/>
      <c r="K369" s="53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customFormat="false" ht="16.5" hidden="false" customHeight="true" outlineLevel="0" collapsed="false">
      <c r="A370" s="107"/>
      <c r="B370" s="108"/>
      <c r="C370" s="108"/>
      <c r="D370" s="9"/>
      <c r="E370" s="9"/>
      <c r="F370" s="9"/>
      <c r="G370" s="9"/>
      <c r="H370" s="9"/>
      <c r="I370" s="9"/>
      <c r="J370" s="9"/>
      <c r="K370" s="53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customFormat="false" ht="16.5" hidden="false" customHeight="true" outlineLevel="0" collapsed="false">
      <c r="A371" s="107"/>
      <c r="B371" s="108"/>
      <c r="C371" s="108"/>
      <c r="D371" s="9"/>
      <c r="E371" s="9"/>
      <c r="F371" s="9"/>
      <c r="G371" s="9"/>
      <c r="H371" s="9"/>
      <c r="I371" s="9"/>
      <c r="J371" s="9"/>
      <c r="K371" s="53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customFormat="false" ht="16.5" hidden="false" customHeight="true" outlineLevel="0" collapsed="false">
      <c r="A372" s="107"/>
      <c r="B372" s="108"/>
      <c r="C372" s="108"/>
      <c r="D372" s="9"/>
      <c r="E372" s="9"/>
      <c r="F372" s="9"/>
      <c r="G372" s="9"/>
      <c r="H372" s="9"/>
      <c r="I372" s="9"/>
      <c r="J372" s="9"/>
      <c r="K372" s="53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customFormat="false" ht="16.5" hidden="false" customHeight="true" outlineLevel="0" collapsed="false">
      <c r="A373" s="107"/>
      <c r="B373" s="108"/>
      <c r="C373" s="108"/>
      <c r="D373" s="9"/>
      <c r="E373" s="9"/>
      <c r="F373" s="9"/>
      <c r="G373" s="9"/>
      <c r="H373" s="9"/>
      <c r="I373" s="9"/>
      <c r="J373" s="9"/>
      <c r="K373" s="53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customFormat="false" ht="16.5" hidden="false" customHeight="true" outlineLevel="0" collapsed="false">
      <c r="A374" s="107"/>
      <c r="B374" s="108"/>
      <c r="C374" s="108"/>
      <c r="D374" s="9"/>
      <c r="E374" s="9"/>
      <c r="F374" s="9"/>
      <c r="G374" s="9"/>
      <c r="H374" s="9"/>
      <c r="I374" s="9"/>
      <c r="J374" s="9"/>
      <c r="K374" s="53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customFormat="false" ht="16.5" hidden="false" customHeight="true" outlineLevel="0" collapsed="false">
      <c r="A375" s="107"/>
      <c r="B375" s="108"/>
      <c r="C375" s="108"/>
      <c r="D375" s="9"/>
      <c r="E375" s="9"/>
      <c r="F375" s="9"/>
      <c r="G375" s="9"/>
      <c r="H375" s="9"/>
      <c r="I375" s="9"/>
      <c r="J375" s="9"/>
      <c r="K375" s="53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customFormat="false" ht="16.5" hidden="false" customHeight="true" outlineLevel="0" collapsed="false">
      <c r="A376" s="107"/>
      <c r="B376" s="108"/>
      <c r="C376" s="108"/>
      <c r="D376" s="9"/>
      <c r="E376" s="9"/>
      <c r="F376" s="9"/>
      <c r="G376" s="9"/>
      <c r="H376" s="9"/>
      <c r="I376" s="9"/>
      <c r="J376" s="9"/>
      <c r="K376" s="53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customFormat="false" ht="16.5" hidden="false" customHeight="true" outlineLevel="0" collapsed="false">
      <c r="A377" s="107"/>
      <c r="B377" s="108"/>
      <c r="C377" s="108"/>
      <c r="D377" s="9"/>
      <c r="E377" s="9"/>
      <c r="F377" s="9"/>
      <c r="G377" s="9"/>
      <c r="H377" s="9"/>
      <c r="I377" s="9"/>
      <c r="J377" s="9"/>
      <c r="K377" s="53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customFormat="false" ht="16.5" hidden="false" customHeight="true" outlineLevel="0" collapsed="false">
      <c r="A378" s="107"/>
      <c r="B378" s="108"/>
      <c r="C378" s="108"/>
      <c r="D378" s="9"/>
      <c r="E378" s="9"/>
      <c r="F378" s="9"/>
      <c r="G378" s="9"/>
      <c r="H378" s="9"/>
      <c r="I378" s="9"/>
      <c r="J378" s="9"/>
      <c r="K378" s="53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customFormat="false" ht="16.5" hidden="false" customHeight="true" outlineLevel="0" collapsed="false">
      <c r="A379" s="107"/>
      <c r="B379" s="108"/>
      <c r="C379" s="108"/>
      <c r="D379" s="9"/>
      <c r="E379" s="9"/>
      <c r="F379" s="9"/>
      <c r="G379" s="9"/>
      <c r="H379" s="9"/>
      <c r="I379" s="9"/>
      <c r="J379" s="9"/>
      <c r="K379" s="53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customFormat="false" ht="16.5" hidden="false" customHeight="true" outlineLevel="0" collapsed="false">
      <c r="A380" s="107"/>
      <c r="B380" s="108"/>
      <c r="C380" s="108"/>
      <c r="D380" s="9"/>
      <c r="E380" s="9"/>
      <c r="F380" s="9"/>
      <c r="G380" s="9"/>
      <c r="H380" s="9"/>
      <c r="I380" s="9"/>
      <c r="J380" s="9"/>
      <c r="K380" s="53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customFormat="false" ht="16.5" hidden="false" customHeight="true" outlineLevel="0" collapsed="false">
      <c r="A381" s="107"/>
      <c r="B381" s="108"/>
      <c r="C381" s="108"/>
      <c r="D381" s="9"/>
      <c r="E381" s="9"/>
      <c r="F381" s="9"/>
      <c r="G381" s="9"/>
      <c r="H381" s="9"/>
      <c r="I381" s="9"/>
      <c r="J381" s="9"/>
      <c r="K381" s="53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customFormat="false" ht="16.5" hidden="false" customHeight="true" outlineLevel="0" collapsed="false">
      <c r="A382" s="107"/>
      <c r="B382" s="108"/>
      <c r="C382" s="108"/>
      <c r="D382" s="9"/>
      <c r="E382" s="9"/>
      <c r="F382" s="9"/>
      <c r="G382" s="9"/>
      <c r="H382" s="9"/>
      <c r="I382" s="9"/>
      <c r="J382" s="9"/>
      <c r="K382" s="53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customFormat="false" ht="16.5" hidden="false" customHeight="true" outlineLevel="0" collapsed="false">
      <c r="A383" s="107"/>
      <c r="B383" s="108"/>
      <c r="C383" s="108"/>
      <c r="D383" s="9"/>
      <c r="E383" s="9"/>
      <c r="F383" s="9"/>
      <c r="G383" s="9"/>
      <c r="H383" s="9"/>
      <c r="I383" s="9"/>
      <c r="J383" s="9"/>
      <c r="K383" s="53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customFormat="false" ht="16.5" hidden="false" customHeight="true" outlineLevel="0" collapsed="false">
      <c r="A384" s="107"/>
      <c r="B384" s="108"/>
      <c r="C384" s="108"/>
      <c r="D384" s="9"/>
      <c r="E384" s="9"/>
      <c r="F384" s="9"/>
      <c r="G384" s="9"/>
      <c r="H384" s="9"/>
      <c r="I384" s="9"/>
      <c r="J384" s="9"/>
      <c r="K384" s="53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customFormat="false" ht="16.5" hidden="false" customHeight="true" outlineLevel="0" collapsed="false">
      <c r="A385" s="107"/>
      <c r="B385" s="108"/>
      <c r="C385" s="108"/>
      <c r="D385" s="9"/>
      <c r="E385" s="9"/>
      <c r="F385" s="9"/>
      <c r="G385" s="9"/>
      <c r="H385" s="9"/>
      <c r="I385" s="9"/>
      <c r="J385" s="9"/>
      <c r="K385" s="53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customFormat="false" ht="16.5" hidden="false" customHeight="true" outlineLevel="0" collapsed="false">
      <c r="A386" s="107"/>
      <c r="B386" s="108"/>
      <c r="C386" s="108"/>
      <c r="D386" s="9"/>
      <c r="E386" s="9"/>
      <c r="F386" s="9"/>
      <c r="G386" s="9"/>
      <c r="H386" s="9"/>
      <c r="I386" s="9"/>
      <c r="J386" s="9"/>
      <c r="K386" s="53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customFormat="false" ht="16.5" hidden="false" customHeight="true" outlineLevel="0" collapsed="false">
      <c r="A387" s="107"/>
      <c r="B387" s="108"/>
      <c r="C387" s="108"/>
      <c r="D387" s="9"/>
      <c r="E387" s="9"/>
      <c r="F387" s="9"/>
      <c r="G387" s="9"/>
      <c r="H387" s="9"/>
      <c r="I387" s="9"/>
      <c r="J387" s="9"/>
      <c r="K387" s="53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customFormat="false" ht="16.5" hidden="false" customHeight="true" outlineLevel="0" collapsed="false">
      <c r="A388" s="107"/>
      <c r="B388" s="108"/>
      <c r="C388" s="108"/>
      <c r="D388" s="9"/>
      <c r="E388" s="9"/>
      <c r="F388" s="9"/>
      <c r="G388" s="9"/>
      <c r="H388" s="9"/>
      <c r="I388" s="9"/>
      <c r="J388" s="9"/>
      <c r="K388" s="53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customFormat="false" ht="16.5" hidden="false" customHeight="true" outlineLevel="0" collapsed="false">
      <c r="A389" s="107"/>
      <c r="B389" s="108"/>
      <c r="C389" s="108"/>
      <c r="D389" s="9"/>
      <c r="E389" s="9"/>
      <c r="F389" s="9"/>
      <c r="G389" s="9"/>
      <c r="H389" s="9"/>
      <c r="I389" s="9"/>
      <c r="J389" s="9"/>
      <c r="K389" s="53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customFormat="false" ht="16.5" hidden="false" customHeight="true" outlineLevel="0" collapsed="false">
      <c r="A390" s="107"/>
      <c r="B390" s="108"/>
      <c r="C390" s="108"/>
      <c r="D390" s="9"/>
      <c r="E390" s="9"/>
      <c r="F390" s="9"/>
      <c r="G390" s="9"/>
      <c r="H390" s="9"/>
      <c r="I390" s="9"/>
      <c r="J390" s="9"/>
      <c r="K390" s="53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customFormat="false" ht="16.5" hidden="false" customHeight="true" outlineLevel="0" collapsed="false">
      <c r="A391" s="107"/>
      <c r="B391" s="108"/>
      <c r="C391" s="108"/>
      <c r="D391" s="9"/>
      <c r="E391" s="9"/>
      <c r="F391" s="9"/>
      <c r="G391" s="9"/>
      <c r="H391" s="9"/>
      <c r="I391" s="9"/>
      <c r="J391" s="9"/>
      <c r="K391" s="53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customFormat="false" ht="16.5" hidden="false" customHeight="true" outlineLevel="0" collapsed="false">
      <c r="A392" s="107"/>
      <c r="B392" s="108"/>
      <c r="C392" s="108"/>
      <c r="D392" s="9"/>
      <c r="E392" s="9"/>
      <c r="F392" s="9"/>
      <c r="G392" s="9"/>
      <c r="H392" s="9"/>
      <c r="I392" s="9"/>
      <c r="J392" s="9"/>
      <c r="K392" s="53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customFormat="false" ht="16.5" hidden="false" customHeight="true" outlineLevel="0" collapsed="false">
      <c r="A393" s="107"/>
      <c r="B393" s="108"/>
      <c r="C393" s="108"/>
      <c r="D393" s="9"/>
      <c r="E393" s="9"/>
      <c r="F393" s="9"/>
      <c r="G393" s="9"/>
      <c r="H393" s="9"/>
      <c r="I393" s="9"/>
      <c r="J393" s="9"/>
      <c r="K393" s="53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customFormat="false" ht="16.5" hidden="false" customHeight="true" outlineLevel="0" collapsed="false">
      <c r="A394" s="107"/>
      <c r="B394" s="108"/>
      <c r="C394" s="108"/>
      <c r="D394" s="9"/>
      <c r="E394" s="9"/>
      <c r="F394" s="9"/>
      <c r="G394" s="9"/>
      <c r="H394" s="9"/>
      <c r="I394" s="9"/>
      <c r="J394" s="9"/>
      <c r="K394" s="53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customFormat="false" ht="16.5" hidden="false" customHeight="true" outlineLevel="0" collapsed="false">
      <c r="A395" s="107"/>
      <c r="B395" s="108"/>
      <c r="C395" s="108"/>
      <c r="D395" s="9"/>
      <c r="E395" s="9"/>
      <c r="F395" s="9"/>
      <c r="G395" s="9"/>
      <c r="H395" s="9"/>
      <c r="I395" s="9"/>
      <c r="J395" s="9"/>
      <c r="K395" s="53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customFormat="false" ht="16.5" hidden="false" customHeight="true" outlineLevel="0" collapsed="false">
      <c r="A396" s="107"/>
      <c r="B396" s="108"/>
      <c r="C396" s="108"/>
      <c r="D396" s="9"/>
      <c r="E396" s="9"/>
      <c r="F396" s="9"/>
      <c r="G396" s="9"/>
      <c r="H396" s="9"/>
      <c r="I396" s="9"/>
      <c r="J396" s="9"/>
      <c r="K396" s="53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customFormat="false" ht="16.5" hidden="false" customHeight="true" outlineLevel="0" collapsed="false">
      <c r="A397" s="107"/>
      <c r="B397" s="108"/>
      <c r="C397" s="108"/>
      <c r="D397" s="9"/>
      <c r="E397" s="9"/>
      <c r="F397" s="9"/>
      <c r="G397" s="9"/>
      <c r="H397" s="9"/>
      <c r="I397" s="9"/>
      <c r="J397" s="9"/>
      <c r="K397" s="53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customFormat="false" ht="16.5" hidden="false" customHeight="true" outlineLevel="0" collapsed="false">
      <c r="A398" s="107"/>
      <c r="B398" s="108"/>
      <c r="C398" s="108"/>
      <c r="D398" s="9"/>
      <c r="E398" s="9"/>
      <c r="F398" s="9"/>
      <c r="G398" s="9"/>
      <c r="H398" s="9"/>
      <c r="I398" s="9"/>
      <c r="J398" s="9"/>
      <c r="K398" s="53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customFormat="false" ht="16.5" hidden="false" customHeight="true" outlineLevel="0" collapsed="false">
      <c r="A399" s="107"/>
      <c r="B399" s="108"/>
      <c r="C399" s="108"/>
      <c r="D399" s="9"/>
      <c r="E399" s="9"/>
      <c r="F399" s="9"/>
      <c r="G399" s="9"/>
      <c r="H399" s="9"/>
      <c r="I399" s="9"/>
      <c r="J399" s="9"/>
      <c r="K399" s="53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customFormat="false" ht="16.5" hidden="false" customHeight="true" outlineLevel="0" collapsed="false">
      <c r="A400" s="107"/>
      <c r="B400" s="108"/>
      <c r="C400" s="108"/>
      <c r="D400" s="9"/>
      <c r="E400" s="9"/>
      <c r="F400" s="9"/>
      <c r="G400" s="9"/>
      <c r="H400" s="9"/>
      <c r="I400" s="9"/>
      <c r="J400" s="9"/>
      <c r="K400" s="53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customFormat="false" ht="16.5" hidden="false" customHeight="true" outlineLevel="0" collapsed="false">
      <c r="A401" s="107"/>
      <c r="B401" s="108"/>
      <c r="C401" s="108"/>
      <c r="D401" s="9"/>
      <c r="E401" s="9"/>
      <c r="F401" s="9"/>
      <c r="G401" s="9"/>
      <c r="H401" s="9"/>
      <c r="I401" s="9"/>
      <c r="J401" s="9"/>
      <c r="K401" s="53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customFormat="false" ht="16.5" hidden="false" customHeight="true" outlineLevel="0" collapsed="false">
      <c r="A402" s="107"/>
      <c r="B402" s="108"/>
      <c r="C402" s="108"/>
      <c r="D402" s="9"/>
      <c r="E402" s="9"/>
      <c r="F402" s="9"/>
      <c r="G402" s="9"/>
      <c r="H402" s="9"/>
      <c r="I402" s="9"/>
      <c r="J402" s="9"/>
      <c r="K402" s="53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customFormat="false" ht="16.5" hidden="false" customHeight="true" outlineLevel="0" collapsed="false">
      <c r="A403" s="107"/>
      <c r="B403" s="108"/>
      <c r="C403" s="108"/>
      <c r="D403" s="9"/>
      <c r="E403" s="9"/>
      <c r="F403" s="9"/>
      <c r="G403" s="9"/>
      <c r="H403" s="9"/>
      <c r="I403" s="9"/>
      <c r="J403" s="9"/>
      <c r="K403" s="53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customFormat="false" ht="16.5" hidden="false" customHeight="true" outlineLevel="0" collapsed="false">
      <c r="A404" s="107"/>
      <c r="B404" s="108"/>
      <c r="C404" s="108"/>
      <c r="D404" s="9"/>
      <c r="E404" s="9"/>
      <c r="F404" s="9"/>
      <c r="G404" s="9"/>
      <c r="H404" s="9"/>
      <c r="I404" s="9"/>
      <c r="J404" s="9"/>
      <c r="K404" s="53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customFormat="false" ht="16.5" hidden="false" customHeight="true" outlineLevel="0" collapsed="false">
      <c r="A405" s="107"/>
      <c r="B405" s="108"/>
      <c r="C405" s="108"/>
      <c r="D405" s="9"/>
      <c r="E405" s="9"/>
      <c r="F405" s="9"/>
      <c r="G405" s="9"/>
      <c r="H405" s="9"/>
      <c r="I405" s="9"/>
      <c r="J405" s="9"/>
      <c r="K405" s="53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customFormat="false" ht="16.5" hidden="false" customHeight="true" outlineLevel="0" collapsed="false">
      <c r="A406" s="107"/>
      <c r="B406" s="108"/>
      <c r="C406" s="108"/>
      <c r="D406" s="9"/>
      <c r="E406" s="9"/>
      <c r="F406" s="9"/>
      <c r="G406" s="9"/>
      <c r="H406" s="9"/>
      <c r="I406" s="9"/>
      <c r="J406" s="9"/>
      <c r="K406" s="53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customFormat="false" ht="16.5" hidden="false" customHeight="true" outlineLevel="0" collapsed="false">
      <c r="A407" s="107"/>
      <c r="B407" s="108"/>
      <c r="C407" s="108"/>
      <c r="D407" s="9"/>
      <c r="E407" s="9"/>
      <c r="F407" s="9"/>
      <c r="G407" s="9"/>
      <c r="H407" s="9"/>
      <c r="I407" s="9"/>
      <c r="J407" s="9"/>
      <c r="K407" s="53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customFormat="false" ht="16.5" hidden="false" customHeight="true" outlineLevel="0" collapsed="false">
      <c r="A408" s="107"/>
      <c r="B408" s="108"/>
      <c r="C408" s="108"/>
      <c r="D408" s="9"/>
      <c r="E408" s="9"/>
      <c r="F408" s="9"/>
      <c r="G408" s="9"/>
      <c r="H408" s="9"/>
      <c r="I408" s="9"/>
      <c r="J408" s="9"/>
      <c r="K408" s="53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customFormat="false" ht="16.5" hidden="false" customHeight="true" outlineLevel="0" collapsed="false">
      <c r="A409" s="107"/>
      <c r="B409" s="108"/>
      <c r="C409" s="108"/>
      <c r="D409" s="9"/>
      <c r="E409" s="9"/>
      <c r="F409" s="9"/>
      <c r="G409" s="9"/>
      <c r="H409" s="9"/>
      <c r="I409" s="9"/>
      <c r="J409" s="9"/>
      <c r="K409" s="53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customFormat="false" ht="16.5" hidden="false" customHeight="true" outlineLevel="0" collapsed="false">
      <c r="A410" s="107"/>
      <c r="B410" s="108"/>
      <c r="C410" s="108"/>
      <c r="D410" s="9"/>
      <c r="E410" s="9"/>
      <c r="F410" s="9"/>
      <c r="G410" s="9"/>
      <c r="H410" s="9"/>
      <c r="I410" s="9"/>
      <c r="J410" s="9"/>
      <c r="K410" s="53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customFormat="false" ht="16.5" hidden="false" customHeight="true" outlineLevel="0" collapsed="false">
      <c r="A411" s="107"/>
      <c r="B411" s="108"/>
      <c r="C411" s="108"/>
      <c r="D411" s="9"/>
      <c r="E411" s="9"/>
      <c r="F411" s="9"/>
      <c r="G411" s="9"/>
      <c r="H411" s="9"/>
      <c r="I411" s="9"/>
      <c r="J411" s="9"/>
      <c r="K411" s="53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customFormat="false" ht="16.5" hidden="false" customHeight="true" outlineLevel="0" collapsed="false">
      <c r="A412" s="107"/>
      <c r="B412" s="108"/>
      <c r="C412" s="108"/>
      <c r="D412" s="9"/>
      <c r="E412" s="9"/>
      <c r="F412" s="9"/>
      <c r="G412" s="9"/>
      <c r="H412" s="9"/>
      <c r="I412" s="9"/>
      <c r="J412" s="9"/>
      <c r="K412" s="53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customFormat="false" ht="16.5" hidden="false" customHeight="true" outlineLevel="0" collapsed="false">
      <c r="A413" s="107"/>
      <c r="B413" s="108"/>
      <c r="C413" s="108"/>
      <c r="D413" s="9"/>
      <c r="E413" s="9"/>
      <c r="F413" s="9"/>
      <c r="G413" s="9"/>
      <c r="H413" s="9"/>
      <c r="I413" s="9"/>
      <c r="J413" s="9"/>
      <c r="K413" s="53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customFormat="false" ht="16.5" hidden="false" customHeight="true" outlineLevel="0" collapsed="false">
      <c r="A414" s="107"/>
      <c r="B414" s="108"/>
      <c r="C414" s="108"/>
      <c r="D414" s="9"/>
      <c r="E414" s="9"/>
      <c r="F414" s="9"/>
      <c r="G414" s="9"/>
      <c r="H414" s="9"/>
      <c r="I414" s="9"/>
      <c r="J414" s="9"/>
      <c r="K414" s="53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customFormat="false" ht="16.5" hidden="false" customHeight="true" outlineLevel="0" collapsed="false">
      <c r="A415" s="107"/>
      <c r="B415" s="108"/>
      <c r="C415" s="108"/>
      <c r="D415" s="9"/>
      <c r="E415" s="9"/>
      <c r="F415" s="9"/>
      <c r="G415" s="9"/>
      <c r="H415" s="9"/>
      <c r="I415" s="9"/>
      <c r="J415" s="9"/>
      <c r="K415" s="53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customFormat="false" ht="16.5" hidden="false" customHeight="true" outlineLevel="0" collapsed="false">
      <c r="A416" s="107"/>
      <c r="B416" s="108"/>
      <c r="C416" s="108"/>
      <c r="D416" s="9"/>
      <c r="E416" s="9"/>
      <c r="F416" s="9"/>
      <c r="G416" s="9"/>
      <c r="H416" s="9"/>
      <c r="I416" s="9"/>
      <c r="J416" s="9"/>
      <c r="K416" s="53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customFormat="false" ht="16.5" hidden="false" customHeight="true" outlineLevel="0" collapsed="false">
      <c r="A417" s="107"/>
      <c r="B417" s="108"/>
      <c r="C417" s="108"/>
      <c r="D417" s="9"/>
      <c r="E417" s="9"/>
      <c r="F417" s="9"/>
      <c r="G417" s="9"/>
      <c r="H417" s="9"/>
      <c r="I417" s="9"/>
      <c r="J417" s="9"/>
      <c r="K417" s="53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customFormat="false" ht="16.5" hidden="false" customHeight="true" outlineLevel="0" collapsed="false">
      <c r="A418" s="107"/>
      <c r="B418" s="108"/>
      <c r="C418" s="108"/>
      <c r="D418" s="9"/>
      <c r="E418" s="9"/>
      <c r="F418" s="9"/>
      <c r="G418" s="9"/>
      <c r="H418" s="9"/>
      <c r="I418" s="9"/>
      <c r="J418" s="9"/>
      <c r="K418" s="53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customFormat="false" ht="16.5" hidden="false" customHeight="true" outlineLevel="0" collapsed="false">
      <c r="A419" s="107"/>
      <c r="B419" s="108"/>
      <c r="C419" s="108"/>
      <c r="D419" s="9"/>
      <c r="E419" s="9"/>
      <c r="F419" s="9"/>
      <c r="G419" s="9"/>
      <c r="H419" s="9"/>
      <c r="I419" s="9"/>
      <c r="J419" s="9"/>
      <c r="K419" s="53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customFormat="false" ht="16.5" hidden="false" customHeight="true" outlineLevel="0" collapsed="false">
      <c r="A420" s="107"/>
      <c r="B420" s="108"/>
      <c r="C420" s="108"/>
      <c r="D420" s="9"/>
      <c r="E420" s="9"/>
      <c r="F420" s="9"/>
      <c r="G420" s="9"/>
      <c r="H420" s="9"/>
      <c r="I420" s="9"/>
      <c r="J420" s="9"/>
      <c r="K420" s="53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customFormat="false" ht="16.5" hidden="false" customHeight="true" outlineLevel="0" collapsed="false">
      <c r="A421" s="107"/>
      <c r="B421" s="108"/>
      <c r="C421" s="108"/>
      <c r="D421" s="9"/>
      <c r="E421" s="9"/>
      <c r="F421" s="9"/>
      <c r="G421" s="9"/>
      <c r="H421" s="9"/>
      <c r="I421" s="9"/>
      <c r="J421" s="9"/>
      <c r="K421" s="53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customFormat="false" ht="16.5" hidden="false" customHeight="true" outlineLevel="0" collapsed="false">
      <c r="A422" s="107"/>
      <c r="B422" s="108"/>
      <c r="C422" s="108"/>
      <c r="D422" s="9"/>
      <c r="E422" s="9"/>
      <c r="F422" s="9"/>
      <c r="G422" s="9"/>
      <c r="H422" s="9"/>
      <c r="I422" s="9"/>
      <c r="J422" s="9"/>
      <c r="K422" s="53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customFormat="false" ht="16.5" hidden="false" customHeight="true" outlineLevel="0" collapsed="false">
      <c r="A423" s="107"/>
      <c r="B423" s="108"/>
      <c r="C423" s="108"/>
      <c r="D423" s="9"/>
      <c r="E423" s="9"/>
      <c r="F423" s="9"/>
      <c r="G423" s="9"/>
      <c r="H423" s="9"/>
      <c r="I423" s="9"/>
      <c r="J423" s="9"/>
      <c r="K423" s="53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customFormat="false" ht="16.5" hidden="false" customHeight="true" outlineLevel="0" collapsed="false">
      <c r="A424" s="107"/>
      <c r="B424" s="108"/>
      <c r="C424" s="108"/>
      <c r="D424" s="9"/>
      <c r="E424" s="9"/>
      <c r="F424" s="9"/>
      <c r="G424" s="9"/>
      <c r="H424" s="9"/>
      <c r="I424" s="9"/>
      <c r="J424" s="9"/>
      <c r="K424" s="53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customFormat="false" ht="16.5" hidden="false" customHeight="true" outlineLevel="0" collapsed="false">
      <c r="A425" s="107"/>
      <c r="B425" s="108"/>
      <c r="C425" s="108"/>
      <c r="D425" s="9"/>
      <c r="E425" s="9"/>
      <c r="F425" s="9"/>
      <c r="G425" s="9"/>
      <c r="H425" s="9"/>
      <c r="I425" s="9"/>
      <c r="J425" s="9"/>
      <c r="K425" s="53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customFormat="false" ht="16.5" hidden="false" customHeight="true" outlineLevel="0" collapsed="false">
      <c r="A426" s="107"/>
      <c r="B426" s="108"/>
      <c r="C426" s="108"/>
      <c r="D426" s="9"/>
      <c r="E426" s="9"/>
      <c r="F426" s="9"/>
      <c r="G426" s="9"/>
      <c r="H426" s="9"/>
      <c r="I426" s="9"/>
      <c r="J426" s="9"/>
      <c r="K426" s="53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customFormat="false" ht="16.5" hidden="false" customHeight="true" outlineLevel="0" collapsed="false">
      <c r="A427" s="107"/>
      <c r="B427" s="108"/>
      <c r="C427" s="108"/>
      <c r="D427" s="9"/>
      <c r="E427" s="9"/>
      <c r="F427" s="9"/>
      <c r="G427" s="9"/>
      <c r="H427" s="9"/>
      <c r="I427" s="9"/>
      <c r="J427" s="9"/>
      <c r="K427" s="53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customFormat="false" ht="16.5" hidden="false" customHeight="true" outlineLevel="0" collapsed="false">
      <c r="A428" s="107"/>
      <c r="B428" s="108"/>
      <c r="C428" s="108"/>
      <c r="D428" s="9"/>
      <c r="E428" s="9"/>
      <c r="F428" s="9"/>
      <c r="G428" s="9"/>
      <c r="H428" s="9"/>
      <c r="I428" s="9"/>
      <c r="J428" s="9"/>
      <c r="K428" s="53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customFormat="false" ht="16.5" hidden="false" customHeight="true" outlineLevel="0" collapsed="false">
      <c r="A429" s="107"/>
      <c r="B429" s="108"/>
      <c r="C429" s="108"/>
      <c r="D429" s="9"/>
      <c r="E429" s="9"/>
      <c r="F429" s="9"/>
      <c r="G429" s="9"/>
      <c r="H429" s="9"/>
      <c r="I429" s="9"/>
      <c r="J429" s="9"/>
      <c r="K429" s="53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customFormat="false" ht="16.5" hidden="false" customHeight="true" outlineLevel="0" collapsed="false">
      <c r="A430" s="107"/>
      <c r="B430" s="108"/>
      <c r="C430" s="108"/>
      <c r="D430" s="9"/>
      <c r="E430" s="9"/>
      <c r="F430" s="9"/>
      <c r="G430" s="9"/>
      <c r="H430" s="9"/>
      <c r="I430" s="9"/>
      <c r="J430" s="9"/>
      <c r="K430" s="53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customFormat="false" ht="16.5" hidden="false" customHeight="true" outlineLevel="0" collapsed="false">
      <c r="A431" s="107"/>
      <c r="B431" s="108"/>
      <c r="C431" s="108"/>
      <c r="D431" s="9"/>
      <c r="E431" s="9"/>
      <c r="F431" s="9"/>
      <c r="G431" s="9"/>
      <c r="H431" s="9"/>
      <c r="I431" s="9"/>
      <c r="J431" s="9"/>
      <c r="K431" s="53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customFormat="false" ht="16.5" hidden="false" customHeight="true" outlineLevel="0" collapsed="false">
      <c r="A432" s="107"/>
      <c r="B432" s="108"/>
      <c r="C432" s="108"/>
      <c r="D432" s="9"/>
      <c r="E432" s="9"/>
      <c r="F432" s="9"/>
      <c r="G432" s="9"/>
      <c r="H432" s="9"/>
      <c r="I432" s="9"/>
      <c r="J432" s="9"/>
      <c r="K432" s="53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customFormat="false" ht="16.5" hidden="false" customHeight="true" outlineLevel="0" collapsed="false">
      <c r="A433" s="107"/>
      <c r="B433" s="108"/>
      <c r="C433" s="108"/>
      <c r="D433" s="9"/>
      <c r="E433" s="9"/>
      <c r="F433" s="9"/>
      <c r="G433" s="9"/>
      <c r="H433" s="9"/>
      <c r="I433" s="9"/>
      <c r="J433" s="9"/>
      <c r="K433" s="53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customFormat="false" ht="16.5" hidden="false" customHeight="true" outlineLevel="0" collapsed="false">
      <c r="A434" s="107"/>
      <c r="B434" s="108"/>
      <c r="C434" s="108"/>
      <c r="D434" s="9"/>
      <c r="E434" s="9"/>
      <c r="F434" s="9"/>
      <c r="G434" s="9"/>
      <c r="H434" s="9"/>
      <c r="I434" s="9"/>
      <c r="J434" s="9"/>
      <c r="K434" s="53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customFormat="false" ht="16.5" hidden="false" customHeight="true" outlineLevel="0" collapsed="false">
      <c r="A435" s="107"/>
      <c r="B435" s="108"/>
      <c r="C435" s="108"/>
      <c r="D435" s="9"/>
      <c r="E435" s="9"/>
      <c r="F435" s="9"/>
      <c r="G435" s="9"/>
      <c r="H435" s="9"/>
      <c r="I435" s="9"/>
      <c r="J435" s="9"/>
      <c r="K435" s="53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customFormat="false" ht="16.5" hidden="false" customHeight="true" outlineLevel="0" collapsed="false">
      <c r="A436" s="107"/>
      <c r="B436" s="108"/>
      <c r="C436" s="108"/>
      <c r="D436" s="9"/>
      <c r="E436" s="9"/>
      <c r="F436" s="9"/>
      <c r="G436" s="9"/>
      <c r="H436" s="9"/>
      <c r="I436" s="9"/>
      <c r="J436" s="9"/>
      <c r="K436" s="53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customFormat="false" ht="16.5" hidden="false" customHeight="true" outlineLevel="0" collapsed="false">
      <c r="A437" s="107"/>
      <c r="B437" s="108"/>
      <c r="C437" s="108"/>
      <c r="D437" s="9"/>
      <c r="E437" s="9"/>
      <c r="F437" s="9"/>
      <c r="G437" s="9"/>
      <c r="H437" s="9"/>
      <c r="I437" s="9"/>
      <c r="J437" s="9"/>
      <c r="K437" s="53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customFormat="false" ht="16.5" hidden="false" customHeight="true" outlineLevel="0" collapsed="false">
      <c r="A438" s="107"/>
      <c r="B438" s="108"/>
      <c r="C438" s="108"/>
      <c r="D438" s="9"/>
      <c r="E438" s="9"/>
      <c r="F438" s="9"/>
      <c r="G438" s="9"/>
      <c r="H438" s="9"/>
      <c r="I438" s="9"/>
      <c r="J438" s="9"/>
      <c r="K438" s="53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customFormat="false" ht="16.5" hidden="false" customHeight="true" outlineLevel="0" collapsed="false">
      <c r="A439" s="107"/>
      <c r="B439" s="108"/>
      <c r="C439" s="108"/>
      <c r="D439" s="9"/>
      <c r="E439" s="9"/>
      <c r="F439" s="9"/>
      <c r="G439" s="9"/>
      <c r="H439" s="9"/>
      <c r="I439" s="9"/>
      <c r="J439" s="9"/>
      <c r="K439" s="53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customFormat="false" ht="16.5" hidden="false" customHeight="true" outlineLevel="0" collapsed="false">
      <c r="A440" s="107"/>
      <c r="B440" s="108"/>
      <c r="C440" s="108"/>
      <c r="D440" s="9"/>
      <c r="E440" s="9"/>
      <c r="F440" s="9"/>
      <c r="G440" s="9"/>
      <c r="H440" s="9"/>
      <c r="I440" s="9"/>
      <c r="J440" s="9"/>
      <c r="K440" s="53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customFormat="false" ht="16.5" hidden="false" customHeight="true" outlineLevel="0" collapsed="false">
      <c r="A441" s="107"/>
      <c r="B441" s="108"/>
      <c r="C441" s="108"/>
      <c r="D441" s="9"/>
      <c r="E441" s="9"/>
      <c r="F441" s="9"/>
      <c r="G441" s="9"/>
      <c r="H441" s="9"/>
      <c r="I441" s="9"/>
      <c r="J441" s="9"/>
      <c r="K441" s="53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customFormat="false" ht="16.5" hidden="false" customHeight="true" outlineLevel="0" collapsed="false">
      <c r="A442" s="107"/>
      <c r="B442" s="108"/>
      <c r="C442" s="108"/>
      <c r="D442" s="9"/>
      <c r="E442" s="9"/>
      <c r="F442" s="9"/>
      <c r="G442" s="9"/>
      <c r="H442" s="9"/>
      <c r="I442" s="9"/>
      <c r="J442" s="9"/>
      <c r="K442" s="53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customFormat="false" ht="16.5" hidden="false" customHeight="true" outlineLevel="0" collapsed="false">
      <c r="A443" s="107"/>
      <c r="B443" s="108"/>
      <c r="C443" s="108"/>
      <c r="D443" s="9"/>
      <c r="E443" s="9"/>
      <c r="F443" s="9"/>
      <c r="G443" s="9"/>
      <c r="H443" s="9"/>
      <c r="I443" s="9"/>
      <c r="J443" s="9"/>
      <c r="K443" s="53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customFormat="false" ht="16.5" hidden="false" customHeight="true" outlineLevel="0" collapsed="false">
      <c r="A444" s="107"/>
      <c r="B444" s="108"/>
      <c r="C444" s="108"/>
      <c r="D444" s="9"/>
      <c r="E444" s="9"/>
      <c r="F444" s="9"/>
      <c r="G444" s="9"/>
      <c r="H444" s="9"/>
      <c r="I444" s="9"/>
      <c r="J444" s="9"/>
      <c r="K444" s="53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customFormat="false" ht="16.5" hidden="false" customHeight="true" outlineLevel="0" collapsed="false">
      <c r="A445" s="107"/>
      <c r="B445" s="108"/>
      <c r="C445" s="108"/>
      <c r="D445" s="9"/>
      <c r="E445" s="9"/>
      <c r="F445" s="9"/>
      <c r="G445" s="9"/>
      <c r="H445" s="9"/>
      <c r="I445" s="9"/>
      <c r="J445" s="9"/>
      <c r="K445" s="53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customFormat="false" ht="16.5" hidden="false" customHeight="true" outlineLevel="0" collapsed="false">
      <c r="A446" s="107"/>
      <c r="B446" s="108"/>
      <c r="C446" s="108"/>
      <c r="D446" s="9"/>
      <c r="E446" s="9"/>
      <c r="F446" s="9"/>
      <c r="G446" s="9"/>
      <c r="H446" s="9"/>
      <c r="I446" s="9"/>
      <c r="J446" s="9"/>
      <c r="K446" s="53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customFormat="false" ht="16.5" hidden="false" customHeight="true" outlineLevel="0" collapsed="false">
      <c r="A447" s="107"/>
      <c r="B447" s="108"/>
      <c r="C447" s="108"/>
      <c r="D447" s="9"/>
      <c r="E447" s="9"/>
      <c r="F447" s="9"/>
      <c r="G447" s="9"/>
      <c r="H447" s="9"/>
      <c r="I447" s="9"/>
      <c r="J447" s="9"/>
      <c r="K447" s="53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customFormat="false" ht="16.5" hidden="false" customHeight="true" outlineLevel="0" collapsed="false">
      <c r="A448" s="107"/>
      <c r="B448" s="108"/>
      <c r="C448" s="108"/>
      <c r="D448" s="9"/>
      <c r="E448" s="9"/>
      <c r="F448" s="9"/>
      <c r="G448" s="9"/>
      <c r="H448" s="9"/>
      <c r="I448" s="9"/>
      <c r="J448" s="9"/>
      <c r="K448" s="53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customFormat="false" ht="16.5" hidden="false" customHeight="true" outlineLevel="0" collapsed="false">
      <c r="A449" s="107"/>
      <c r="B449" s="108"/>
      <c r="C449" s="108"/>
      <c r="D449" s="9"/>
      <c r="E449" s="9"/>
      <c r="F449" s="9"/>
      <c r="G449" s="9"/>
      <c r="H449" s="9"/>
      <c r="I449" s="9"/>
      <c r="J449" s="9"/>
      <c r="K449" s="53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customFormat="false" ht="16.5" hidden="false" customHeight="true" outlineLevel="0" collapsed="false">
      <c r="A450" s="107"/>
      <c r="B450" s="108"/>
      <c r="C450" s="108"/>
      <c r="D450" s="9"/>
      <c r="E450" s="9"/>
      <c r="F450" s="9"/>
      <c r="G450" s="9"/>
      <c r="H450" s="9"/>
      <c r="I450" s="9"/>
      <c r="J450" s="9"/>
      <c r="K450" s="53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customFormat="false" ht="16.5" hidden="false" customHeight="true" outlineLevel="0" collapsed="false">
      <c r="A451" s="107"/>
      <c r="B451" s="108"/>
      <c r="C451" s="108"/>
      <c r="D451" s="9"/>
      <c r="E451" s="9"/>
      <c r="F451" s="9"/>
      <c r="G451" s="9"/>
      <c r="H451" s="9"/>
      <c r="I451" s="9"/>
      <c r="J451" s="9"/>
      <c r="K451" s="53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customFormat="false" ht="16.5" hidden="false" customHeight="true" outlineLevel="0" collapsed="false">
      <c r="A452" s="107"/>
      <c r="B452" s="108"/>
      <c r="C452" s="108"/>
      <c r="D452" s="9"/>
      <c r="E452" s="9"/>
      <c r="F452" s="9"/>
      <c r="G452" s="9"/>
      <c r="H452" s="9"/>
      <c r="I452" s="9"/>
      <c r="J452" s="9"/>
      <c r="K452" s="53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customFormat="false" ht="16.5" hidden="false" customHeight="true" outlineLevel="0" collapsed="false">
      <c r="A453" s="107"/>
      <c r="B453" s="108"/>
      <c r="C453" s="108"/>
      <c r="D453" s="9"/>
      <c r="E453" s="9"/>
      <c r="F453" s="9"/>
      <c r="G453" s="9"/>
      <c r="H453" s="9"/>
      <c r="I453" s="9"/>
      <c r="J453" s="9"/>
      <c r="K453" s="53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customFormat="false" ht="16.5" hidden="false" customHeight="true" outlineLevel="0" collapsed="false">
      <c r="A454" s="107"/>
      <c r="B454" s="108"/>
      <c r="C454" s="108"/>
      <c r="D454" s="9"/>
      <c r="E454" s="9"/>
      <c r="F454" s="9"/>
      <c r="G454" s="9"/>
      <c r="H454" s="9"/>
      <c r="I454" s="9"/>
      <c r="J454" s="9"/>
      <c r="K454" s="53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customFormat="false" ht="16.5" hidden="false" customHeight="true" outlineLevel="0" collapsed="false">
      <c r="A455" s="107"/>
      <c r="B455" s="108"/>
      <c r="C455" s="108"/>
      <c r="D455" s="9"/>
      <c r="E455" s="9"/>
      <c r="F455" s="9"/>
      <c r="G455" s="9"/>
      <c r="H455" s="9"/>
      <c r="I455" s="9"/>
      <c r="J455" s="9"/>
      <c r="K455" s="53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customFormat="false" ht="16.5" hidden="false" customHeight="true" outlineLevel="0" collapsed="false">
      <c r="A456" s="107"/>
      <c r="B456" s="108"/>
      <c r="C456" s="108"/>
      <c r="D456" s="9"/>
      <c r="E456" s="9"/>
      <c r="F456" s="9"/>
      <c r="G456" s="9"/>
      <c r="H456" s="9"/>
      <c r="I456" s="9"/>
      <c r="J456" s="9"/>
      <c r="K456" s="53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customFormat="false" ht="16.5" hidden="false" customHeight="true" outlineLevel="0" collapsed="false">
      <c r="A457" s="107"/>
      <c r="B457" s="108"/>
      <c r="C457" s="108"/>
      <c r="D457" s="9"/>
      <c r="E457" s="9"/>
      <c r="F457" s="9"/>
      <c r="G457" s="9"/>
      <c r="H457" s="9"/>
      <c r="I457" s="9"/>
      <c r="J457" s="9"/>
      <c r="K457" s="53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customFormat="false" ht="16.5" hidden="false" customHeight="true" outlineLevel="0" collapsed="false">
      <c r="A458" s="107"/>
      <c r="B458" s="108"/>
      <c r="C458" s="108"/>
      <c r="D458" s="9"/>
      <c r="E458" s="9"/>
      <c r="F458" s="9"/>
      <c r="G458" s="9"/>
      <c r="H458" s="9"/>
      <c r="I458" s="9"/>
      <c r="J458" s="9"/>
      <c r="K458" s="53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customFormat="false" ht="16.5" hidden="false" customHeight="true" outlineLevel="0" collapsed="false">
      <c r="A459" s="107"/>
      <c r="B459" s="108"/>
      <c r="C459" s="108"/>
      <c r="D459" s="9"/>
      <c r="E459" s="9"/>
      <c r="F459" s="9"/>
      <c r="G459" s="9"/>
      <c r="H459" s="9"/>
      <c r="I459" s="9"/>
      <c r="J459" s="9"/>
      <c r="K459" s="53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customFormat="false" ht="16.5" hidden="false" customHeight="true" outlineLevel="0" collapsed="false">
      <c r="A460" s="107"/>
      <c r="B460" s="108"/>
      <c r="C460" s="108"/>
      <c r="D460" s="9"/>
      <c r="E460" s="9"/>
      <c r="F460" s="9"/>
      <c r="G460" s="9"/>
      <c r="H460" s="9"/>
      <c r="I460" s="9"/>
      <c r="J460" s="9"/>
      <c r="K460" s="53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customFormat="false" ht="16.5" hidden="false" customHeight="true" outlineLevel="0" collapsed="false">
      <c r="A461" s="107"/>
      <c r="B461" s="108"/>
      <c r="C461" s="108"/>
      <c r="D461" s="9"/>
      <c r="E461" s="9"/>
      <c r="F461" s="9"/>
      <c r="G461" s="9"/>
      <c r="H461" s="9"/>
      <c r="I461" s="9"/>
      <c r="J461" s="9"/>
      <c r="K461" s="53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customFormat="false" ht="16.5" hidden="false" customHeight="true" outlineLevel="0" collapsed="false">
      <c r="A462" s="107"/>
      <c r="B462" s="108"/>
      <c r="C462" s="108"/>
      <c r="D462" s="9"/>
      <c r="E462" s="9"/>
      <c r="F462" s="9"/>
      <c r="G462" s="9"/>
      <c r="H462" s="9"/>
      <c r="I462" s="9"/>
      <c r="J462" s="9"/>
      <c r="K462" s="53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customFormat="false" ht="16.5" hidden="false" customHeight="true" outlineLevel="0" collapsed="false">
      <c r="A463" s="107"/>
      <c r="B463" s="108"/>
      <c r="C463" s="108"/>
      <c r="D463" s="9"/>
      <c r="E463" s="9"/>
      <c r="F463" s="9"/>
      <c r="G463" s="9"/>
      <c r="H463" s="9"/>
      <c r="I463" s="9"/>
      <c r="J463" s="9"/>
      <c r="K463" s="53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customFormat="false" ht="16.5" hidden="false" customHeight="true" outlineLevel="0" collapsed="false">
      <c r="A464" s="107"/>
      <c r="B464" s="108"/>
      <c r="C464" s="108"/>
      <c r="D464" s="9"/>
      <c r="E464" s="9"/>
      <c r="F464" s="9"/>
      <c r="G464" s="9"/>
      <c r="H464" s="9"/>
      <c r="I464" s="9"/>
      <c r="J464" s="9"/>
      <c r="K464" s="53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customFormat="false" ht="16.5" hidden="false" customHeight="true" outlineLevel="0" collapsed="false">
      <c r="A465" s="107"/>
      <c r="B465" s="108"/>
      <c r="C465" s="108"/>
      <c r="D465" s="9"/>
      <c r="E465" s="9"/>
      <c r="F465" s="9"/>
      <c r="G465" s="9"/>
      <c r="H465" s="9"/>
      <c r="I465" s="9"/>
      <c r="J465" s="9"/>
      <c r="K465" s="53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 customFormat="false" ht="16.5" hidden="false" customHeight="true" outlineLevel="0" collapsed="false">
      <c r="A466" s="107"/>
      <c r="B466" s="108"/>
      <c r="C466" s="108"/>
      <c r="D466" s="9"/>
      <c r="E466" s="9"/>
      <c r="F466" s="9"/>
      <c r="G466" s="9"/>
      <c r="H466" s="9"/>
      <c r="I466" s="9"/>
      <c r="J466" s="9"/>
      <c r="K466" s="53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 customFormat="false" ht="16.5" hidden="false" customHeight="true" outlineLevel="0" collapsed="false">
      <c r="A467" s="107"/>
      <c r="B467" s="108"/>
      <c r="C467" s="108"/>
      <c r="D467" s="9"/>
      <c r="E467" s="9"/>
      <c r="F467" s="9"/>
      <c r="G467" s="9"/>
      <c r="H467" s="9"/>
      <c r="I467" s="9"/>
      <c r="J467" s="9"/>
      <c r="K467" s="53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 customFormat="false" ht="16.5" hidden="false" customHeight="true" outlineLevel="0" collapsed="false">
      <c r="A468" s="107"/>
      <c r="B468" s="108"/>
      <c r="C468" s="108"/>
      <c r="D468" s="9"/>
      <c r="E468" s="9"/>
      <c r="F468" s="9"/>
      <c r="G468" s="9"/>
      <c r="H468" s="9"/>
      <c r="I468" s="9"/>
      <c r="J468" s="9"/>
      <c r="K468" s="53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 customFormat="false" ht="16.5" hidden="false" customHeight="true" outlineLevel="0" collapsed="false">
      <c r="A469" s="107"/>
      <c r="B469" s="108"/>
      <c r="C469" s="108"/>
      <c r="D469" s="9"/>
      <c r="E469" s="9"/>
      <c r="F469" s="9"/>
      <c r="G469" s="9"/>
      <c r="H469" s="9"/>
      <c r="I469" s="9"/>
      <c r="J469" s="9"/>
      <c r="K469" s="53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 customFormat="false" ht="16.5" hidden="false" customHeight="true" outlineLevel="0" collapsed="false">
      <c r="A470" s="107"/>
      <c r="B470" s="108"/>
      <c r="C470" s="108"/>
      <c r="D470" s="9"/>
      <c r="E470" s="9"/>
      <c r="F470" s="9"/>
      <c r="G470" s="9"/>
      <c r="H470" s="9"/>
      <c r="I470" s="9"/>
      <c r="J470" s="9"/>
      <c r="K470" s="53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 customFormat="false" ht="16.5" hidden="false" customHeight="true" outlineLevel="0" collapsed="false">
      <c r="A471" s="107"/>
      <c r="B471" s="108"/>
      <c r="C471" s="108"/>
      <c r="D471" s="9"/>
      <c r="E471" s="9"/>
      <c r="F471" s="9"/>
      <c r="G471" s="9"/>
      <c r="H471" s="9"/>
      <c r="I471" s="9"/>
      <c r="J471" s="9"/>
      <c r="K471" s="53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 customFormat="false" ht="16.5" hidden="false" customHeight="true" outlineLevel="0" collapsed="false">
      <c r="A472" s="107"/>
      <c r="B472" s="108"/>
      <c r="C472" s="108"/>
      <c r="D472" s="9"/>
      <c r="E472" s="9"/>
      <c r="F472" s="9"/>
      <c r="G472" s="9"/>
      <c r="H472" s="9"/>
      <c r="I472" s="9"/>
      <c r="J472" s="9"/>
      <c r="K472" s="53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 customFormat="false" ht="16.5" hidden="false" customHeight="true" outlineLevel="0" collapsed="false">
      <c r="A473" s="107"/>
      <c r="B473" s="108"/>
      <c r="C473" s="108"/>
      <c r="D473" s="9"/>
      <c r="E473" s="9"/>
      <c r="F473" s="9"/>
      <c r="G473" s="9"/>
      <c r="H473" s="9"/>
      <c r="I473" s="9"/>
      <c r="J473" s="9"/>
      <c r="K473" s="53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 customFormat="false" ht="16.5" hidden="false" customHeight="true" outlineLevel="0" collapsed="false">
      <c r="A474" s="107"/>
      <c r="B474" s="108"/>
      <c r="C474" s="108"/>
      <c r="D474" s="9"/>
      <c r="E474" s="9"/>
      <c r="F474" s="9"/>
      <c r="G474" s="9"/>
      <c r="H474" s="9"/>
      <c r="I474" s="9"/>
      <c r="J474" s="9"/>
      <c r="K474" s="53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 customFormat="false" ht="16.5" hidden="false" customHeight="true" outlineLevel="0" collapsed="false">
      <c r="A475" s="107"/>
      <c r="B475" s="108"/>
      <c r="C475" s="108"/>
      <c r="D475" s="9"/>
      <c r="E475" s="9"/>
      <c r="F475" s="9"/>
      <c r="G475" s="9"/>
      <c r="H475" s="9"/>
      <c r="I475" s="9"/>
      <c r="J475" s="9"/>
      <c r="K475" s="53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 customFormat="false" ht="16.5" hidden="false" customHeight="true" outlineLevel="0" collapsed="false">
      <c r="A476" s="107"/>
      <c r="B476" s="108"/>
      <c r="C476" s="108"/>
      <c r="D476" s="9"/>
      <c r="E476" s="9"/>
      <c r="F476" s="9"/>
      <c r="G476" s="9"/>
      <c r="H476" s="9"/>
      <c r="I476" s="9"/>
      <c r="J476" s="9"/>
      <c r="K476" s="53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 customFormat="false" ht="16.5" hidden="false" customHeight="true" outlineLevel="0" collapsed="false">
      <c r="A477" s="107"/>
      <c r="B477" s="108"/>
      <c r="C477" s="108"/>
      <c r="D477" s="9"/>
      <c r="E477" s="9"/>
      <c r="F477" s="9"/>
      <c r="G477" s="9"/>
      <c r="H477" s="9"/>
      <c r="I477" s="9"/>
      <c r="J477" s="9"/>
      <c r="K477" s="53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 customFormat="false" ht="16.5" hidden="false" customHeight="true" outlineLevel="0" collapsed="false">
      <c r="A478" s="107"/>
      <c r="B478" s="108"/>
      <c r="C478" s="108"/>
      <c r="D478" s="9"/>
      <c r="E478" s="9"/>
      <c r="F478" s="9"/>
      <c r="G478" s="9"/>
      <c r="H478" s="9"/>
      <c r="I478" s="9"/>
      <c r="J478" s="9"/>
      <c r="K478" s="53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 customFormat="false" ht="16.5" hidden="false" customHeight="true" outlineLevel="0" collapsed="false">
      <c r="A479" s="107"/>
      <c r="B479" s="108"/>
      <c r="C479" s="108"/>
      <c r="D479" s="9"/>
      <c r="E479" s="9"/>
      <c r="F479" s="9"/>
      <c r="G479" s="9"/>
      <c r="H479" s="9"/>
      <c r="I479" s="9"/>
      <c r="J479" s="9"/>
      <c r="K479" s="53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 customFormat="false" ht="16.5" hidden="false" customHeight="true" outlineLevel="0" collapsed="false">
      <c r="A480" s="107"/>
      <c r="B480" s="108"/>
      <c r="C480" s="108"/>
      <c r="D480" s="9"/>
      <c r="E480" s="9"/>
      <c r="F480" s="9"/>
      <c r="G480" s="9"/>
      <c r="H480" s="9"/>
      <c r="I480" s="9"/>
      <c r="J480" s="9"/>
      <c r="K480" s="53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 customFormat="false" ht="16.5" hidden="false" customHeight="true" outlineLevel="0" collapsed="false">
      <c r="A481" s="107"/>
      <c r="B481" s="108"/>
      <c r="C481" s="108"/>
      <c r="D481" s="9"/>
      <c r="E481" s="9"/>
      <c r="F481" s="9"/>
      <c r="G481" s="9"/>
      <c r="H481" s="9"/>
      <c r="I481" s="9"/>
      <c r="J481" s="9"/>
      <c r="K481" s="53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 customFormat="false" ht="16.5" hidden="false" customHeight="true" outlineLevel="0" collapsed="false">
      <c r="A482" s="107"/>
      <c r="B482" s="108"/>
      <c r="C482" s="108"/>
      <c r="D482" s="9"/>
      <c r="E482" s="9"/>
      <c r="F482" s="9"/>
      <c r="G482" s="9"/>
      <c r="H482" s="9"/>
      <c r="I482" s="9"/>
      <c r="J482" s="9"/>
      <c r="K482" s="53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 customFormat="false" ht="16.5" hidden="false" customHeight="true" outlineLevel="0" collapsed="false">
      <c r="A483" s="107"/>
      <c r="B483" s="108"/>
      <c r="C483" s="108"/>
      <c r="D483" s="9"/>
      <c r="E483" s="9"/>
      <c r="F483" s="9"/>
      <c r="G483" s="9"/>
      <c r="H483" s="9"/>
      <c r="I483" s="9"/>
      <c r="J483" s="9"/>
      <c r="K483" s="53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 customFormat="false" ht="16.5" hidden="false" customHeight="true" outlineLevel="0" collapsed="false">
      <c r="A484" s="107"/>
      <c r="B484" s="108"/>
      <c r="C484" s="108"/>
      <c r="D484" s="9"/>
      <c r="E484" s="9"/>
      <c r="F484" s="9"/>
      <c r="G484" s="9"/>
      <c r="H484" s="9"/>
      <c r="I484" s="9"/>
      <c r="J484" s="9"/>
      <c r="K484" s="53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 customFormat="false" ht="16.5" hidden="false" customHeight="true" outlineLevel="0" collapsed="false">
      <c r="A485" s="107"/>
      <c r="B485" s="108"/>
      <c r="C485" s="108"/>
      <c r="D485" s="9"/>
      <c r="E485" s="9"/>
      <c r="F485" s="9"/>
      <c r="G485" s="9"/>
      <c r="H485" s="9"/>
      <c r="I485" s="9"/>
      <c r="J485" s="9"/>
      <c r="K485" s="53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 customFormat="false" ht="16.5" hidden="false" customHeight="true" outlineLevel="0" collapsed="false">
      <c r="A486" s="107"/>
      <c r="B486" s="108"/>
      <c r="C486" s="108"/>
      <c r="D486" s="9"/>
      <c r="E486" s="9"/>
      <c r="F486" s="9"/>
      <c r="G486" s="9"/>
      <c r="H486" s="9"/>
      <c r="I486" s="9"/>
      <c r="J486" s="9"/>
      <c r="K486" s="53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customFormat="false" ht="16.5" hidden="false" customHeight="true" outlineLevel="0" collapsed="false">
      <c r="A487" s="107"/>
      <c r="B487" s="108"/>
      <c r="C487" s="108"/>
      <c r="D487" s="9"/>
      <c r="E487" s="9"/>
      <c r="F487" s="9"/>
      <c r="G487" s="9"/>
      <c r="H487" s="9"/>
      <c r="I487" s="9"/>
      <c r="J487" s="9"/>
      <c r="K487" s="53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 customFormat="false" ht="16.5" hidden="false" customHeight="true" outlineLevel="0" collapsed="false">
      <c r="A488" s="107"/>
      <c r="B488" s="108"/>
      <c r="C488" s="108"/>
      <c r="D488" s="9"/>
      <c r="E488" s="9"/>
      <c r="F488" s="9"/>
      <c r="G488" s="9"/>
      <c r="H488" s="9"/>
      <c r="I488" s="9"/>
      <c r="J488" s="9"/>
      <c r="K488" s="53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 customFormat="false" ht="16.5" hidden="false" customHeight="true" outlineLevel="0" collapsed="false">
      <c r="A489" s="107"/>
      <c r="B489" s="108"/>
      <c r="C489" s="108"/>
      <c r="D489" s="9"/>
      <c r="E489" s="9"/>
      <c r="F489" s="9"/>
      <c r="G489" s="9"/>
      <c r="H489" s="9"/>
      <c r="I489" s="9"/>
      <c r="J489" s="9"/>
      <c r="K489" s="53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 customFormat="false" ht="16.5" hidden="false" customHeight="true" outlineLevel="0" collapsed="false">
      <c r="A490" s="107"/>
      <c r="B490" s="108"/>
      <c r="C490" s="108"/>
      <c r="D490" s="9"/>
      <c r="E490" s="9"/>
      <c r="F490" s="9"/>
      <c r="G490" s="9"/>
      <c r="H490" s="9"/>
      <c r="I490" s="9"/>
      <c r="J490" s="9"/>
      <c r="K490" s="53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 customFormat="false" ht="16.5" hidden="false" customHeight="true" outlineLevel="0" collapsed="false">
      <c r="A491" s="107"/>
      <c r="B491" s="108"/>
      <c r="C491" s="108"/>
      <c r="D491" s="9"/>
      <c r="E491" s="9"/>
      <c r="F491" s="9"/>
      <c r="G491" s="9"/>
      <c r="H491" s="9"/>
      <c r="I491" s="9"/>
      <c r="J491" s="9"/>
      <c r="K491" s="53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 customFormat="false" ht="16.5" hidden="false" customHeight="true" outlineLevel="0" collapsed="false">
      <c r="A492" s="107"/>
      <c r="B492" s="108"/>
      <c r="C492" s="108"/>
      <c r="D492" s="9"/>
      <c r="E492" s="9"/>
      <c r="F492" s="9"/>
      <c r="G492" s="9"/>
      <c r="H492" s="9"/>
      <c r="I492" s="9"/>
      <c r="J492" s="9"/>
      <c r="K492" s="53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 customFormat="false" ht="16.5" hidden="false" customHeight="true" outlineLevel="0" collapsed="false">
      <c r="A493" s="107"/>
      <c r="B493" s="108"/>
      <c r="C493" s="108"/>
      <c r="D493" s="9"/>
      <c r="E493" s="9"/>
      <c r="F493" s="9"/>
      <c r="G493" s="9"/>
      <c r="H493" s="9"/>
      <c r="I493" s="9"/>
      <c r="J493" s="9"/>
      <c r="K493" s="53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 customFormat="false" ht="16.5" hidden="false" customHeight="true" outlineLevel="0" collapsed="false">
      <c r="A494" s="107"/>
      <c r="B494" s="108"/>
      <c r="C494" s="108"/>
      <c r="D494" s="9"/>
      <c r="E494" s="9"/>
      <c r="F494" s="9"/>
      <c r="G494" s="9"/>
      <c r="H494" s="9"/>
      <c r="I494" s="9"/>
      <c r="J494" s="9"/>
      <c r="K494" s="53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 customFormat="false" ht="16.5" hidden="false" customHeight="true" outlineLevel="0" collapsed="false">
      <c r="A495" s="107"/>
      <c r="B495" s="108"/>
      <c r="C495" s="108"/>
      <c r="D495" s="9"/>
      <c r="E495" s="9"/>
      <c r="F495" s="9"/>
      <c r="G495" s="9"/>
      <c r="H495" s="9"/>
      <c r="I495" s="9"/>
      <c r="J495" s="9"/>
      <c r="K495" s="53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 customFormat="false" ht="16.5" hidden="false" customHeight="true" outlineLevel="0" collapsed="false">
      <c r="A496" s="107"/>
      <c r="B496" s="108"/>
      <c r="C496" s="108"/>
      <c r="D496" s="9"/>
      <c r="E496" s="9"/>
      <c r="F496" s="9"/>
      <c r="G496" s="9"/>
      <c r="H496" s="9"/>
      <c r="I496" s="9"/>
      <c r="J496" s="9"/>
      <c r="K496" s="53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 customFormat="false" ht="16.5" hidden="false" customHeight="true" outlineLevel="0" collapsed="false">
      <c r="A497" s="107"/>
      <c r="B497" s="108"/>
      <c r="C497" s="108"/>
      <c r="D497" s="9"/>
      <c r="E497" s="9"/>
      <c r="F497" s="9"/>
      <c r="G497" s="9"/>
      <c r="H497" s="9"/>
      <c r="I497" s="9"/>
      <c r="J497" s="9"/>
      <c r="K497" s="53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 customFormat="false" ht="16.5" hidden="false" customHeight="true" outlineLevel="0" collapsed="false">
      <c r="A498" s="107"/>
      <c r="B498" s="108"/>
      <c r="C498" s="108"/>
      <c r="D498" s="9"/>
      <c r="E498" s="9"/>
      <c r="F498" s="9"/>
      <c r="G498" s="9"/>
      <c r="H498" s="9"/>
      <c r="I498" s="9"/>
      <c r="J498" s="9"/>
      <c r="K498" s="53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 customFormat="false" ht="16.5" hidden="false" customHeight="true" outlineLevel="0" collapsed="false">
      <c r="A499" s="107"/>
      <c r="B499" s="108"/>
      <c r="C499" s="108"/>
      <c r="D499" s="9"/>
      <c r="E499" s="9"/>
      <c r="F499" s="9"/>
      <c r="G499" s="9"/>
      <c r="H499" s="9"/>
      <c r="I499" s="9"/>
      <c r="J499" s="9"/>
      <c r="K499" s="53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 customFormat="false" ht="16.5" hidden="false" customHeight="true" outlineLevel="0" collapsed="false">
      <c r="A500" s="107"/>
      <c r="B500" s="108"/>
      <c r="C500" s="108"/>
      <c r="D500" s="9"/>
      <c r="E500" s="9"/>
      <c r="F500" s="9"/>
      <c r="G500" s="9"/>
      <c r="H500" s="9"/>
      <c r="I500" s="9"/>
      <c r="J500" s="9"/>
      <c r="K500" s="53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 customFormat="false" ht="16.5" hidden="false" customHeight="true" outlineLevel="0" collapsed="false">
      <c r="A501" s="107"/>
      <c r="B501" s="108"/>
      <c r="C501" s="108"/>
      <c r="D501" s="9"/>
      <c r="E501" s="9"/>
      <c r="F501" s="9"/>
      <c r="G501" s="9"/>
      <c r="H501" s="9"/>
      <c r="I501" s="9"/>
      <c r="J501" s="9"/>
      <c r="K501" s="53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 customFormat="false" ht="16.5" hidden="false" customHeight="true" outlineLevel="0" collapsed="false">
      <c r="A502" s="107"/>
      <c r="B502" s="108"/>
      <c r="C502" s="108"/>
      <c r="D502" s="9"/>
      <c r="E502" s="9"/>
      <c r="F502" s="9"/>
      <c r="G502" s="9"/>
      <c r="H502" s="9"/>
      <c r="I502" s="9"/>
      <c r="J502" s="9"/>
      <c r="K502" s="53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 customFormat="false" ht="16.5" hidden="false" customHeight="true" outlineLevel="0" collapsed="false">
      <c r="A503" s="107"/>
      <c r="B503" s="108"/>
      <c r="C503" s="108"/>
      <c r="D503" s="9"/>
      <c r="E503" s="9"/>
      <c r="F503" s="9"/>
      <c r="G503" s="9"/>
      <c r="H503" s="9"/>
      <c r="I503" s="9"/>
      <c r="J503" s="9"/>
      <c r="K503" s="53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 customFormat="false" ht="16.5" hidden="false" customHeight="true" outlineLevel="0" collapsed="false">
      <c r="A504" s="107"/>
      <c r="B504" s="108"/>
      <c r="C504" s="108"/>
      <c r="D504" s="9"/>
      <c r="E504" s="9"/>
      <c r="F504" s="9"/>
      <c r="G504" s="9"/>
      <c r="H504" s="9"/>
      <c r="I504" s="9"/>
      <c r="J504" s="9"/>
      <c r="K504" s="53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 customFormat="false" ht="16.5" hidden="false" customHeight="true" outlineLevel="0" collapsed="false">
      <c r="A505" s="107"/>
      <c r="B505" s="108"/>
      <c r="C505" s="108"/>
      <c r="D505" s="9"/>
      <c r="E505" s="9"/>
      <c r="F505" s="9"/>
      <c r="G505" s="9"/>
      <c r="H505" s="9"/>
      <c r="I505" s="9"/>
      <c r="J505" s="9"/>
      <c r="K505" s="53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 customFormat="false" ht="16.5" hidden="false" customHeight="true" outlineLevel="0" collapsed="false">
      <c r="A506" s="107"/>
      <c r="B506" s="108"/>
      <c r="C506" s="108"/>
      <c r="D506" s="9"/>
      <c r="E506" s="9"/>
      <c r="F506" s="9"/>
      <c r="G506" s="9"/>
      <c r="H506" s="9"/>
      <c r="I506" s="9"/>
      <c r="J506" s="9"/>
      <c r="K506" s="53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 customFormat="false" ht="16.5" hidden="false" customHeight="true" outlineLevel="0" collapsed="false">
      <c r="A507" s="107"/>
      <c r="B507" s="108"/>
      <c r="C507" s="108"/>
      <c r="D507" s="9"/>
      <c r="E507" s="9"/>
      <c r="F507" s="9"/>
      <c r="G507" s="9"/>
      <c r="H507" s="9"/>
      <c r="I507" s="9"/>
      <c r="J507" s="9"/>
      <c r="K507" s="53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customFormat="false" ht="16.5" hidden="false" customHeight="true" outlineLevel="0" collapsed="false">
      <c r="A508" s="107"/>
      <c r="B508" s="108"/>
      <c r="C508" s="108"/>
      <c r="D508" s="9"/>
      <c r="E508" s="9"/>
      <c r="F508" s="9"/>
      <c r="G508" s="9"/>
      <c r="H508" s="9"/>
      <c r="I508" s="9"/>
      <c r="J508" s="9"/>
      <c r="K508" s="53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 customFormat="false" ht="16.5" hidden="false" customHeight="true" outlineLevel="0" collapsed="false">
      <c r="A509" s="107"/>
      <c r="B509" s="108"/>
      <c r="C509" s="108"/>
      <c r="D509" s="9"/>
      <c r="E509" s="9"/>
      <c r="F509" s="9"/>
      <c r="G509" s="9"/>
      <c r="H509" s="9"/>
      <c r="I509" s="9"/>
      <c r="J509" s="9"/>
      <c r="K509" s="53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 customFormat="false" ht="16.5" hidden="false" customHeight="true" outlineLevel="0" collapsed="false">
      <c r="A510" s="107"/>
      <c r="B510" s="108"/>
      <c r="C510" s="108"/>
      <c r="D510" s="9"/>
      <c r="E510" s="9"/>
      <c r="F510" s="9"/>
      <c r="G510" s="9"/>
      <c r="H510" s="9"/>
      <c r="I510" s="9"/>
      <c r="J510" s="9"/>
      <c r="K510" s="53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 customFormat="false" ht="16.5" hidden="false" customHeight="true" outlineLevel="0" collapsed="false">
      <c r="A511" s="107"/>
      <c r="B511" s="108"/>
      <c r="C511" s="108"/>
      <c r="D511" s="9"/>
      <c r="E511" s="9"/>
      <c r="F511" s="9"/>
      <c r="G511" s="9"/>
      <c r="H511" s="9"/>
      <c r="I511" s="9"/>
      <c r="J511" s="9"/>
      <c r="K511" s="53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 customFormat="false" ht="16.5" hidden="false" customHeight="true" outlineLevel="0" collapsed="false">
      <c r="A512" s="107"/>
      <c r="B512" s="108"/>
      <c r="C512" s="108"/>
      <c r="D512" s="9"/>
      <c r="E512" s="9"/>
      <c r="F512" s="9"/>
      <c r="G512" s="9"/>
      <c r="H512" s="9"/>
      <c r="I512" s="9"/>
      <c r="J512" s="9"/>
      <c r="K512" s="53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 customFormat="false" ht="16.5" hidden="false" customHeight="true" outlineLevel="0" collapsed="false">
      <c r="A513" s="107"/>
      <c r="B513" s="108"/>
      <c r="C513" s="108"/>
      <c r="D513" s="9"/>
      <c r="E513" s="9"/>
      <c r="F513" s="9"/>
      <c r="G513" s="9"/>
      <c r="H513" s="9"/>
      <c r="I513" s="9"/>
      <c r="J513" s="9"/>
      <c r="K513" s="53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 customFormat="false" ht="16.5" hidden="false" customHeight="true" outlineLevel="0" collapsed="false">
      <c r="A514" s="107"/>
      <c r="B514" s="108"/>
      <c r="C514" s="108"/>
      <c r="D514" s="9"/>
      <c r="E514" s="9"/>
      <c r="F514" s="9"/>
      <c r="G514" s="9"/>
      <c r="H514" s="9"/>
      <c r="I514" s="9"/>
      <c r="J514" s="9"/>
      <c r="K514" s="53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 customFormat="false" ht="16.5" hidden="false" customHeight="true" outlineLevel="0" collapsed="false">
      <c r="A515" s="107"/>
      <c r="B515" s="108"/>
      <c r="C515" s="108"/>
      <c r="D515" s="9"/>
      <c r="E515" s="9"/>
      <c r="F515" s="9"/>
      <c r="G515" s="9"/>
      <c r="H515" s="9"/>
      <c r="I515" s="9"/>
      <c r="J515" s="9"/>
      <c r="K515" s="53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 customFormat="false" ht="16.5" hidden="false" customHeight="true" outlineLevel="0" collapsed="false">
      <c r="A516" s="107"/>
      <c r="B516" s="108"/>
      <c r="C516" s="108"/>
      <c r="D516" s="9"/>
      <c r="E516" s="9"/>
      <c r="F516" s="9"/>
      <c r="G516" s="9"/>
      <c r="H516" s="9"/>
      <c r="I516" s="9"/>
      <c r="J516" s="9"/>
      <c r="K516" s="53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 customFormat="false" ht="16.5" hidden="false" customHeight="true" outlineLevel="0" collapsed="false">
      <c r="A517" s="107"/>
      <c r="B517" s="108"/>
      <c r="C517" s="108"/>
      <c r="D517" s="9"/>
      <c r="E517" s="9"/>
      <c r="F517" s="9"/>
      <c r="G517" s="9"/>
      <c r="H517" s="9"/>
      <c r="I517" s="9"/>
      <c r="J517" s="9"/>
      <c r="K517" s="53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 customFormat="false" ht="16.5" hidden="false" customHeight="true" outlineLevel="0" collapsed="false">
      <c r="A518" s="107"/>
      <c r="B518" s="108"/>
      <c r="C518" s="108"/>
      <c r="D518" s="9"/>
      <c r="E518" s="9"/>
      <c r="F518" s="9"/>
      <c r="G518" s="9"/>
      <c r="H518" s="9"/>
      <c r="I518" s="9"/>
      <c r="J518" s="9"/>
      <c r="K518" s="53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 customFormat="false" ht="16.5" hidden="false" customHeight="true" outlineLevel="0" collapsed="false">
      <c r="A519" s="107"/>
      <c r="B519" s="108"/>
      <c r="C519" s="108"/>
      <c r="D519" s="9"/>
      <c r="E519" s="9"/>
      <c r="F519" s="9"/>
      <c r="G519" s="9"/>
      <c r="H519" s="9"/>
      <c r="I519" s="9"/>
      <c r="J519" s="9"/>
      <c r="K519" s="53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 customFormat="false" ht="16.5" hidden="false" customHeight="true" outlineLevel="0" collapsed="false">
      <c r="A520" s="107"/>
      <c r="B520" s="108"/>
      <c r="C520" s="108"/>
      <c r="D520" s="9"/>
      <c r="E520" s="9"/>
      <c r="F520" s="9"/>
      <c r="G520" s="9"/>
      <c r="H520" s="9"/>
      <c r="I520" s="9"/>
      <c r="J520" s="9"/>
      <c r="K520" s="53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 customFormat="false" ht="16.5" hidden="false" customHeight="true" outlineLevel="0" collapsed="false">
      <c r="A521" s="107"/>
      <c r="B521" s="108"/>
      <c r="C521" s="108"/>
      <c r="D521" s="9"/>
      <c r="E521" s="9"/>
      <c r="F521" s="9"/>
      <c r="G521" s="9"/>
      <c r="H521" s="9"/>
      <c r="I521" s="9"/>
      <c r="J521" s="9"/>
      <c r="K521" s="53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 customFormat="false" ht="16.5" hidden="false" customHeight="true" outlineLevel="0" collapsed="false">
      <c r="A522" s="107"/>
      <c r="B522" s="108"/>
      <c r="C522" s="108"/>
      <c r="D522" s="9"/>
      <c r="E522" s="9"/>
      <c r="F522" s="9"/>
      <c r="G522" s="9"/>
      <c r="H522" s="9"/>
      <c r="I522" s="9"/>
      <c r="J522" s="9"/>
      <c r="K522" s="53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 customFormat="false" ht="16.5" hidden="false" customHeight="true" outlineLevel="0" collapsed="false">
      <c r="A523" s="107"/>
      <c r="B523" s="108"/>
      <c r="C523" s="108"/>
      <c r="D523" s="9"/>
      <c r="E523" s="9"/>
      <c r="F523" s="9"/>
      <c r="G523" s="9"/>
      <c r="H523" s="9"/>
      <c r="I523" s="9"/>
      <c r="J523" s="9"/>
      <c r="K523" s="53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 customFormat="false" ht="16.5" hidden="false" customHeight="true" outlineLevel="0" collapsed="false">
      <c r="A524" s="107"/>
      <c r="B524" s="108"/>
      <c r="C524" s="108"/>
      <c r="D524" s="9"/>
      <c r="E524" s="9"/>
      <c r="F524" s="9"/>
      <c r="G524" s="9"/>
      <c r="H524" s="9"/>
      <c r="I524" s="9"/>
      <c r="J524" s="9"/>
      <c r="K524" s="53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 customFormat="false" ht="16.5" hidden="false" customHeight="true" outlineLevel="0" collapsed="false">
      <c r="A525" s="107"/>
      <c r="B525" s="108"/>
      <c r="C525" s="108"/>
      <c r="D525" s="9"/>
      <c r="E525" s="9"/>
      <c r="F525" s="9"/>
      <c r="G525" s="9"/>
      <c r="H525" s="9"/>
      <c r="I525" s="9"/>
      <c r="J525" s="9"/>
      <c r="K525" s="53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customFormat="false" ht="16.5" hidden="false" customHeight="true" outlineLevel="0" collapsed="false">
      <c r="A526" s="107"/>
      <c r="B526" s="108"/>
      <c r="C526" s="108"/>
      <c r="D526" s="9"/>
      <c r="E526" s="9"/>
      <c r="F526" s="9"/>
      <c r="G526" s="9"/>
      <c r="H526" s="9"/>
      <c r="I526" s="9"/>
      <c r="J526" s="9"/>
      <c r="K526" s="53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customFormat="false" ht="16.5" hidden="false" customHeight="true" outlineLevel="0" collapsed="false">
      <c r="A527" s="107"/>
      <c r="B527" s="108"/>
      <c r="C527" s="108"/>
      <c r="D527" s="9"/>
      <c r="E527" s="9"/>
      <c r="F527" s="9"/>
      <c r="G527" s="9"/>
      <c r="H527" s="9"/>
      <c r="I527" s="9"/>
      <c r="J527" s="9"/>
      <c r="K527" s="53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customFormat="false" ht="16.5" hidden="false" customHeight="true" outlineLevel="0" collapsed="false">
      <c r="A528" s="107"/>
      <c r="B528" s="108"/>
      <c r="C528" s="108"/>
      <c r="D528" s="9"/>
      <c r="E528" s="9"/>
      <c r="F528" s="9"/>
      <c r="G528" s="9"/>
      <c r="H528" s="9"/>
      <c r="I528" s="9"/>
      <c r="J528" s="9"/>
      <c r="K528" s="53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customFormat="false" ht="16.5" hidden="false" customHeight="true" outlineLevel="0" collapsed="false">
      <c r="A529" s="107"/>
      <c r="B529" s="108"/>
      <c r="C529" s="108"/>
      <c r="D529" s="9"/>
      <c r="E529" s="9"/>
      <c r="F529" s="9"/>
      <c r="G529" s="9"/>
      <c r="H529" s="9"/>
      <c r="I529" s="9"/>
      <c r="J529" s="9"/>
      <c r="K529" s="53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customFormat="false" ht="16.5" hidden="false" customHeight="true" outlineLevel="0" collapsed="false">
      <c r="A530" s="107"/>
      <c r="B530" s="108"/>
      <c r="C530" s="108"/>
      <c r="D530" s="9"/>
      <c r="E530" s="9"/>
      <c r="F530" s="9"/>
      <c r="G530" s="9"/>
      <c r="H530" s="9"/>
      <c r="I530" s="9"/>
      <c r="J530" s="9"/>
      <c r="K530" s="53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customFormat="false" ht="16.5" hidden="false" customHeight="true" outlineLevel="0" collapsed="false">
      <c r="A531" s="107"/>
      <c r="B531" s="108"/>
      <c r="C531" s="108"/>
      <c r="D531" s="9"/>
      <c r="E531" s="9"/>
      <c r="F531" s="9"/>
      <c r="G531" s="9"/>
      <c r="H531" s="9"/>
      <c r="I531" s="9"/>
      <c r="J531" s="9"/>
      <c r="K531" s="53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customFormat="false" ht="16.5" hidden="false" customHeight="true" outlineLevel="0" collapsed="false">
      <c r="A532" s="107"/>
      <c r="B532" s="108"/>
      <c r="C532" s="108"/>
      <c r="D532" s="9"/>
      <c r="E532" s="9"/>
      <c r="F532" s="9"/>
      <c r="G532" s="9"/>
      <c r="H532" s="9"/>
      <c r="I532" s="9"/>
      <c r="J532" s="9"/>
      <c r="K532" s="53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customFormat="false" ht="16.5" hidden="false" customHeight="true" outlineLevel="0" collapsed="false">
      <c r="A533" s="107"/>
      <c r="B533" s="108"/>
      <c r="C533" s="108"/>
      <c r="D533" s="9"/>
      <c r="E533" s="9"/>
      <c r="F533" s="9"/>
      <c r="G533" s="9"/>
      <c r="H533" s="9"/>
      <c r="I533" s="9"/>
      <c r="J533" s="9"/>
      <c r="K533" s="53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customFormat="false" ht="16.5" hidden="false" customHeight="true" outlineLevel="0" collapsed="false">
      <c r="A534" s="107"/>
      <c r="B534" s="108"/>
      <c r="C534" s="108"/>
      <c r="D534" s="9"/>
      <c r="E534" s="9"/>
      <c r="F534" s="9"/>
      <c r="G534" s="9"/>
      <c r="H534" s="9"/>
      <c r="I534" s="9"/>
      <c r="J534" s="9"/>
      <c r="K534" s="53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customFormat="false" ht="16.5" hidden="false" customHeight="true" outlineLevel="0" collapsed="false">
      <c r="A535" s="107"/>
      <c r="B535" s="108"/>
      <c r="C535" s="108"/>
      <c r="D535" s="9"/>
      <c r="E535" s="9"/>
      <c r="F535" s="9"/>
      <c r="G535" s="9"/>
      <c r="H535" s="9"/>
      <c r="I535" s="9"/>
      <c r="J535" s="9"/>
      <c r="K535" s="53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customFormat="false" ht="16.5" hidden="false" customHeight="true" outlineLevel="0" collapsed="false">
      <c r="A536" s="107"/>
      <c r="B536" s="108"/>
      <c r="C536" s="108"/>
      <c r="D536" s="9"/>
      <c r="E536" s="9"/>
      <c r="F536" s="9"/>
      <c r="G536" s="9"/>
      <c r="H536" s="9"/>
      <c r="I536" s="9"/>
      <c r="J536" s="9"/>
      <c r="K536" s="53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customFormat="false" ht="16.5" hidden="false" customHeight="true" outlineLevel="0" collapsed="false">
      <c r="A537" s="107"/>
      <c r="B537" s="108"/>
      <c r="C537" s="108"/>
      <c r="D537" s="9"/>
      <c r="E537" s="9"/>
      <c r="F537" s="9"/>
      <c r="G537" s="9"/>
      <c r="H537" s="9"/>
      <c r="I537" s="9"/>
      <c r="J537" s="9"/>
      <c r="K537" s="53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customFormat="false" ht="16.5" hidden="false" customHeight="true" outlineLevel="0" collapsed="false">
      <c r="A538" s="107"/>
      <c r="B538" s="108"/>
      <c r="C538" s="108"/>
      <c r="D538" s="9"/>
      <c r="E538" s="9"/>
      <c r="F538" s="9"/>
      <c r="G538" s="9"/>
      <c r="H538" s="9"/>
      <c r="I538" s="9"/>
      <c r="J538" s="9"/>
      <c r="K538" s="53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customFormat="false" ht="16.5" hidden="false" customHeight="true" outlineLevel="0" collapsed="false">
      <c r="A539" s="107"/>
      <c r="B539" s="108"/>
      <c r="C539" s="108"/>
      <c r="D539" s="9"/>
      <c r="E539" s="9"/>
      <c r="F539" s="9"/>
      <c r="G539" s="9"/>
      <c r="H539" s="9"/>
      <c r="I539" s="9"/>
      <c r="J539" s="9"/>
      <c r="K539" s="53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customFormat="false" ht="16.5" hidden="false" customHeight="true" outlineLevel="0" collapsed="false">
      <c r="A540" s="107"/>
      <c r="B540" s="108"/>
      <c r="C540" s="108"/>
      <c r="D540" s="9"/>
      <c r="E540" s="9"/>
      <c r="F540" s="9"/>
      <c r="G540" s="9"/>
      <c r="H540" s="9"/>
      <c r="I540" s="9"/>
      <c r="J540" s="9"/>
      <c r="K540" s="53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customFormat="false" ht="16.5" hidden="false" customHeight="true" outlineLevel="0" collapsed="false">
      <c r="A541" s="107"/>
      <c r="B541" s="108"/>
      <c r="C541" s="108"/>
      <c r="D541" s="9"/>
      <c r="E541" s="9"/>
      <c r="F541" s="9"/>
      <c r="G541" s="9"/>
      <c r="H541" s="9"/>
      <c r="I541" s="9"/>
      <c r="J541" s="9"/>
      <c r="K541" s="53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customFormat="false" ht="16.5" hidden="false" customHeight="true" outlineLevel="0" collapsed="false">
      <c r="A542" s="107"/>
      <c r="B542" s="108"/>
      <c r="C542" s="108"/>
      <c r="D542" s="9"/>
      <c r="E542" s="9"/>
      <c r="F542" s="9"/>
      <c r="G542" s="9"/>
      <c r="H542" s="9"/>
      <c r="I542" s="9"/>
      <c r="J542" s="9"/>
      <c r="K542" s="53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customFormat="false" ht="16.5" hidden="false" customHeight="true" outlineLevel="0" collapsed="false">
      <c r="A543" s="107"/>
      <c r="B543" s="108"/>
      <c r="C543" s="108"/>
      <c r="D543" s="9"/>
      <c r="E543" s="9"/>
      <c r="F543" s="9"/>
      <c r="G543" s="9"/>
      <c r="H543" s="9"/>
      <c r="I543" s="9"/>
      <c r="J543" s="9"/>
      <c r="K543" s="53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customFormat="false" ht="16.5" hidden="false" customHeight="true" outlineLevel="0" collapsed="false">
      <c r="A544" s="107"/>
      <c r="B544" s="108"/>
      <c r="C544" s="108"/>
      <c r="D544" s="9"/>
      <c r="E544" s="9"/>
      <c r="F544" s="9"/>
      <c r="G544" s="9"/>
      <c r="H544" s="9"/>
      <c r="I544" s="9"/>
      <c r="J544" s="9"/>
      <c r="K544" s="53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customFormat="false" ht="16.5" hidden="false" customHeight="true" outlineLevel="0" collapsed="false">
      <c r="A545" s="107"/>
      <c r="B545" s="108"/>
      <c r="C545" s="108"/>
      <c r="D545" s="9"/>
      <c r="E545" s="9"/>
      <c r="F545" s="9"/>
      <c r="G545" s="9"/>
      <c r="H545" s="9"/>
      <c r="I545" s="9"/>
      <c r="J545" s="9"/>
      <c r="K545" s="53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customFormat="false" ht="16.5" hidden="false" customHeight="true" outlineLevel="0" collapsed="false">
      <c r="A546" s="107"/>
      <c r="B546" s="108"/>
      <c r="C546" s="108"/>
      <c r="D546" s="9"/>
      <c r="E546" s="9"/>
      <c r="F546" s="9"/>
      <c r="G546" s="9"/>
      <c r="H546" s="9"/>
      <c r="I546" s="9"/>
      <c r="J546" s="9"/>
      <c r="K546" s="53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customFormat="false" ht="16.5" hidden="false" customHeight="true" outlineLevel="0" collapsed="false">
      <c r="A547" s="107"/>
      <c r="B547" s="108"/>
      <c r="C547" s="108"/>
      <c r="D547" s="9"/>
      <c r="E547" s="9"/>
      <c r="F547" s="9"/>
      <c r="G547" s="9"/>
      <c r="H547" s="9"/>
      <c r="I547" s="9"/>
      <c r="J547" s="9"/>
      <c r="K547" s="53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customFormat="false" ht="16.5" hidden="false" customHeight="true" outlineLevel="0" collapsed="false">
      <c r="A548" s="107"/>
      <c r="B548" s="108"/>
      <c r="C548" s="108"/>
      <c r="D548" s="9"/>
      <c r="E548" s="9"/>
      <c r="F548" s="9"/>
      <c r="G548" s="9"/>
      <c r="H548" s="9"/>
      <c r="I548" s="9"/>
      <c r="J548" s="9"/>
      <c r="K548" s="53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customFormat="false" ht="16.5" hidden="false" customHeight="true" outlineLevel="0" collapsed="false">
      <c r="A549" s="107"/>
      <c r="B549" s="108"/>
      <c r="C549" s="108"/>
      <c r="D549" s="9"/>
      <c r="E549" s="9"/>
      <c r="F549" s="9"/>
      <c r="G549" s="9"/>
      <c r="H549" s="9"/>
      <c r="I549" s="9"/>
      <c r="J549" s="9"/>
      <c r="K549" s="53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customFormat="false" ht="16.5" hidden="false" customHeight="true" outlineLevel="0" collapsed="false">
      <c r="A550" s="107"/>
      <c r="B550" s="108"/>
      <c r="C550" s="108"/>
      <c r="D550" s="9"/>
      <c r="E550" s="9"/>
      <c r="F550" s="9"/>
      <c r="G550" s="9"/>
      <c r="H550" s="9"/>
      <c r="I550" s="9"/>
      <c r="J550" s="9"/>
      <c r="K550" s="53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customFormat="false" ht="16.5" hidden="false" customHeight="true" outlineLevel="0" collapsed="false">
      <c r="A551" s="107"/>
      <c r="B551" s="108"/>
      <c r="C551" s="108"/>
      <c r="D551" s="9"/>
      <c r="E551" s="9"/>
      <c r="F551" s="9"/>
      <c r="G551" s="9"/>
      <c r="H551" s="9"/>
      <c r="I551" s="9"/>
      <c r="J551" s="9"/>
      <c r="K551" s="53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customFormat="false" ht="16.5" hidden="false" customHeight="true" outlineLevel="0" collapsed="false">
      <c r="A552" s="107"/>
      <c r="B552" s="108"/>
      <c r="C552" s="108"/>
      <c r="D552" s="9"/>
      <c r="E552" s="9"/>
      <c r="F552" s="9"/>
      <c r="G552" s="9"/>
      <c r="H552" s="9"/>
      <c r="I552" s="9"/>
      <c r="J552" s="9"/>
      <c r="K552" s="53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customFormat="false" ht="16.5" hidden="false" customHeight="true" outlineLevel="0" collapsed="false">
      <c r="A553" s="107"/>
      <c r="B553" s="108"/>
      <c r="C553" s="108"/>
      <c r="D553" s="9"/>
      <c r="E553" s="9"/>
      <c r="F553" s="9"/>
      <c r="G553" s="9"/>
      <c r="H553" s="9"/>
      <c r="I553" s="9"/>
      <c r="J553" s="9"/>
      <c r="K553" s="53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customFormat="false" ht="16.5" hidden="false" customHeight="true" outlineLevel="0" collapsed="false">
      <c r="A554" s="107"/>
      <c r="B554" s="108"/>
      <c r="C554" s="108"/>
      <c r="D554" s="9"/>
      <c r="E554" s="9"/>
      <c r="F554" s="9"/>
      <c r="G554" s="9"/>
      <c r="H554" s="9"/>
      <c r="I554" s="9"/>
      <c r="J554" s="9"/>
      <c r="K554" s="53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customFormat="false" ht="16.5" hidden="false" customHeight="true" outlineLevel="0" collapsed="false">
      <c r="A555" s="107"/>
      <c r="B555" s="108"/>
      <c r="C555" s="108"/>
      <c r="D555" s="9"/>
      <c r="E555" s="9"/>
      <c r="F555" s="9"/>
      <c r="G555" s="9"/>
      <c r="H555" s="9"/>
      <c r="I555" s="9"/>
      <c r="J555" s="9"/>
      <c r="K555" s="53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customFormat="false" ht="16.5" hidden="false" customHeight="true" outlineLevel="0" collapsed="false">
      <c r="A556" s="107"/>
      <c r="B556" s="108"/>
      <c r="C556" s="108"/>
      <c r="D556" s="9"/>
      <c r="E556" s="9"/>
      <c r="F556" s="9"/>
      <c r="G556" s="9"/>
      <c r="H556" s="9"/>
      <c r="I556" s="9"/>
      <c r="J556" s="9"/>
      <c r="K556" s="53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customFormat="false" ht="16.5" hidden="false" customHeight="true" outlineLevel="0" collapsed="false">
      <c r="A557" s="107"/>
      <c r="B557" s="108"/>
      <c r="C557" s="108"/>
      <c r="D557" s="9"/>
      <c r="E557" s="9"/>
      <c r="F557" s="9"/>
      <c r="G557" s="9"/>
      <c r="H557" s="9"/>
      <c r="I557" s="9"/>
      <c r="J557" s="9"/>
      <c r="K557" s="53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customFormat="false" ht="16.5" hidden="false" customHeight="true" outlineLevel="0" collapsed="false">
      <c r="A558" s="107"/>
      <c r="B558" s="108"/>
      <c r="C558" s="108"/>
      <c r="D558" s="9"/>
      <c r="E558" s="9"/>
      <c r="F558" s="9"/>
      <c r="G558" s="9"/>
      <c r="H558" s="9"/>
      <c r="I558" s="9"/>
      <c r="J558" s="9"/>
      <c r="K558" s="53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customFormat="false" ht="16.5" hidden="false" customHeight="true" outlineLevel="0" collapsed="false">
      <c r="A559" s="107"/>
      <c r="B559" s="108"/>
      <c r="C559" s="108"/>
      <c r="D559" s="9"/>
      <c r="E559" s="9"/>
      <c r="F559" s="9"/>
      <c r="G559" s="9"/>
      <c r="H559" s="9"/>
      <c r="I559" s="9"/>
      <c r="J559" s="9"/>
      <c r="K559" s="53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customFormat="false" ht="16.5" hidden="false" customHeight="true" outlineLevel="0" collapsed="false">
      <c r="A560" s="107"/>
      <c r="B560" s="108"/>
      <c r="C560" s="108"/>
      <c r="D560" s="9"/>
      <c r="E560" s="9"/>
      <c r="F560" s="9"/>
      <c r="G560" s="9"/>
      <c r="H560" s="9"/>
      <c r="I560" s="9"/>
      <c r="J560" s="9"/>
      <c r="K560" s="53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customFormat="false" ht="16.5" hidden="false" customHeight="true" outlineLevel="0" collapsed="false">
      <c r="A561" s="107"/>
      <c r="B561" s="108"/>
      <c r="C561" s="108"/>
      <c r="D561" s="9"/>
      <c r="E561" s="9"/>
      <c r="F561" s="9"/>
      <c r="G561" s="9"/>
      <c r="H561" s="9"/>
      <c r="I561" s="9"/>
      <c r="J561" s="9"/>
      <c r="K561" s="53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customFormat="false" ht="16.5" hidden="false" customHeight="true" outlineLevel="0" collapsed="false">
      <c r="A562" s="107"/>
      <c r="B562" s="108"/>
      <c r="C562" s="108"/>
      <c r="D562" s="9"/>
      <c r="E562" s="9"/>
      <c r="F562" s="9"/>
      <c r="G562" s="9"/>
      <c r="H562" s="9"/>
      <c r="I562" s="9"/>
      <c r="J562" s="9"/>
      <c r="K562" s="53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customFormat="false" ht="16.5" hidden="false" customHeight="true" outlineLevel="0" collapsed="false">
      <c r="A563" s="107"/>
      <c r="B563" s="108"/>
      <c r="C563" s="108"/>
      <c r="D563" s="9"/>
      <c r="E563" s="9"/>
      <c r="F563" s="9"/>
      <c r="G563" s="9"/>
      <c r="H563" s="9"/>
      <c r="I563" s="9"/>
      <c r="J563" s="9"/>
      <c r="K563" s="53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customFormat="false" ht="16.5" hidden="false" customHeight="true" outlineLevel="0" collapsed="false">
      <c r="A564" s="107"/>
      <c r="B564" s="108"/>
      <c r="C564" s="108"/>
      <c r="D564" s="9"/>
      <c r="E564" s="9"/>
      <c r="F564" s="9"/>
      <c r="G564" s="9"/>
      <c r="H564" s="9"/>
      <c r="I564" s="9"/>
      <c r="J564" s="9"/>
      <c r="K564" s="53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customFormat="false" ht="16.5" hidden="false" customHeight="true" outlineLevel="0" collapsed="false">
      <c r="A565" s="107"/>
      <c r="B565" s="108"/>
      <c r="C565" s="108"/>
      <c r="D565" s="9"/>
      <c r="E565" s="9"/>
      <c r="F565" s="9"/>
      <c r="G565" s="9"/>
      <c r="H565" s="9"/>
      <c r="I565" s="9"/>
      <c r="J565" s="9"/>
      <c r="K565" s="53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customFormat="false" ht="16.5" hidden="false" customHeight="true" outlineLevel="0" collapsed="false">
      <c r="A566" s="107"/>
      <c r="B566" s="108"/>
      <c r="C566" s="108"/>
      <c r="D566" s="9"/>
      <c r="E566" s="9"/>
      <c r="F566" s="9"/>
      <c r="G566" s="9"/>
      <c r="H566" s="9"/>
      <c r="I566" s="9"/>
      <c r="J566" s="9"/>
      <c r="K566" s="53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customFormat="false" ht="16.5" hidden="false" customHeight="true" outlineLevel="0" collapsed="false">
      <c r="A567" s="107"/>
      <c r="B567" s="108"/>
      <c r="C567" s="108"/>
      <c r="D567" s="9"/>
      <c r="E567" s="9"/>
      <c r="F567" s="9"/>
      <c r="G567" s="9"/>
      <c r="H567" s="9"/>
      <c r="I567" s="9"/>
      <c r="J567" s="9"/>
      <c r="K567" s="53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customFormat="false" ht="16.5" hidden="false" customHeight="true" outlineLevel="0" collapsed="false">
      <c r="A568" s="107"/>
      <c r="B568" s="108"/>
      <c r="C568" s="108"/>
      <c r="D568" s="9"/>
      <c r="E568" s="9"/>
      <c r="F568" s="9"/>
      <c r="G568" s="9"/>
      <c r="H568" s="9"/>
      <c r="I568" s="9"/>
      <c r="J568" s="9"/>
      <c r="K568" s="53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customFormat="false" ht="16.5" hidden="false" customHeight="true" outlineLevel="0" collapsed="false">
      <c r="A569" s="107"/>
      <c r="B569" s="108"/>
      <c r="C569" s="108"/>
      <c r="D569" s="9"/>
      <c r="E569" s="9"/>
      <c r="F569" s="9"/>
      <c r="G569" s="9"/>
      <c r="H569" s="9"/>
      <c r="I569" s="9"/>
      <c r="J569" s="9"/>
      <c r="K569" s="53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customFormat="false" ht="16.5" hidden="false" customHeight="true" outlineLevel="0" collapsed="false">
      <c r="A570" s="107"/>
      <c r="B570" s="108"/>
      <c r="C570" s="108"/>
      <c r="D570" s="9"/>
      <c r="E570" s="9"/>
      <c r="F570" s="9"/>
      <c r="G570" s="9"/>
      <c r="H570" s="9"/>
      <c r="I570" s="9"/>
      <c r="J570" s="9"/>
      <c r="K570" s="53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customFormat="false" ht="16.5" hidden="false" customHeight="true" outlineLevel="0" collapsed="false">
      <c r="A571" s="107"/>
      <c r="B571" s="108"/>
      <c r="C571" s="108"/>
      <c r="D571" s="9"/>
      <c r="E571" s="9"/>
      <c r="F571" s="9"/>
      <c r="G571" s="9"/>
      <c r="H571" s="9"/>
      <c r="I571" s="9"/>
      <c r="J571" s="9"/>
      <c r="K571" s="53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customFormat="false" ht="16.5" hidden="false" customHeight="true" outlineLevel="0" collapsed="false">
      <c r="A572" s="107"/>
      <c r="B572" s="108"/>
      <c r="C572" s="108"/>
      <c r="D572" s="9"/>
      <c r="E572" s="9"/>
      <c r="F572" s="9"/>
      <c r="G572" s="9"/>
      <c r="H572" s="9"/>
      <c r="I572" s="9"/>
      <c r="J572" s="9"/>
      <c r="K572" s="53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customFormat="false" ht="16.5" hidden="false" customHeight="true" outlineLevel="0" collapsed="false">
      <c r="A573" s="107"/>
      <c r="B573" s="108"/>
      <c r="C573" s="108"/>
      <c r="D573" s="9"/>
      <c r="E573" s="9"/>
      <c r="F573" s="9"/>
      <c r="G573" s="9"/>
      <c r="H573" s="9"/>
      <c r="I573" s="9"/>
      <c r="J573" s="9"/>
      <c r="K573" s="53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customFormat="false" ht="16.5" hidden="false" customHeight="true" outlineLevel="0" collapsed="false">
      <c r="A574" s="107"/>
      <c r="B574" s="108"/>
      <c r="C574" s="108"/>
      <c r="D574" s="9"/>
      <c r="E574" s="9"/>
      <c r="F574" s="9"/>
      <c r="G574" s="9"/>
      <c r="H574" s="9"/>
      <c r="I574" s="9"/>
      <c r="J574" s="9"/>
      <c r="K574" s="53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customFormat="false" ht="16.5" hidden="false" customHeight="true" outlineLevel="0" collapsed="false">
      <c r="A575" s="107"/>
      <c r="B575" s="108"/>
      <c r="C575" s="108"/>
      <c r="D575" s="9"/>
      <c r="E575" s="9"/>
      <c r="F575" s="9"/>
      <c r="G575" s="9"/>
      <c r="H575" s="9"/>
      <c r="I575" s="9"/>
      <c r="J575" s="9"/>
      <c r="K575" s="53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customFormat="false" ht="16.5" hidden="false" customHeight="true" outlineLevel="0" collapsed="false">
      <c r="A576" s="107"/>
      <c r="B576" s="108"/>
      <c r="C576" s="108"/>
      <c r="D576" s="9"/>
      <c r="E576" s="9"/>
      <c r="F576" s="9"/>
      <c r="G576" s="9"/>
      <c r="H576" s="9"/>
      <c r="I576" s="9"/>
      <c r="J576" s="9"/>
      <c r="K576" s="53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customFormat="false" ht="16.5" hidden="false" customHeight="true" outlineLevel="0" collapsed="false">
      <c r="A577" s="107"/>
      <c r="B577" s="108"/>
      <c r="C577" s="108"/>
      <c r="D577" s="9"/>
      <c r="E577" s="9"/>
      <c r="F577" s="9"/>
      <c r="G577" s="9"/>
      <c r="H577" s="9"/>
      <c r="I577" s="9"/>
      <c r="J577" s="9"/>
      <c r="K577" s="53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customFormat="false" ht="16.5" hidden="false" customHeight="true" outlineLevel="0" collapsed="false">
      <c r="A578" s="107"/>
      <c r="B578" s="108"/>
      <c r="C578" s="108"/>
      <c r="D578" s="9"/>
      <c r="E578" s="9"/>
      <c r="F578" s="9"/>
      <c r="G578" s="9"/>
      <c r="H578" s="9"/>
      <c r="I578" s="9"/>
      <c r="J578" s="9"/>
      <c r="K578" s="53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customFormat="false" ht="16.5" hidden="false" customHeight="true" outlineLevel="0" collapsed="false">
      <c r="A579" s="107"/>
      <c r="B579" s="108"/>
      <c r="C579" s="108"/>
      <c r="D579" s="9"/>
      <c r="E579" s="9"/>
      <c r="F579" s="9"/>
      <c r="G579" s="9"/>
      <c r="H579" s="9"/>
      <c r="I579" s="9"/>
      <c r="J579" s="9"/>
      <c r="K579" s="53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customFormat="false" ht="16.5" hidden="false" customHeight="true" outlineLevel="0" collapsed="false">
      <c r="A580" s="107"/>
      <c r="B580" s="108"/>
      <c r="C580" s="108"/>
      <c r="D580" s="9"/>
      <c r="E580" s="9"/>
      <c r="F580" s="9"/>
      <c r="G580" s="9"/>
      <c r="H580" s="9"/>
      <c r="I580" s="9"/>
      <c r="J580" s="9"/>
      <c r="K580" s="53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customFormat="false" ht="16.5" hidden="false" customHeight="true" outlineLevel="0" collapsed="false">
      <c r="A581" s="107"/>
      <c r="B581" s="108"/>
      <c r="C581" s="108"/>
      <c r="D581" s="9"/>
      <c r="E581" s="9"/>
      <c r="F581" s="9"/>
      <c r="G581" s="9"/>
      <c r="H581" s="9"/>
      <c r="I581" s="9"/>
      <c r="J581" s="9"/>
      <c r="K581" s="53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customFormat="false" ht="16.5" hidden="false" customHeight="true" outlineLevel="0" collapsed="false">
      <c r="A582" s="107"/>
      <c r="B582" s="108"/>
      <c r="C582" s="108"/>
      <c r="D582" s="9"/>
      <c r="E582" s="9"/>
      <c r="F582" s="9"/>
      <c r="G582" s="9"/>
      <c r="H582" s="9"/>
      <c r="I582" s="9"/>
      <c r="J582" s="9"/>
      <c r="K582" s="53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customFormat="false" ht="16.5" hidden="false" customHeight="true" outlineLevel="0" collapsed="false">
      <c r="A583" s="107"/>
      <c r="B583" s="108"/>
      <c r="C583" s="108"/>
      <c r="D583" s="9"/>
      <c r="E583" s="9"/>
      <c r="F583" s="9"/>
      <c r="G583" s="9"/>
      <c r="H583" s="9"/>
      <c r="I583" s="9"/>
      <c r="J583" s="9"/>
      <c r="K583" s="53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customFormat="false" ht="16.5" hidden="false" customHeight="true" outlineLevel="0" collapsed="false">
      <c r="A584" s="107"/>
      <c r="B584" s="108"/>
      <c r="C584" s="108"/>
      <c r="D584" s="9"/>
      <c r="E584" s="9"/>
      <c r="F584" s="9"/>
      <c r="G584" s="9"/>
      <c r="H584" s="9"/>
      <c r="I584" s="9"/>
      <c r="J584" s="9"/>
      <c r="K584" s="53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customFormat="false" ht="16.5" hidden="false" customHeight="true" outlineLevel="0" collapsed="false">
      <c r="A585" s="107"/>
      <c r="B585" s="108"/>
      <c r="C585" s="108"/>
      <c r="D585" s="9"/>
      <c r="E585" s="9"/>
      <c r="F585" s="9"/>
      <c r="G585" s="9"/>
      <c r="H585" s="9"/>
      <c r="I585" s="9"/>
      <c r="J585" s="9"/>
      <c r="K585" s="53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customFormat="false" ht="16.5" hidden="false" customHeight="true" outlineLevel="0" collapsed="false">
      <c r="A586" s="107"/>
      <c r="B586" s="108"/>
      <c r="C586" s="108"/>
      <c r="D586" s="9"/>
      <c r="E586" s="9"/>
      <c r="F586" s="9"/>
      <c r="G586" s="9"/>
      <c r="H586" s="9"/>
      <c r="I586" s="9"/>
      <c r="J586" s="9"/>
      <c r="K586" s="53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customFormat="false" ht="16.5" hidden="false" customHeight="true" outlineLevel="0" collapsed="false">
      <c r="A587" s="107"/>
      <c r="B587" s="108"/>
      <c r="C587" s="108"/>
      <c r="D587" s="9"/>
      <c r="E587" s="9"/>
      <c r="F587" s="9"/>
      <c r="G587" s="9"/>
      <c r="H587" s="9"/>
      <c r="I587" s="9"/>
      <c r="J587" s="9"/>
      <c r="K587" s="53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customFormat="false" ht="16.5" hidden="false" customHeight="true" outlineLevel="0" collapsed="false">
      <c r="A588" s="107"/>
      <c r="B588" s="108"/>
      <c r="C588" s="108"/>
      <c r="D588" s="9"/>
      <c r="E588" s="9"/>
      <c r="F588" s="9"/>
      <c r="G588" s="9"/>
      <c r="H588" s="9"/>
      <c r="I588" s="9"/>
      <c r="J588" s="9"/>
      <c r="K588" s="53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customFormat="false" ht="16.5" hidden="false" customHeight="true" outlineLevel="0" collapsed="false">
      <c r="A589" s="107"/>
      <c r="B589" s="108"/>
      <c r="C589" s="108"/>
      <c r="D589" s="9"/>
      <c r="E589" s="9"/>
      <c r="F589" s="9"/>
      <c r="G589" s="9"/>
      <c r="H589" s="9"/>
      <c r="I589" s="9"/>
      <c r="J589" s="9"/>
      <c r="K589" s="53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customFormat="false" ht="16.5" hidden="false" customHeight="true" outlineLevel="0" collapsed="false">
      <c r="A590" s="107"/>
      <c r="B590" s="108"/>
      <c r="C590" s="108"/>
      <c r="D590" s="9"/>
      <c r="E590" s="9"/>
      <c r="F590" s="9"/>
      <c r="G590" s="9"/>
      <c r="H590" s="9"/>
      <c r="I590" s="9"/>
      <c r="J590" s="9"/>
      <c r="K590" s="53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customFormat="false" ht="16.5" hidden="false" customHeight="true" outlineLevel="0" collapsed="false">
      <c r="A591" s="107"/>
      <c r="B591" s="108"/>
      <c r="C591" s="108"/>
      <c r="D591" s="9"/>
      <c r="E591" s="9"/>
      <c r="F591" s="9"/>
      <c r="G591" s="9"/>
      <c r="H591" s="9"/>
      <c r="I591" s="9"/>
      <c r="J591" s="9"/>
      <c r="K591" s="53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customFormat="false" ht="16.5" hidden="false" customHeight="true" outlineLevel="0" collapsed="false">
      <c r="A592" s="107"/>
      <c r="B592" s="108"/>
      <c r="C592" s="108"/>
      <c r="D592" s="9"/>
      <c r="E592" s="9"/>
      <c r="F592" s="9"/>
      <c r="G592" s="9"/>
      <c r="H592" s="9"/>
      <c r="I592" s="9"/>
      <c r="J592" s="9"/>
      <c r="K592" s="53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customFormat="false" ht="16.5" hidden="false" customHeight="true" outlineLevel="0" collapsed="false">
      <c r="A593" s="107"/>
      <c r="B593" s="108"/>
      <c r="C593" s="108"/>
      <c r="D593" s="9"/>
      <c r="E593" s="9"/>
      <c r="F593" s="9"/>
      <c r="G593" s="9"/>
      <c r="H593" s="9"/>
      <c r="I593" s="9"/>
      <c r="J593" s="9"/>
      <c r="K593" s="53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customFormat="false" ht="16.5" hidden="false" customHeight="true" outlineLevel="0" collapsed="false">
      <c r="A594" s="107"/>
      <c r="B594" s="108"/>
      <c r="C594" s="108"/>
      <c r="D594" s="9"/>
      <c r="E594" s="9"/>
      <c r="F594" s="9"/>
      <c r="G594" s="9"/>
      <c r="H594" s="9"/>
      <c r="I594" s="9"/>
      <c r="J594" s="9"/>
      <c r="K594" s="53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customFormat="false" ht="16.5" hidden="false" customHeight="true" outlineLevel="0" collapsed="false">
      <c r="A595" s="107"/>
      <c r="B595" s="108"/>
      <c r="C595" s="108"/>
      <c r="D595" s="9"/>
      <c r="E595" s="9"/>
      <c r="F595" s="9"/>
      <c r="G595" s="9"/>
      <c r="H595" s="9"/>
      <c r="I595" s="9"/>
      <c r="J595" s="9"/>
      <c r="K595" s="53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customFormat="false" ht="16.5" hidden="false" customHeight="true" outlineLevel="0" collapsed="false">
      <c r="A596" s="107"/>
      <c r="B596" s="108"/>
      <c r="C596" s="108"/>
      <c r="D596" s="9"/>
      <c r="E596" s="9"/>
      <c r="F596" s="9"/>
      <c r="G596" s="9"/>
      <c r="H596" s="9"/>
      <c r="I596" s="9"/>
      <c r="J596" s="9"/>
      <c r="K596" s="53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customFormat="false" ht="16.5" hidden="false" customHeight="true" outlineLevel="0" collapsed="false">
      <c r="A597" s="107"/>
      <c r="B597" s="108"/>
      <c r="C597" s="108"/>
      <c r="D597" s="9"/>
      <c r="E597" s="9"/>
      <c r="F597" s="9"/>
      <c r="G597" s="9"/>
      <c r="H597" s="9"/>
      <c r="I597" s="9"/>
      <c r="J597" s="9"/>
      <c r="K597" s="53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customFormat="false" ht="16.5" hidden="false" customHeight="true" outlineLevel="0" collapsed="false">
      <c r="A598" s="107"/>
      <c r="B598" s="108"/>
      <c r="C598" s="108"/>
      <c r="D598" s="9"/>
      <c r="E598" s="9"/>
      <c r="F598" s="9"/>
      <c r="G598" s="9"/>
      <c r="H598" s="9"/>
      <c r="I598" s="9"/>
      <c r="J598" s="9"/>
      <c r="K598" s="53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customFormat="false" ht="16.5" hidden="false" customHeight="true" outlineLevel="0" collapsed="false">
      <c r="A599" s="107"/>
      <c r="B599" s="108"/>
      <c r="C599" s="108"/>
      <c r="D599" s="9"/>
      <c r="E599" s="9"/>
      <c r="F599" s="9"/>
      <c r="G599" s="9"/>
      <c r="H599" s="9"/>
      <c r="I599" s="9"/>
      <c r="J599" s="9"/>
      <c r="K599" s="53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customFormat="false" ht="16.5" hidden="false" customHeight="true" outlineLevel="0" collapsed="false">
      <c r="A600" s="107"/>
      <c r="B600" s="108"/>
      <c r="C600" s="108"/>
      <c r="D600" s="9"/>
      <c r="E600" s="9"/>
      <c r="F600" s="9"/>
      <c r="G600" s="9"/>
      <c r="H600" s="9"/>
      <c r="I600" s="9"/>
      <c r="J600" s="9"/>
      <c r="K600" s="53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customFormat="false" ht="16.5" hidden="false" customHeight="true" outlineLevel="0" collapsed="false">
      <c r="A601" s="107"/>
      <c r="B601" s="108"/>
      <c r="C601" s="108"/>
      <c r="D601" s="9"/>
      <c r="E601" s="9"/>
      <c r="F601" s="9"/>
      <c r="G601" s="9"/>
      <c r="H601" s="9"/>
      <c r="I601" s="9"/>
      <c r="J601" s="9"/>
      <c r="K601" s="53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customFormat="false" ht="16.5" hidden="false" customHeight="true" outlineLevel="0" collapsed="false">
      <c r="A602" s="107"/>
      <c r="B602" s="108"/>
      <c r="C602" s="108"/>
      <c r="D602" s="9"/>
      <c r="E602" s="9"/>
      <c r="F602" s="9"/>
      <c r="G602" s="9"/>
      <c r="H602" s="9"/>
      <c r="I602" s="9"/>
      <c r="J602" s="9"/>
      <c r="K602" s="53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customFormat="false" ht="16.5" hidden="false" customHeight="true" outlineLevel="0" collapsed="false">
      <c r="A603" s="107"/>
      <c r="B603" s="108"/>
      <c r="C603" s="108"/>
      <c r="D603" s="9"/>
      <c r="E603" s="9"/>
      <c r="F603" s="9"/>
      <c r="G603" s="9"/>
      <c r="H603" s="9"/>
      <c r="I603" s="9"/>
      <c r="J603" s="9"/>
      <c r="K603" s="53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customFormat="false" ht="16.5" hidden="false" customHeight="true" outlineLevel="0" collapsed="false">
      <c r="A604" s="107"/>
      <c r="B604" s="108"/>
      <c r="C604" s="108"/>
      <c r="D604" s="9"/>
      <c r="E604" s="9"/>
      <c r="F604" s="9"/>
      <c r="G604" s="9"/>
      <c r="H604" s="9"/>
      <c r="I604" s="9"/>
      <c r="J604" s="9"/>
      <c r="K604" s="53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customFormat="false" ht="16.5" hidden="false" customHeight="true" outlineLevel="0" collapsed="false">
      <c r="A605" s="107"/>
      <c r="B605" s="108"/>
      <c r="C605" s="108"/>
      <c r="D605" s="9"/>
      <c r="E605" s="9"/>
      <c r="F605" s="9"/>
      <c r="G605" s="9"/>
      <c r="H605" s="9"/>
      <c r="I605" s="9"/>
      <c r="J605" s="9"/>
      <c r="K605" s="53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customFormat="false" ht="16.5" hidden="false" customHeight="true" outlineLevel="0" collapsed="false">
      <c r="A606" s="107"/>
      <c r="B606" s="108"/>
      <c r="C606" s="108"/>
      <c r="D606" s="9"/>
      <c r="E606" s="9"/>
      <c r="F606" s="9"/>
      <c r="G606" s="9"/>
      <c r="H606" s="9"/>
      <c r="I606" s="9"/>
      <c r="J606" s="9"/>
      <c r="K606" s="53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customFormat="false" ht="16.5" hidden="false" customHeight="true" outlineLevel="0" collapsed="false">
      <c r="A607" s="107"/>
      <c r="B607" s="108"/>
      <c r="C607" s="108"/>
      <c r="D607" s="9"/>
      <c r="E607" s="9"/>
      <c r="F607" s="9"/>
      <c r="G607" s="9"/>
      <c r="H607" s="9"/>
      <c r="I607" s="9"/>
      <c r="J607" s="9"/>
      <c r="K607" s="53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customFormat="false" ht="16.5" hidden="false" customHeight="true" outlineLevel="0" collapsed="false">
      <c r="A608" s="107"/>
      <c r="B608" s="108"/>
      <c r="C608" s="108"/>
      <c r="D608" s="9"/>
      <c r="E608" s="9"/>
      <c r="F608" s="9"/>
      <c r="G608" s="9"/>
      <c r="H608" s="9"/>
      <c r="I608" s="9"/>
      <c r="J608" s="9"/>
      <c r="K608" s="53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customFormat="false" ht="16.5" hidden="false" customHeight="true" outlineLevel="0" collapsed="false">
      <c r="A609" s="107"/>
      <c r="B609" s="108"/>
      <c r="C609" s="108"/>
      <c r="D609" s="9"/>
      <c r="E609" s="9"/>
      <c r="F609" s="9"/>
      <c r="G609" s="9"/>
      <c r="H609" s="9"/>
      <c r="I609" s="9"/>
      <c r="J609" s="9"/>
      <c r="K609" s="53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customFormat="false" ht="16.5" hidden="false" customHeight="true" outlineLevel="0" collapsed="false">
      <c r="A610" s="107"/>
      <c r="B610" s="108"/>
      <c r="C610" s="108"/>
      <c r="D610" s="9"/>
      <c r="E610" s="9"/>
      <c r="F610" s="9"/>
      <c r="G610" s="9"/>
      <c r="H610" s="9"/>
      <c r="I610" s="9"/>
      <c r="J610" s="9"/>
      <c r="K610" s="53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customFormat="false" ht="16.5" hidden="false" customHeight="true" outlineLevel="0" collapsed="false">
      <c r="A611" s="107"/>
      <c r="B611" s="108"/>
      <c r="C611" s="108"/>
      <c r="D611" s="9"/>
      <c r="E611" s="9"/>
      <c r="F611" s="9"/>
      <c r="G611" s="9"/>
      <c r="H611" s="9"/>
      <c r="I611" s="9"/>
      <c r="J611" s="9"/>
      <c r="K611" s="53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customFormat="false" ht="16.5" hidden="false" customHeight="true" outlineLevel="0" collapsed="false">
      <c r="A612" s="107"/>
      <c r="B612" s="108"/>
      <c r="C612" s="108"/>
      <c r="D612" s="9"/>
      <c r="E612" s="9"/>
      <c r="F612" s="9"/>
      <c r="G612" s="9"/>
      <c r="H612" s="9"/>
      <c r="I612" s="9"/>
      <c r="J612" s="9"/>
      <c r="K612" s="53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customFormat="false" ht="16.5" hidden="false" customHeight="true" outlineLevel="0" collapsed="false">
      <c r="A613" s="107"/>
      <c r="B613" s="108"/>
      <c r="C613" s="108"/>
      <c r="D613" s="9"/>
      <c r="E613" s="9"/>
      <c r="F613" s="9"/>
      <c r="G613" s="9"/>
      <c r="H613" s="9"/>
      <c r="I613" s="9"/>
      <c r="J613" s="9"/>
      <c r="K613" s="53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customFormat="false" ht="16.5" hidden="false" customHeight="true" outlineLevel="0" collapsed="false">
      <c r="A614" s="107"/>
      <c r="B614" s="108"/>
      <c r="C614" s="108"/>
      <c r="D614" s="9"/>
      <c r="E614" s="9"/>
      <c r="F614" s="9"/>
      <c r="G614" s="9"/>
      <c r="H614" s="9"/>
      <c r="I614" s="9"/>
      <c r="J614" s="9"/>
      <c r="K614" s="53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customFormat="false" ht="16.5" hidden="false" customHeight="true" outlineLevel="0" collapsed="false">
      <c r="A615" s="107"/>
      <c r="B615" s="108"/>
      <c r="C615" s="108"/>
      <c r="D615" s="9"/>
      <c r="E615" s="9"/>
      <c r="F615" s="9"/>
      <c r="G615" s="9"/>
      <c r="H615" s="9"/>
      <c r="I615" s="9"/>
      <c r="J615" s="9"/>
      <c r="K615" s="53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customFormat="false" ht="16.5" hidden="false" customHeight="true" outlineLevel="0" collapsed="false">
      <c r="A616" s="107"/>
      <c r="B616" s="108"/>
      <c r="C616" s="108"/>
      <c r="D616" s="9"/>
      <c r="E616" s="9"/>
      <c r="F616" s="9"/>
      <c r="G616" s="9"/>
      <c r="H616" s="9"/>
      <c r="I616" s="9"/>
      <c r="J616" s="9"/>
      <c r="K616" s="53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customFormat="false" ht="16.5" hidden="false" customHeight="true" outlineLevel="0" collapsed="false">
      <c r="A617" s="107"/>
      <c r="B617" s="108"/>
      <c r="C617" s="108"/>
      <c r="D617" s="9"/>
      <c r="E617" s="9"/>
      <c r="F617" s="9"/>
      <c r="G617" s="9"/>
      <c r="H617" s="9"/>
      <c r="I617" s="9"/>
      <c r="J617" s="9"/>
      <c r="K617" s="53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customFormat="false" ht="16.5" hidden="false" customHeight="true" outlineLevel="0" collapsed="false">
      <c r="A618" s="107"/>
      <c r="B618" s="108"/>
      <c r="C618" s="108"/>
      <c r="D618" s="9"/>
      <c r="E618" s="9"/>
      <c r="F618" s="9"/>
      <c r="G618" s="9"/>
      <c r="H618" s="9"/>
      <c r="I618" s="9"/>
      <c r="J618" s="9"/>
      <c r="K618" s="53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customFormat="false" ht="16.5" hidden="false" customHeight="true" outlineLevel="0" collapsed="false">
      <c r="A619" s="107"/>
      <c r="B619" s="108"/>
      <c r="C619" s="108"/>
      <c r="D619" s="9"/>
      <c r="E619" s="9"/>
      <c r="F619" s="9"/>
      <c r="G619" s="9"/>
      <c r="H619" s="9"/>
      <c r="I619" s="9"/>
      <c r="J619" s="9"/>
      <c r="K619" s="53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customFormat="false" ht="16.5" hidden="false" customHeight="true" outlineLevel="0" collapsed="false">
      <c r="A620" s="107"/>
      <c r="B620" s="108"/>
      <c r="C620" s="108"/>
      <c r="D620" s="9"/>
      <c r="E620" s="9"/>
      <c r="F620" s="9"/>
      <c r="G620" s="9"/>
      <c r="H620" s="9"/>
      <c r="I620" s="9"/>
      <c r="J620" s="9"/>
      <c r="K620" s="53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customFormat="false" ht="16.5" hidden="false" customHeight="true" outlineLevel="0" collapsed="false">
      <c r="A621" s="107"/>
      <c r="B621" s="108"/>
      <c r="C621" s="108"/>
      <c r="D621" s="9"/>
      <c r="E621" s="9"/>
      <c r="F621" s="9"/>
      <c r="G621" s="9"/>
      <c r="H621" s="9"/>
      <c r="I621" s="9"/>
      <c r="J621" s="9"/>
      <c r="K621" s="53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customFormat="false" ht="16.5" hidden="false" customHeight="true" outlineLevel="0" collapsed="false">
      <c r="A622" s="107"/>
      <c r="B622" s="108"/>
      <c r="C622" s="108"/>
      <c r="D622" s="9"/>
      <c r="E622" s="9"/>
      <c r="F622" s="9"/>
      <c r="G622" s="9"/>
      <c r="H622" s="9"/>
      <c r="I622" s="9"/>
      <c r="J622" s="9"/>
      <c r="K622" s="53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customFormat="false" ht="16.5" hidden="false" customHeight="true" outlineLevel="0" collapsed="false">
      <c r="A623" s="107"/>
      <c r="B623" s="108"/>
      <c r="C623" s="108"/>
      <c r="D623" s="9"/>
      <c r="E623" s="9"/>
      <c r="F623" s="9"/>
      <c r="G623" s="9"/>
      <c r="H623" s="9"/>
      <c r="I623" s="9"/>
      <c r="J623" s="9"/>
      <c r="K623" s="53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customFormat="false" ht="16.5" hidden="false" customHeight="true" outlineLevel="0" collapsed="false">
      <c r="A624" s="107"/>
      <c r="B624" s="108"/>
      <c r="C624" s="108"/>
      <c r="D624" s="9"/>
      <c r="E624" s="9"/>
      <c r="F624" s="9"/>
      <c r="G624" s="9"/>
      <c r="H624" s="9"/>
      <c r="I624" s="9"/>
      <c r="J624" s="9"/>
      <c r="K624" s="53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customFormat="false" ht="16.5" hidden="false" customHeight="true" outlineLevel="0" collapsed="false">
      <c r="A625" s="107"/>
      <c r="B625" s="108"/>
      <c r="C625" s="108"/>
      <c r="D625" s="9"/>
      <c r="E625" s="9"/>
      <c r="F625" s="9"/>
      <c r="G625" s="9"/>
      <c r="H625" s="9"/>
      <c r="I625" s="9"/>
      <c r="J625" s="9"/>
      <c r="K625" s="53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customFormat="false" ht="16.5" hidden="false" customHeight="true" outlineLevel="0" collapsed="false">
      <c r="A626" s="107"/>
      <c r="B626" s="108"/>
      <c r="C626" s="108"/>
      <c r="D626" s="9"/>
      <c r="E626" s="9"/>
      <c r="F626" s="9"/>
      <c r="G626" s="9"/>
      <c r="H626" s="9"/>
      <c r="I626" s="9"/>
      <c r="J626" s="9"/>
      <c r="K626" s="53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customFormat="false" ht="16.5" hidden="false" customHeight="true" outlineLevel="0" collapsed="false">
      <c r="A627" s="107"/>
      <c r="B627" s="108"/>
      <c r="C627" s="108"/>
      <c r="D627" s="9"/>
      <c r="E627" s="9"/>
      <c r="F627" s="9"/>
      <c r="G627" s="9"/>
      <c r="H627" s="9"/>
      <c r="I627" s="9"/>
      <c r="J627" s="9"/>
      <c r="K627" s="53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customFormat="false" ht="16.5" hidden="false" customHeight="true" outlineLevel="0" collapsed="false">
      <c r="A628" s="107"/>
      <c r="B628" s="108"/>
      <c r="C628" s="108"/>
      <c r="D628" s="9"/>
      <c r="E628" s="9"/>
      <c r="F628" s="9"/>
      <c r="G628" s="9"/>
      <c r="H628" s="9"/>
      <c r="I628" s="9"/>
      <c r="J628" s="9"/>
      <c r="K628" s="53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customFormat="false" ht="16.5" hidden="false" customHeight="true" outlineLevel="0" collapsed="false">
      <c r="A629" s="107"/>
      <c r="B629" s="108"/>
      <c r="C629" s="108"/>
      <c r="D629" s="9"/>
      <c r="E629" s="9"/>
      <c r="F629" s="9"/>
      <c r="G629" s="9"/>
      <c r="H629" s="9"/>
      <c r="I629" s="9"/>
      <c r="J629" s="9"/>
      <c r="K629" s="53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customFormat="false" ht="16.5" hidden="false" customHeight="true" outlineLevel="0" collapsed="false">
      <c r="A630" s="107"/>
      <c r="B630" s="108"/>
      <c r="C630" s="108"/>
      <c r="D630" s="9"/>
      <c r="E630" s="9"/>
      <c r="F630" s="9"/>
      <c r="G630" s="9"/>
      <c r="H630" s="9"/>
      <c r="I630" s="9"/>
      <c r="J630" s="9"/>
      <c r="K630" s="53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customFormat="false" ht="16.5" hidden="false" customHeight="true" outlineLevel="0" collapsed="false">
      <c r="A631" s="107"/>
      <c r="B631" s="108"/>
      <c r="C631" s="108"/>
      <c r="D631" s="9"/>
      <c r="E631" s="9"/>
      <c r="F631" s="9"/>
      <c r="G631" s="9"/>
      <c r="H631" s="9"/>
      <c r="I631" s="9"/>
      <c r="J631" s="9"/>
      <c r="K631" s="53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customFormat="false" ht="16.5" hidden="false" customHeight="true" outlineLevel="0" collapsed="false">
      <c r="A632" s="107"/>
      <c r="B632" s="108"/>
      <c r="C632" s="108"/>
      <c r="D632" s="9"/>
      <c r="E632" s="9"/>
      <c r="F632" s="9"/>
      <c r="G632" s="9"/>
      <c r="H632" s="9"/>
      <c r="I632" s="9"/>
      <c r="J632" s="9"/>
      <c r="K632" s="53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customFormat="false" ht="16.5" hidden="false" customHeight="true" outlineLevel="0" collapsed="false">
      <c r="A633" s="107"/>
      <c r="B633" s="108"/>
      <c r="C633" s="108"/>
      <c r="D633" s="9"/>
      <c r="E633" s="9"/>
      <c r="F633" s="9"/>
      <c r="G633" s="9"/>
      <c r="H633" s="9"/>
      <c r="I633" s="9"/>
      <c r="J633" s="9"/>
      <c r="K633" s="53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customFormat="false" ht="16.5" hidden="false" customHeight="true" outlineLevel="0" collapsed="false">
      <c r="A634" s="107"/>
      <c r="B634" s="108"/>
      <c r="C634" s="108"/>
      <c r="D634" s="9"/>
      <c r="E634" s="9"/>
      <c r="F634" s="9"/>
      <c r="G634" s="9"/>
      <c r="H634" s="9"/>
      <c r="I634" s="9"/>
      <c r="J634" s="9"/>
      <c r="K634" s="53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customFormat="false" ht="16.5" hidden="false" customHeight="true" outlineLevel="0" collapsed="false">
      <c r="A635" s="107"/>
      <c r="B635" s="108"/>
      <c r="C635" s="108"/>
      <c r="D635" s="9"/>
      <c r="E635" s="9"/>
      <c r="F635" s="9"/>
      <c r="G635" s="9"/>
      <c r="H635" s="9"/>
      <c r="I635" s="9"/>
      <c r="J635" s="9"/>
      <c r="K635" s="53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customFormat="false" ht="16.5" hidden="false" customHeight="true" outlineLevel="0" collapsed="false">
      <c r="A636" s="107"/>
      <c r="B636" s="108"/>
      <c r="C636" s="108"/>
      <c r="D636" s="9"/>
      <c r="E636" s="9"/>
      <c r="F636" s="9"/>
      <c r="G636" s="9"/>
      <c r="H636" s="9"/>
      <c r="I636" s="9"/>
      <c r="J636" s="9"/>
      <c r="K636" s="53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customFormat="false" ht="16.5" hidden="false" customHeight="true" outlineLevel="0" collapsed="false">
      <c r="A637" s="107"/>
      <c r="B637" s="108"/>
      <c r="C637" s="108"/>
      <c r="D637" s="9"/>
      <c r="E637" s="9"/>
      <c r="F637" s="9"/>
      <c r="G637" s="9"/>
      <c r="H637" s="9"/>
      <c r="I637" s="9"/>
      <c r="J637" s="9"/>
      <c r="K637" s="53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customFormat="false" ht="16.5" hidden="false" customHeight="true" outlineLevel="0" collapsed="false">
      <c r="A638" s="107"/>
      <c r="B638" s="108"/>
      <c r="C638" s="108"/>
      <c r="D638" s="9"/>
      <c r="E638" s="9"/>
      <c r="F638" s="9"/>
      <c r="G638" s="9"/>
      <c r="H638" s="9"/>
      <c r="I638" s="9"/>
      <c r="J638" s="9"/>
      <c r="K638" s="53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customFormat="false" ht="16.5" hidden="false" customHeight="true" outlineLevel="0" collapsed="false">
      <c r="A639" s="107"/>
      <c r="B639" s="108"/>
      <c r="C639" s="108"/>
      <c r="D639" s="9"/>
      <c r="E639" s="9"/>
      <c r="F639" s="9"/>
      <c r="G639" s="9"/>
      <c r="H639" s="9"/>
      <c r="I639" s="9"/>
      <c r="J639" s="9"/>
      <c r="K639" s="53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customFormat="false" ht="16.5" hidden="false" customHeight="true" outlineLevel="0" collapsed="false">
      <c r="A640" s="107"/>
      <c r="B640" s="108"/>
      <c r="C640" s="108"/>
      <c r="D640" s="9"/>
      <c r="E640" s="9"/>
      <c r="F640" s="9"/>
      <c r="G640" s="9"/>
      <c r="H640" s="9"/>
      <c r="I640" s="9"/>
      <c r="J640" s="9"/>
      <c r="K640" s="53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customFormat="false" ht="16.5" hidden="false" customHeight="true" outlineLevel="0" collapsed="false">
      <c r="A641" s="107"/>
      <c r="B641" s="108"/>
      <c r="C641" s="108"/>
      <c r="D641" s="9"/>
      <c r="E641" s="9"/>
      <c r="F641" s="9"/>
      <c r="G641" s="9"/>
      <c r="H641" s="9"/>
      <c r="I641" s="9"/>
      <c r="J641" s="9"/>
      <c r="K641" s="53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customFormat="false" ht="16.5" hidden="false" customHeight="true" outlineLevel="0" collapsed="false">
      <c r="A642" s="107"/>
      <c r="B642" s="108"/>
      <c r="C642" s="108"/>
      <c r="D642" s="9"/>
      <c r="E642" s="9"/>
      <c r="F642" s="9"/>
      <c r="G642" s="9"/>
      <c r="H642" s="9"/>
      <c r="I642" s="9"/>
      <c r="J642" s="9"/>
      <c r="K642" s="53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customFormat="false" ht="16.5" hidden="false" customHeight="true" outlineLevel="0" collapsed="false">
      <c r="A643" s="107"/>
      <c r="B643" s="108"/>
      <c r="C643" s="108"/>
      <c r="D643" s="9"/>
      <c r="E643" s="9"/>
      <c r="F643" s="9"/>
      <c r="G643" s="9"/>
      <c r="H643" s="9"/>
      <c r="I643" s="9"/>
      <c r="J643" s="9"/>
      <c r="K643" s="53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customFormat="false" ht="16.5" hidden="false" customHeight="true" outlineLevel="0" collapsed="false">
      <c r="A644" s="107"/>
      <c r="B644" s="108"/>
      <c r="C644" s="108"/>
      <c r="D644" s="9"/>
      <c r="E644" s="9"/>
      <c r="F644" s="9"/>
      <c r="G644" s="9"/>
      <c r="H644" s="9"/>
      <c r="I644" s="9"/>
      <c r="J644" s="9"/>
      <c r="K644" s="53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customFormat="false" ht="16.5" hidden="false" customHeight="true" outlineLevel="0" collapsed="false">
      <c r="A645" s="107"/>
      <c r="B645" s="108"/>
      <c r="C645" s="108"/>
      <c r="D645" s="9"/>
      <c r="E645" s="9"/>
      <c r="F645" s="9"/>
      <c r="G645" s="9"/>
      <c r="H645" s="9"/>
      <c r="I645" s="9"/>
      <c r="J645" s="9"/>
      <c r="K645" s="53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customFormat="false" ht="16.5" hidden="false" customHeight="true" outlineLevel="0" collapsed="false">
      <c r="A646" s="107"/>
      <c r="B646" s="108"/>
      <c r="C646" s="108"/>
      <c r="D646" s="9"/>
      <c r="E646" s="9"/>
      <c r="F646" s="9"/>
      <c r="G646" s="9"/>
      <c r="H646" s="9"/>
      <c r="I646" s="9"/>
      <c r="J646" s="9"/>
      <c r="K646" s="53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customFormat="false" ht="16.5" hidden="false" customHeight="true" outlineLevel="0" collapsed="false">
      <c r="A647" s="107"/>
      <c r="B647" s="108"/>
      <c r="C647" s="108"/>
      <c r="D647" s="9"/>
      <c r="E647" s="9"/>
      <c r="F647" s="9"/>
      <c r="G647" s="9"/>
      <c r="H647" s="9"/>
      <c r="I647" s="9"/>
      <c r="J647" s="9"/>
      <c r="K647" s="53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customFormat="false" ht="16.5" hidden="false" customHeight="true" outlineLevel="0" collapsed="false">
      <c r="A648" s="107"/>
      <c r="B648" s="108"/>
      <c r="C648" s="108"/>
      <c r="D648" s="9"/>
      <c r="E648" s="9"/>
      <c r="F648" s="9"/>
      <c r="G648" s="9"/>
      <c r="H648" s="9"/>
      <c r="I648" s="9"/>
      <c r="J648" s="9"/>
      <c r="K648" s="53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 customFormat="false" ht="16.5" hidden="false" customHeight="true" outlineLevel="0" collapsed="false">
      <c r="A649" s="107"/>
      <c r="B649" s="108"/>
      <c r="C649" s="108"/>
      <c r="D649" s="9"/>
      <c r="E649" s="9"/>
      <c r="F649" s="9"/>
      <c r="G649" s="9"/>
      <c r="H649" s="9"/>
      <c r="I649" s="9"/>
      <c r="J649" s="9"/>
      <c r="K649" s="53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 customFormat="false" ht="16.5" hidden="false" customHeight="true" outlineLevel="0" collapsed="false">
      <c r="A650" s="107"/>
      <c r="B650" s="108"/>
      <c r="C650" s="108"/>
      <c r="D650" s="9"/>
      <c r="E650" s="9"/>
      <c r="F650" s="9"/>
      <c r="G650" s="9"/>
      <c r="H650" s="9"/>
      <c r="I650" s="9"/>
      <c r="J650" s="9"/>
      <c r="K650" s="53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 customFormat="false" ht="16.5" hidden="false" customHeight="true" outlineLevel="0" collapsed="false">
      <c r="A651" s="107"/>
      <c r="B651" s="108"/>
      <c r="C651" s="108"/>
      <c r="D651" s="9"/>
      <c r="E651" s="9"/>
      <c r="F651" s="9"/>
      <c r="G651" s="9"/>
      <c r="H651" s="9"/>
      <c r="I651" s="9"/>
      <c r="J651" s="9"/>
      <c r="K651" s="53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 customFormat="false" ht="16.5" hidden="false" customHeight="true" outlineLevel="0" collapsed="false">
      <c r="A652" s="107"/>
      <c r="B652" s="108"/>
      <c r="C652" s="108"/>
      <c r="D652" s="9"/>
      <c r="E652" s="9"/>
      <c r="F652" s="9"/>
      <c r="G652" s="9"/>
      <c r="H652" s="9"/>
      <c r="I652" s="9"/>
      <c r="J652" s="9"/>
      <c r="K652" s="53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 customFormat="false" ht="16.5" hidden="false" customHeight="true" outlineLevel="0" collapsed="false">
      <c r="A653" s="107"/>
      <c r="B653" s="108"/>
      <c r="C653" s="108"/>
      <c r="D653" s="9"/>
      <c r="E653" s="9"/>
      <c r="F653" s="9"/>
      <c r="G653" s="9"/>
      <c r="H653" s="9"/>
      <c r="I653" s="9"/>
      <c r="J653" s="9"/>
      <c r="K653" s="53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 customFormat="false" ht="16.5" hidden="false" customHeight="true" outlineLevel="0" collapsed="false">
      <c r="A654" s="107"/>
      <c r="B654" s="108"/>
      <c r="C654" s="108"/>
      <c r="D654" s="9"/>
      <c r="E654" s="9"/>
      <c r="F654" s="9"/>
      <c r="G654" s="9"/>
      <c r="H654" s="9"/>
      <c r="I654" s="9"/>
      <c r="J654" s="9"/>
      <c r="K654" s="53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 customFormat="false" ht="16.5" hidden="false" customHeight="true" outlineLevel="0" collapsed="false">
      <c r="A655" s="107"/>
      <c r="B655" s="108"/>
      <c r="C655" s="108"/>
      <c r="D655" s="9"/>
      <c r="E655" s="9"/>
      <c r="F655" s="9"/>
      <c r="G655" s="9"/>
      <c r="H655" s="9"/>
      <c r="I655" s="9"/>
      <c r="J655" s="9"/>
      <c r="K655" s="53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 customFormat="false" ht="16.5" hidden="false" customHeight="true" outlineLevel="0" collapsed="false">
      <c r="A656" s="107"/>
      <c r="B656" s="108"/>
      <c r="C656" s="108"/>
      <c r="D656" s="9"/>
      <c r="E656" s="9"/>
      <c r="F656" s="9"/>
      <c r="G656" s="9"/>
      <c r="H656" s="9"/>
      <c r="I656" s="9"/>
      <c r="J656" s="9"/>
      <c r="K656" s="53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 customFormat="false" ht="16.5" hidden="false" customHeight="true" outlineLevel="0" collapsed="false">
      <c r="A657" s="107"/>
      <c r="B657" s="108"/>
      <c r="C657" s="108"/>
      <c r="D657" s="9"/>
      <c r="E657" s="9"/>
      <c r="F657" s="9"/>
      <c r="G657" s="9"/>
      <c r="H657" s="9"/>
      <c r="I657" s="9"/>
      <c r="J657" s="9"/>
      <c r="K657" s="53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 customFormat="false" ht="16.5" hidden="false" customHeight="true" outlineLevel="0" collapsed="false">
      <c r="A658" s="107"/>
      <c r="B658" s="108"/>
      <c r="C658" s="108"/>
      <c r="D658" s="9"/>
      <c r="E658" s="9"/>
      <c r="F658" s="9"/>
      <c r="G658" s="9"/>
      <c r="H658" s="9"/>
      <c r="I658" s="9"/>
      <c r="J658" s="9"/>
      <c r="K658" s="53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customFormat="false" ht="16.5" hidden="false" customHeight="true" outlineLevel="0" collapsed="false">
      <c r="A659" s="107"/>
      <c r="B659" s="108"/>
      <c r="C659" s="108"/>
      <c r="D659" s="9"/>
      <c r="E659" s="9"/>
      <c r="F659" s="9"/>
      <c r="G659" s="9"/>
      <c r="H659" s="9"/>
      <c r="I659" s="9"/>
      <c r="J659" s="9"/>
      <c r="K659" s="53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 customFormat="false" ht="16.5" hidden="false" customHeight="true" outlineLevel="0" collapsed="false">
      <c r="A660" s="107"/>
      <c r="B660" s="108"/>
      <c r="C660" s="108"/>
      <c r="D660" s="9"/>
      <c r="E660" s="9"/>
      <c r="F660" s="9"/>
      <c r="G660" s="9"/>
      <c r="H660" s="9"/>
      <c r="I660" s="9"/>
      <c r="J660" s="9"/>
      <c r="K660" s="53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 customFormat="false" ht="16.5" hidden="false" customHeight="true" outlineLevel="0" collapsed="false">
      <c r="A661" s="107"/>
      <c r="B661" s="108"/>
      <c r="C661" s="108"/>
      <c r="D661" s="9"/>
      <c r="E661" s="9"/>
      <c r="F661" s="9"/>
      <c r="G661" s="9"/>
      <c r="H661" s="9"/>
      <c r="I661" s="9"/>
      <c r="J661" s="9"/>
      <c r="K661" s="53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 customFormat="false" ht="16.5" hidden="false" customHeight="true" outlineLevel="0" collapsed="false">
      <c r="A662" s="107"/>
      <c r="B662" s="108"/>
      <c r="C662" s="108"/>
      <c r="D662" s="9"/>
      <c r="E662" s="9"/>
      <c r="F662" s="9"/>
      <c r="G662" s="9"/>
      <c r="H662" s="9"/>
      <c r="I662" s="9"/>
      <c r="J662" s="9"/>
      <c r="K662" s="53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 customFormat="false" ht="16.5" hidden="false" customHeight="true" outlineLevel="0" collapsed="false">
      <c r="A663" s="107"/>
      <c r="B663" s="108"/>
      <c r="C663" s="108"/>
      <c r="D663" s="9"/>
      <c r="E663" s="9"/>
      <c r="F663" s="9"/>
      <c r="G663" s="9"/>
      <c r="H663" s="9"/>
      <c r="I663" s="9"/>
      <c r="J663" s="9"/>
      <c r="K663" s="53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 customFormat="false" ht="16.5" hidden="false" customHeight="true" outlineLevel="0" collapsed="false">
      <c r="A664" s="107"/>
      <c r="B664" s="108"/>
      <c r="C664" s="108"/>
      <c r="D664" s="9"/>
      <c r="E664" s="9"/>
      <c r="F664" s="9"/>
      <c r="G664" s="9"/>
      <c r="H664" s="9"/>
      <c r="I664" s="9"/>
      <c r="J664" s="9"/>
      <c r="K664" s="53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customFormat="false" ht="16.5" hidden="false" customHeight="true" outlineLevel="0" collapsed="false">
      <c r="A665" s="107"/>
      <c r="B665" s="108"/>
      <c r="C665" s="108"/>
      <c r="D665" s="9"/>
      <c r="E665" s="9"/>
      <c r="F665" s="9"/>
      <c r="G665" s="9"/>
      <c r="H665" s="9"/>
      <c r="I665" s="9"/>
      <c r="J665" s="9"/>
      <c r="K665" s="53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 customFormat="false" ht="16.5" hidden="false" customHeight="true" outlineLevel="0" collapsed="false">
      <c r="A666" s="107"/>
      <c r="B666" s="108"/>
      <c r="C666" s="108"/>
      <c r="D666" s="9"/>
      <c r="E666" s="9"/>
      <c r="F666" s="9"/>
      <c r="G666" s="9"/>
      <c r="H666" s="9"/>
      <c r="I666" s="9"/>
      <c r="J666" s="9"/>
      <c r="K666" s="53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customFormat="false" ht="16.5" hidden="false" customHeight="true" outlineLevel="0" collapsed="false">
      <c r="A667" s="107"/>
      <c r="B667" s="108"/>
      <c r="C667" s="108"/>
      <c r="D667" s="9"/>
      <c r="E667" s="9"/>
      <c r="F667" s="9"/>
      <c r="G667" s="9"/>
      <c r="H667" s="9"/>
      <c r="I667" s="9"/>
      <c r="J667" s="9"/>
      <c r="K667" s="53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 customFormat="false" ht="16.5" hidden="false" customHeight="true" outlineLevel="0" collapsed="false">
      <c r="A668" s="107"/>
      <c r="B668" s="108"/>
      <c r="C668" s="108"/>
      <c r="D668" s="9"/>
      <c r="E668" s="9"/>
      <c r="F668" s="9"/>
      <c r="G668" s="9"/>
      <c r="H668" s="9"/>
      <c r="I668" s="9"/>
      <c r="J668" s="9"/>
      <c r="K668" s="53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 customFormat="false" ht="16.5" hidden="false" customHeight="true" outlineLevel="0" collapsed="false">
      <c r="A669" s="107"/>
      <c r="B669" s="108"/>
      <c r="C669" s="108"/>
      <c r="D669" s="9"/>
      <c r="E669" s="9"/>
      <c r="F669" s="9"/>
      <c r="G669" s="9"/>
      <c r="H669" s="9"/>
      <c r="I669" s="9"/>
      <c r="J669" s="9"/>
      <c r="K669" s="53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 customFormat="false" ht="16.5" hidden="false" customHeight="true" outlineLevel="0" collapsed="false">
      <c r="A670" s="107"/>
      <c r="B670" s="108"/>
      <c r="C670" s="108"/>
      <c r="D670" s="9"/>
      <c r="E670" s="9"/>
      <c r="F670" s="9"/>
      <c r="G670" s="9"/>
      <c r="H670" s="9"/>
      <c r="I670" s="9"/>
      <c r="J670" s="9"/>
      <c r="K670" s="53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 customFormat="false" ht="16.5" hidden="false" customHeight="true" outlineLevel="0" collapsed="false">
      <c r="A671" s="107"/>
      <c r="B671" s="108"/>
      <c r="C671" s="108"/>
      <c r="D671" s="9"/>
      <c r="E671" s="9"/>
      <c r="F671" s="9"/>
      <c r="G671" s="9"/>
      <c r="H671" s="9"/>
      <c r="I671" s="9"/>
      <c r="J671" s="9"/>
      <c r="K671" s="53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 customFormat="false" ht="16.5" hidden="false" customHeight="true" outlineLevel="0" collapsed="false">
      <c r="A672" s="107"/>
      <c r="B672" s="108"/>
      <c r="C672" s="108"/>
      <c r="D672" s="9"/>
      <c r="E672" s="9"/>
      <c r="F672" s="9"/>
      <c r="G672" s="9"/>
      <c r="H672" s="9"/>
      <c r="I672" s="9"/>
      <c r="J672" s="9"/>
      <c r="K672" s="53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customFormat="false" ht="16.5" hidden="false" customHeight="true" outlineLevel="0" collapsed="false">
      <c r="A673" s="107"/>
      <c r="B673" s="108"/>
      <c r="C673" s="108"/>
      <c r="D673" s="9"/>
      <c r="E673" s="9"/>
      <c r="F673" s="9"/>
      <c r="G673" s="9"/>
      <c r="H673" s="9"/>
      <c r="I673" s="9"/>
      <c r="J673" s="9"/>
      <c r="K673" s="53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 customFormat="false" ht="16.5" hidden="false" customHeight="true" outlineLevel="0" collapsed="false">
      <c r="A674" s="107"/>
      <c r="B674" s="108"/>
      <c r="C674" s="108"/>
      <c r="D674" s="9"/>
      <c r="E674" s="9"/>
      <c r="F674" s="9"/>
      <c r="G674" s="9"/>
      <c r="H674" s="9"/>
      <c r="I674" s="9"/>
      <c r="J674" s="9"/>
      <c r="K674" s="53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customFormat="false" ht="16.5" hidden="false" customHeight="true" outlineLevel="0" collapsed="false">
      <c r="A675" s="107"/>
      <c r="B675" s="108"/>
      <c r="C675" s="108"/>
      <c r="D675" s="9"/>
      <c r="E675" s="9"/>
      <c r="F675" s="9"/>
      <c r="G675" s="9"/>
      <c r="H675" s="9"/>
      <c r="I675" s="9"/>
      <c r="J675" s="9"/>
      <c r="K675" s="53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 customFormat="false" ht="16.5" hidden="false" customHeight="true" outlineLevel="0" collapsed="false">
      <c r="A676" s="107"/>
      <c r="B676" s="108"/>
      <c r="C676" s="108"/>
      <c r="D676" s="9"/>
      <c r="E676" s="9"/>
      <c r="F676" s="9"/>
      <c r="G676" s="9"/>
      <c r="H676" s="9"/>
      <c r="I676" s="9"/>
      <c r="J676" s="9"/>
      <c r="K676" s="53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 customFormat="false" ht="16.5" hidden="false" customHeight="true" outlineLevel="0" collapsed="false">
      <c r="A677" s="107"/>
      <c r="B677" s="108"/>
      <c r="C677" s="108"/>
      <c r="D677" s="9"/>
      <c r="E677" s="9"/>
      <c r="F677" s="9"/>
      <c r="G677" s="9"/>
      <c r="H677" s="9"/>
      <c r="I677" s="9"/>
      <c r="J677" s="9"/>
      <c r="K677" s="53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 customFormat="false" ht="16.5" hidden="false" customHeight="true" outlineLevel="0" collapsed="false">
      <c r="A678" s="107"/>
      <c r="B678" s="108"/>
      <c r="C678" s="108"/>
      <c r="D678" s="9"/>
      <c r="E678" s="9"/>
      <c r="F678" s="9"/>
      <c r="G678" s="9"/>
      <c r="H678" s="9"/>
      <c r="I678" s="9"/>
      <c r="J678" s="9"/>
      <c r="K678" s="53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 customFormat="false" ht="16.5" hidden="false" customHeight="true" outlineLevel="0" collapsed="false">
      <c r="A679" s="107"/>
      <c r="B679" s="108"/>
      <c r="C679" s="108"/>
      <c r="D679" s="9"/>
      <c r="E679" s="9"/>
      <c r="F679" s="9"/>
      <c r="G679" s="9"/>
      <c r="H679" s="9"/>
      <c r="I679" s="9"/>
      <c r="J679" s="9"/>
      <c r="K679" s="53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 customFormat="false" ht="16.5" hidden="false" customHeight="true" outlineLevel="0" collapsed="false">
      <c r="A680" s="107"/>
      <c r="B680" s="108"/>
      <c r="C680" s="108"/>
      <c r="D680" s="9"/>
      <c r="E680" s="9"/>
      <c r="F680" s="9"/>
      <c r="G680" s="9"/>
      <c r="H680" s="9"/>
      <c r="I680" s="9"/>
      <c r="J680" s="9"/>
      <c r="K680" s="53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customFormat="false" ht="16.5" hidden="false" customHeight="true" outlineLevel="0" collapsed="false">
      <c r="A681" s="107"/>
      <c r="B681" s="108"/>
      <c r="C681" s="108"/>
      <c r="D681" s="9"/>
      <c r="E681" s="9"/>
      <c r="F681" s="9"/>
      <c r="G681" s="9"/>
      <c r="H681" s="9"/>
      <c r="I681" s="9"/>
      <c r="J681" s="9"/>
      <c r="K681" s="53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 customFormat="false" ht="16.5" hidden="false" customHeight="true" outlineLevel="0" collapsed="false">
      <c r="A682" s="107"/>
      <c r="B682" s="108"/>
      <c r="C682" s="108"/>
      <c r="D682" s="9"/>
      <c r="E682" s="9"/>
      <c r="F682" s="9"/>
      <c r="G682" s="9"/>
      <c r="H682" s="9"/>
      <c r="I682" s="9"/>
      <c r="J682" s="9"/>
      <c r="K682" s="53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customFormat="false" ht="16.5" hidden="false" customHeight="true" outlineLevel="0" collapsed="false">
      <c r="A683" s="107"/>
      <c r="B683" s="108"/>
      <c r="C683" s="108"/>
      <c r="D683" s="9"/>
      <c r="E683" s="9"/>
      <c r="F683" s="9"/>
      <c r="G683" s="9"/>
      <c r="H683" s="9"/>
      <c r="I683" s="9"/>
      <c r="J683" s="9"/>
      <c r="K683" s="53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customFormat="false" ht="16.5" hidden="false" customHeight="true" outlineLevel="0" collapsed="false">
      <c r="A684" s="107"/>
      <c r="B684" s="108"/>
      <c r="C684" s="108"/>
      <c r="D684" s="9"/>
      <c r="E684" s="9"/>
      <c r="F684" s="9"/>
      <c r="G684" s="9"/>
      <c r="H684" s="9"/>
      <c r="I684" s="9"/>
      <c r="J684" s="9"/>
      <c r="K684" s="53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customFormat="false" ht="16.5" hidden="false" customHeight="true" outlineLevel="0" collapsed="false">
      <c r="A685" s="107"/>
      <c r="B685" s="108"/>
      <c r="C685" s="108"/>
      <c r="D685" s="9"/>
      <c r="E685" s="9"/>
      <c r="F685" s="9"/>
      <c r="G685" s="9"/>
      <c r="H685" s="9"/>
      <c r="I685" s="9"/>
      <c r="J685" s="9"/>
      <c r="K685" s="53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customFormat="false" ht="16.5" hidden="false" customHeight="true" outlineLevel="0" collapsed="false">
      <c r="A686" s="107"/>
      <c r="B686" s="108"/>
      <c r="C686" s="108"/>
      <c r="D686" s="9"/>
      <c r="E686" s="9"/>
      <c r="F686" s="9"/>
      <c r="G686" s="9"/>
      <c r="H686" s="9"/>
      <c r="I686" s="9"/>
      <c r="J686" s="9"/>
      <c r="K686" s="53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customFormat="false" ht="16.5" hidden="false" customHeight="true" outlineLevel="0" collapsed="false">
      <c r="A687" s="107"/>
      <c r="B687" s="108"/>
      <c r="C687" s="108"/>
      <c r="D687" s="9"/>
      <c r="E687" s="9"/>
      <c r="F687" s="9"/>
      <c r="G687" s="9"/>
      <c r="H687" s="9"/>
      <c r="I687" s="9"/>
      <c r="J687" s="9"/>
      <c r="K687" s="53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customFormat="false" ht="16.5" hidden="false" customHeight="true" outlineLevel="0" collapsed="false">
      <c r="A688" s="107"/>
      <c r="B688" s="108"/>
      <c r="C688" s="108"/>
      <c r="D688" s="9"/>
      <c r="E688" s="9"/>
      <c r="F688" s="9"/>
      <c r="G688" s="9"/>
      <c r="H688" s="9"/>
      <c r="I688" s="9"/>
      <c r="J688" s="9"/>
      <c r="K688" s="53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customFormat="false" ht="16.5" hidden="false" customHeight="true" outlineLevel="0" collapsed="false">
      <c r="A689" s="107"/>
      <c r="B689" s="108"/>
      <c r="C689" s="108"/>
      <c r="D689" s="9"/>
      <c r="E689" s="9"/>
      <c r="F689" s="9"/>
      <c r="G689" s="9"/>
      <c r="H689" s="9"/>
      <c r="I689" s="9"/>
      <c r="J689" s="9"/>
      <c r="K689" s="53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 customFormat="false" ht="16.5" hidden="false" customHeight="true" outlineLevel="0" collapsed="false">
      <c r="A690" s="107"/>
      <c r="B690" s="108"/>
      <c r="C690" s="108"/>
      <c r="D690" s="9"/>
      <c r="E690" s="9"/>
      <c r="F690" s="9"/>
      <c r="G690" s="9"/>
      <c r="H690" s="9"/>
      <c r="I690" s="9"/>
      <c r="J690" s="9"/>
      <c r="K690" s="53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 customFormat="false" ht="16.5" hidden="false" customHeight="true" outlineLevel="0" collapsed="false">
      <c r="A691" s="107"/>
      <c r="B691" s="108"/>
      <c r="C691" s="108"/>
      <c r="D691" s="9"/>
      <c r="E691" s="9"/>
      <c r="F691" s="9"/>
      <c r="G691" s="9"/>
      <c r="H691" s="9"/>
      <c r="I691" s="9"/>
      <c r="J691" s="9"/>
      <c r="K691" s="53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 customFormat="false" ht="16.5" hidden="false" customHeight="true" outlineLevel="0" collapsed="false">
      <c r="A692" s="107"/>
      <c r="B692" s="108"/>
      <c r="C692" s="108"/>
      <c r="D692" s="9"/>
      <c r="E692" s="9"/>
      <c r="F692" s="9"/>
      <c r="G692" s="9"/>
      <c r="H692" s="9"/>
      <c r="I692" s="9"/>
      <c r="J692" s="9"/>
      <c r="K692" s="53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 customFormat="false" ht="16.5" hidden="false" customHeight="true" outlineLevel="0" collapsed="false">
      <c r="A693" s="107"/>
      <c r="B693" s="108"/>
      <c r="C693" s="108"/>
      <c r="D693" s="9"/>
      <c r="E693" s="9"/>
      <c r="F693" s="9"/>
      <c r="G693" s="9"/>
      <c r="H693" s="9"/>
      <c r="I693" s="9"/>
      <c r="J693" s="9"/>
      <c r="K693" s="53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 customFormat="false" ht="16.5" hidden="false" customHeight="true" outlineLevel="0" collapsed="false">
      <c r="A694" s="107"/>
      <c r="B694" s="108"/>
      <c r="C694" s="108"/>
      <c r="D694" s="9"/>
      <c r="E694" s="9"/>
      <c r="F694" s="9"/>
      <c r="G694" s="9"/>
      <c r="H694" s="9"/>
      <c r="I694" s="9"/>
      <c r="J694" s="9"/>
      <c r="K694" s="53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 customFormat="false" ht="16.5" hidden="false" customHeight="true" outlineLevel="0" collapsed="false">
      <c r="A695" s="107"/>
      <c r="B695" s="108"/>
      <c r="C695" s="108"/>
      <c r="D695" s="9"/>
      <c r="E695" s="9"/>
      <c r="F695" s="9"/>
      <c r="G695" s="9"/>
      <c r="H695" s="9"/>
      <c r="I695" s="9"/>
      <c r="J695" s="9"/>
      <c r="K695" s="53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 customFormat="false" ht="16.5" hidden="false" customHeight="true" outlineLevel="0" collapsed="false">
      <c r="A696" s="107"/>
      <c r="B696" s="108"/>
      <c r="C696" s="108"/>
      <c r="D696" s="9"/>
      <c r="E696" s="9"/>
      <c r="F696" s="9"/>
      <c r="G696" s="9"/>
      <c r="H696" s="9"/>
      <c r="I696" s="9"/>
      <c r="J696" s="9"/>
      <c r="K696" s="53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 customFormat="false" ht="16.5" hidden="false" customHeight="true" outlineLevel="0" collapsed="false">
      <c r="A697" s="107"/>
      <c r="B697" s="108"/>
      <c r="C697" s="108"/>
      <c r="D697" s="9"/>
      <c r="E697" s="9"/>
      <c r="F697" s="9"/>
      <c r="G697" s="9"/>
      <c r="H697" s="9"/>
      <c r="I697" s="9"/>
      <c r="J697" s="9"/>
      <c r="K697" s="536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customFormat="false" ht="16.5" hidden="false" customHeight="true" outlineLevel="0" collapsed="false">
      <c r="A698" s="107"/>
      <c r="B698" s="108"/>
      <c r="C698" s="108"/>
      <c r="D698" s="9"/>
      <c r="E698" s="9"/>
      <c r="F698" s="9"/>
      <c r="G698" s="9"/>
      <c r="H698" s="9"/>
      <c r="I698" s="9"/>
      <c r="J698" s="9"/>
      <c r="K698" s="536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customFormat="false" ht="16.5" hidden="false" customHeight="true" outlineLevel="0" collapsed="false">
      <c r="A699" s="107"/>
      <c r="B699" s="108"/>
      <c r="C699" s="108"/>
      <c r="D699" s="9"/>
      <c r="E699" s="9"/>
      <c r="F699" s="9"/>
      <c r="G699" s="9"/>
      <c r="H699" s="9"/>
      <c r="I699" s="9"/>
      <c r="J699" s="9"/>
      <c r="K699" s="536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customFormat="false" ht="16.5" hidden="false" customHeight="true" outlineLevel="0" collapsed="false">
      <c r="A700" s="107"/>
      <c r="B700" s="108"/>
      <c r="C700" s="108"/>
      <c r="D700" s="9"/>
      <c r="E700" s="9"/>
      <c r="F700" s="9"/>
      <c r="G700" s="9"/>
      <c r="H700" s="9"/>
      <c r="I700" s="9"/>
      <c r="J700" s="9"/>
      <c r="K700" s="536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customFormat="false" ht="16.5" hidden="false" customHeight="true" outlineLevel="0" collapsed="false">
      <c r="A701" s="107"/>
      <c r="B701" s="108"/>
      <c r="C701" s="108"/>
      <c r="D701" s="9"/>
      <c r="E701" s="9"/>
      <c r="F701" s="9"/>
      <c r="G701" s="9"/>
      <c r="H701" s="9"/>
      <c r="I701" s="9"/>
      <c r="J701" s="9"/>
      <c r="K701" s="536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customFormat="false" ht="16.5" hidden="false" customHeight="true" outlineLevel="0" collapsed="false">
      <c r="A702" s="107"/>
      <c r="B702" s="108"/>
      <c r="C702" s="108"/>
      <c r="D702" s="9"/>
      <c r="E702" s="9"/>
      <c r="F702" s="9"/>
      <c r="G702" s="9"/>
      <c r="H702" s="9"/>
      <c r="I702" s="9"/>
      <c r="J702" s="9"/>
      <c r="K702" s="536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customFormat="false" ht="16.5" hidden="false" customHeight="true" outlineLevel="0" collapsed="false">
      <c r="A703" s="107"/>
      <c r="B703" s="108"/>
      <c r="C703" s="108"/>
      <c r="D703" s="9"/>
      <c r="E703" s="9"/>
      <c r="F703" s="9"/>
      <c r="G703" s="9"/>
      <c r="H703" s="9"/>
      <c r="I703" s="9"/>
      <c r="J703" s="9"/>
      <c r="K703" s="536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customFormat="false" ht="16.5" hidden="false" customHeight="true" outlineLevel="0" collapsed="false">
      <c r="A704" s="107"/>
      <c r="B704" s="108"/>
      <c r="C704" s="108"/>
      <c r="D704" s="9"/>
      <c r="E704" s="9"/>
      <c r="F704" s="9"/>
      <c r="G704" s="9"/>
      <c r="H704" s="9"/>
      <c r="I704" s="9"/>
      <c r="J704" s="9"/>
      <c r="K704" s="536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customFormat="false" ht="16.5" hidden="false" customHeight="true" outlineLevel="0" collapsed="false">
      <c r="A705" s="107"/>
      <c r="B705" s="108"/>
      <c r="C705" s="108"/>
      <c r="D705" s="9"/>
      <c r="E705" s="9"/>
      <c r="F705" s="9"/>
      <c r="G705" s="9"/>
      <c r="H705" s="9"/>
      <c r="I705" s="9"/>
      <c r="J705" s="9"/>
      <c r="K705" s="536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customFormat="false" ht="16.5" hidden="false" customHeight="true" outlineLevel="0" collapsed="false">
      <c r="A706" s="107"/>
      <c r="B706" s="108"/>
      <c r="C706" s="108"/>
      <c r="D706" s="9"/>
      <c r="E706" s="9"/>
      <c r="F706" s="9"/>
      <c r="G706" s="9"/>
      <c r="H706" s="9"/>
      <c r="I706" s="9"/>
      <c r="J706" s="9"/>
      <c r="K706" s="536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customFormat="false" ht="16.5" hidden="false" customHeight="true" outlineLevel="0" collapsed="false">
      <c r="A707" s="107"/>
      <c r="B707" s="108"/>
      <c r="C707" s="108"/>
      <c r="D707" s="9"/>
      <c r="E707" s="9"/>
      <c r="F707" s="9"/>
      <c r="G707" s="9"/>
      <c r="H707" s="9"/>
      <c r="I707" s="9"/>
      <c r="J707" s="9"/>
      <c r="K707" s="536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customFormat="false" ht="16.5" hidden="false" customHeight="true" outlineLevel="0" collapsed="false">
      <c r="A708" s="107"/>
      <c r="B708" s="108"/>
      <c r="C708" s="108"/>
      <c r="D708" s="9"/>
      <c r="E708" s="9"/>
      <c r="F708" s="9"/>
      <c r="G708" s="9"/>
      <c r="H708" s="9"/>
      <c r="I708" s="9"/>
      <c r="J708" s="9"/>
      <c r="K708" s="536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customFormat="false" ht="16.5" hidden="false" customHeight="true" outlineLevel="0" collapsed="false">
      <c r="A709" s="107"/>
      <c r="B709" s="108"/>
      <c r="C709" s="108"/>
      <c r="D709" s="9"/>
      <c r="E709" s="9"/>
      <c r="F709" s="9"/>
      <c r="G709" s="9"/>
      <c r="H709" s="9"/>
      <c r="I709" s="9"/>
      <c r="J709" s="9"/>
      <c r="K709" s="536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customFormat="false" ht="16.5" hidden="false" customHeight="true" outlineLevel="0" collapsed="false">
      <c r="A710" s="107"/>
      <c r="B710" s="108"/>
      <c r="C710" s="108"/>
      <c r="D710" s="9"/>
      <c r="E710" s="9"/>
      <c r="F710" s="9"/>
      <c r="G710" s="9"/>
      <c r="H710" s="9"/>
      <c r="I710" s="9"/>
      <c r="J710" s="9"/>
      <c r="K710" s="536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customFormat="false" ht="16.5" hidden="false" customHeight="true" outlineLevel="0" collapsed="false">
      <c r="A711" s="107"/>
      <c r="B711" s="108"/>
      <c r="C711" s="108"/>
      <c r="D711" s="9"/>
      <c r="E711" s="9"/>
      <c r="F711" s="9"/>
      <c r="G711" s="9"/>
      <c r="H711" s="9"/>
      <c r="I711" s="9"/>
      <c r="J711" s="9"/>
      <c r="K711" s="536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customFormat="false" ht="16.5" hidden="false" customHeight="true" outlineLevel="0" collapsed="false">
      <c r="A712" s="107"/>
      <c r="B712" s="108"/>
      <c r="C712" s="108"/>
      <c r="D712" s="9"/>
      <c r="E712" s="9"/>
      <c r="F712" s="9"/>
      <c r="G712" s="9"/>
      <c r="H712" s="9"/>
      <c r="I712" s="9"/>
      <c r="J712" s="9"/>
      <c r="K712" s="536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customFormat="false" ht="16.5" hidden="false" customHeight="true" outlineLevel="0" collapsed="false">
      <c r="A713" s="107"/>
      <c r="B713" s="108"/>
      <c r="C713" s="108"/>
      <c r="D713" s="9"/>
      <c r="E713" s="9"/>
      <c r="F713" s="9"/>
      <c r="G713" s="9"/>
      <c r="H713" s="9"/>
      <c r="I713" s="9"/>
      <c r="J713" s="9"/>
      <c r="K713" s="536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customFormat="false" ht="16.5" hidden="false" customHeight="true" outlineLevel="0" collapsed="false">
      <c r="A714" s="107"/>
      <c r="B714" s="108"/>
      <c r="C714" s="108"/>
      <c r="D714" s="9"/>
      <c r="E714" s="9"/>
      <c r="F714" s="9"/>
      <c r="G714" s="9"/>
      <c r="H714" s="9"/>
      <c r="I714" s="9"/>
      <c r="J714" s="9"/>
      <c r="K714" s="536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customFormat="false" ht="16.5" hidden="false" customHeight="true" outlineLevel="0" collapsed="false">
      <c r="A715" s="107"/>
      <c r="B715" s="108"/>
      <c r="C715" s="108"/>
      <c r="D715" s="9"/>
      <c r="E715" s="9"/>
      <c r="F715" s="9"/>
      <c r="G715" s="9"/>
      <c r="H715" s="9"/>
      <c r="I715" s="9"/>
      <c r="J715" s="9"/>
      <c r="K715" s="536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customFormat="false" ht="16.5" hidden="false" customHeight="true" outlineLevel="0" collapsed="false">
      <c r="A716" s="107"/>
      <c r="B716" s="108"/>
      <c r="C716" s="108"/>
      <c r="D716" s="9"/>
      <c r="E716" s="9"/>
      <c r="F716" s="9"/>
      <c r="G716" s="9"/>
      <c r="H716" s="9"/>
      <c r="I716" s="9"/>
      <c r="J716" s="9"/>
      <c r="K716" s="536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customFormat="false" ht="16.5" hidden="false" customHeight="true" outlineLevel="0" collapsed="false">
      <c r="A717" s="107"/>
      <c r="B717" s="108"/>
      <c r="C717" s="108"/>
      <c r="D717" s="9"/>
      <c r="E717" s="9"/>
      <c r="F717" s="9"/>
      <c r="G717" s="9"/>
      <c r="H717" s="9"/>
      <c r="I717" s="9"/>
      <c r="J717" s="9"/>
      <c r="K717" s="536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customFormat="false" ht="16.5" hidden="false" customHeight="true" outlineLevel="0" collapsed="false">
      <c r="A718" s="107"/>
      <c r="B718" s="108"/>
      <c r="C718" s="108"/>
      <c r="D718" s="9"/>
      <c r="E718" s="9"/>
      <c r="F718" s="9"/>
      <c r="G718" s="9"/>
      <c r="H718" s="9"/>
      <c r="I718" s="9"/>
      <c r="J718" s="9"/>
      <c r="K718" s="536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customFormat="false" ht="16.5" hidden="false" customHeight="true" outlineLevel="0" collapsed="false">
      <c r="A719" s="107"/>
      <c r="B719" s="108"/>
      <c r="C719" s="108"/>
      <c r="D719" s="9"/>
      <c r="E719" s="9"/>
      <c r="F719" s="9"/>
      <c r="G719" s="9"/>
      <c r="H719" s="9"/>
      <c r="I719" s="9"/>
      <c r="J719" s="9"/>
      <c r="K719" s="536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customFormat="false" ht="16.5" hidden="false" customHeight="true" outlineLevel="0" collapsed="false">
      <c r="A720" s="107"/>
      <c r="B720" s="108"/>
      <c r="C720" s="108"/>
      <c r="D720" s="9"/>
      <c r="E720" s="9"/>
      <c r="F720" s="9"/>
      <c r="G720" s="9"/>
      <c r="H720" s="9"/>
      <c r="I720" s="9"/>
      <c r="J720" s="9"/>
      <c r="K720" s="536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customFormat="false" ht="16.5" hidden="false" customHeight="true" outlineLevel="0" collapsed="false">
      <c r="A721" s="107"/>
      <c r="B721" s="108"/>
      <c r="C721" s="108"/>
      <c r="D721" s="9"/>
      <c r="E721" s="9"/>
      <c r="F721" s="9"/>
      <c r="G721" s="9"/>
      <c r="H721" s="9"/>
      <c r="I721" s="9"/>
      <c r="J721" s="9"/>
      <c r="K721" s="536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customFormat="false" ht="16.5" hidden="false" customHeight="true" outlineLevel="0" collapsed="false">
      <c r="A722" s="107"/>
      <c r="B722" s="108"/>
      <c r="C722" s="108"/>
      <c r="D722" s="9"/>
      <c r="E722" s="9"/>
      <c r="F722" s="9"/>
      <c r="G722" s="9"/>
      <c r="H722" s="9"/>
      <c r="I722" s="9"/>
      <c r="J722" s="9"/>
      <c r="K722" s="536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customFormat="false" ht="16.5" hidden="false" customHeight="true" outlineLevel="0" collapsed="false">
      <c r="A723" s="107"/>
      <c r="B723" s="108"/>
      <c r="C723" s="108"/>
      <c r="D723" s="9"/>
      <c r="E723" s="9"/>
      <c r="F723" s="9"/>
      <c r="G723" s="9"/>
      <c r="H723" s="9"/>
      <c r="I723" s="9"/>
      <c r="J723" s="9"/>
      <c r="K723" s="536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customFormat="false" ht="16.5" hidden="false" customHeight="true" outlineLevel="0" collapsed="false">
      <c r="A724" s="107"/>
      <c r="B724" s="108"/>
      <c r="C724" s="108"/>
      <c r="D724" s="9"/>
      <c r="E724" s="9"/>
      <c r="F724" s="9"/>
      <c r="G724" s="9"/>
      <c r="H724" s="9"/>
      <c r="I724" s="9"/>
      <c r="J724" s="9"/>
      <c r="K724" s="536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customFormat="false" ht="16.5" hidden="false" customHeight="true" outlineLevel="0" collapsed="false">
      <c r="A725" s="107"/>
      <c r="B725" s="108"/>
      <c r="C725" s="108"/>
      <c r="D725" s="9"/>
      <c r="E725" s="9"/>
      <c r="F725" s="9"/>
      <c r="G725" s="9"/>
      <c r="H725" s="9"/>
      <c r="I725" s="9"/>
      <c r="J725" s="9"/>
      <c r="K725" s="536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customFormat="false" ht="16.5" hidden="false" customHeight="true" outlineLevel="0" collapsed="false">
      <c r="A726" s="107"/>
      <c r="B726" s="108"/>
      <c r="C726" s="108"/>
      <c r="D726" s="9"/>
      <c r="E726" s="9"/>
      <c r="F726" s="9"/>
      <c r="G726" s="9"/>
      <c r="H726" s="9"/>
      <c r="I726" s="9"/>
      <c r="J726" s="9"/>
      <c r="K726" s="536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customFormat="false" ht="16.5" hidden="false" customHeight="true" outlineLevel="0" collapsed="false">
      <c r="A727" s="107"/>
      <c r="B727" s="108"/>
      <c r="C727" s="108"/>
      <c r="D727" s="9"/>
      <c r="E727" s="9"/>
      <c r="F727" s="9"/>
      <c r="G727" s="9"/>
      <c r="H727" s="9"/>
      <c r="I727" s="9"/>
      <c r="J727" s="9"/>
      <c r="K727" s="536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customFormat="false" ht="16.5" hidden="false" customHeight="true" outlineLevel="0" collapsed="false">
      <c r="A728" s="107"/>
      <c r="B728" s="108"/>
      <c r="C728" s="108"/>
      <c r="D728" s="9"/>
      <c r="E728" s="9"/>
      <c r="F728" s="9"/>
      <c r="G728" s="9"/>
      <c r="H728" s="9"/>
      <c r="I728" s="9"/>
      <c r="J728" s="9"/>
      <c r="K728" s="536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customFormat="false" ht="16.5" hidden="false" customHeight="true" outlineLevel="0" collapsed="false">
      <c r="A729" s="107"/>
      <c r="B729" s="108"/>
      <c r="C729" s="108"/>
      <c r="D729" s="9"/>
      <c r="E729" s="9"/>
      <c r="F729" s="9"/>
      <c r="G729" s="9"/>
      <c r="H729" s="9"/>
      <c r="I729" s="9"/>
      <c r="J729" s="9"/>
      <c r="K729" s="536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customFormat="false" ht="16.5" hidden="false" customHeight="true" outlineLevel="0" collapsed="false">
      <c r="A730" s="107"/>
      <c r="B730" s="108"/>
      <c r="C730" s="108"/>
      <c r="D730" s="9"/>
      <c r="E730" s="9"/>
      <c r="F730" s="9"/>
      <c r="G730" s="9"/>
      <c r="H730" s="9"/>
      <c r="I730" s="9"/>
      <c r="J730" s="9"/>
      <c r="K730" s="536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customFormat="false" ht="16.5" hidden="false" customHeight="true" outlineLevel="0" collapsed="false">
      <c r="A731" s="107"/>
      <c r="B731" s="108"/>
      <c r="C731" s="108"/>
      <c r="D731" s="9"/>
      <c r="E731" s="9"/>
      <c r="F731" s="9"/>
      <c r="G731" s="9"/>
      <c r="H731" s="9"/>
      <c r="I731" s="9"/>
      <c r="J731" s="9"/>
      <c r="K731" s="536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customFormat="false" ht="16.5" hidden="false" customHeight="true" outlineLevel="0" collapsed="false">
      <c r="A732" s="107"/>
      <c r="B732" s="108"/>
      <c r="C732" s="108"/>
      <c r="D732" s="9"/>
      <c r="E732" s="9"/>
      <c r="F732" s="9"/>
      <c r="G732" s="9"/>
      <c r="H732" s="9"/>
      <c r="I732" s="9"/>
      <c r="J732" s="9"/>
      <c r="K732" s="536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customFormat="false" ht="16.5" hidden="false" customHeight="true" outlineLevel="0" collapsed="false">
      <c r="A733" s="107"/>
      <c r="B733" s="108"/>
      <c r="C733" s="108"/>
      <c r="D733" s="9"/>
      <c r="E733" s="9"/>
      <c r="F733" s="9"/>
      <c r="G733" s="9"/>
      <c r="H733" s="9"/>
      <c r="I733" s="9"/>
      <c r="J733" s="9"/>
      <c r="K733" s="536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customFormat="false" ht="16.5" hidden="false" customHeight="true" outlineLevel="0" collapsed="false">
      <c r="A734" s="107"/>
      <c r="B734" s="108"/>
      <c r="C734" s="108"/>
      <c r="D734" s="9"/>
      <c r="E734" s="9"/>
      <c r="F734" s="9"/>
      <c r="G734" s="9"/>
      <c r="H734" s="9"/>
      <c r="I734" s="9"/>
      <c r="J734" s="9"/>
      <c r="K734" s="536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customFormat="false" ht="16.5" hidden="false" customHeight="true" outlineLevel="0" collapsed="false">
      <c r="A735" s="107"/>
      <c r="B735" s="108"/>
      <c r="C735" s="108"/>
      <c r="D735" s="9"/>
      <c r="E735" s="9"/>
      <c r="F735" s="9"/>
      <c r="G735" s="9"/>
      <c r="H735" s="9"/>
      <c r="I735" s="9"/>
      <c r="J735" s="9"/>
      <c r="K735" s="536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customFormat="false" ht="16.5" hidden="false" customHeight="true" outlineLevel="0" collapsed="false">
      <c r="A736" s="107"/>
      <c r="B736" s="108"/>
      <c r="C736" s="108"/>
      <c r="D736" s="9"/>
      <c r="E736" s="9"/>
      <c r="F736" s="9"/>
      <c r="G736" s="9"/>
      <c r="H736" s="9"/>
      <c r="I736" s="9"/>
      <c r="J736" s="9"/>
      <c r="K736" s="536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customFormat="false" ht="16.5" hidden="false" customHeight="true" outlineLevel="0" collapsed="false">
      <c r="A737" s="107"/>
      <c r="B737" s="108"/>
      <c r="C737" s="108"/>
      <c r="D737" s="9"/>
      <c r="E737" s="9"/>
      <c r="F737" s="9"/>
      <c r="G737" s="9"/>
      <c r="H737" s="9"/>
      <c r="I737" s="9"/>
      <c r="J737" s="9"/>
      <c r="K737" s="536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customFormat="false" ht="16.5" hidden="false" customHeight="true" outlineLevel="0" collapsed="false">
      <c r="A738" s="107"/>
      <c r="B738" s="108"/>
      <c r="C738" s="108"/>
      <c r="D738" s="9"/>
      <c r="E738" s="9"/>
      <c r="F738" s="9"/>
      <c r="G738" s="9"/>
      <c r="H738" s="9"/>
      <c r="I738" s="9"/>
      <c r="J738" s="9"/>
      <c r="K738" s="536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customFormat="false" ht="16.5" hidden="false" customHeight="true" outlineLevel="0" collapsed="false">
      <c r="A739" s="107"/>
      <c r="B739" s="108"/>
      <c r="C739" s="108"/>
      <c r="D739" s="9"/>
      <c r="E739" s="9"/>
      <c r="F739" s="9"/>
      <c r="G739" s="9"/>
      <c r="H739" s="9"/>
      <c r="I739" s="9"/>
      <c r="J739" s="9"/>
      <c r="K739" s="536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customFormat="false" ht="16.5" hidden="false" customHeight="true" outlineLevel="0" collapsed="false">
      <c r="A740" s="107"/>
      <c r="B740" s="108"/>
      <c r="C740" s="108"/>
      <c r="D740" s="9"/>
      <c r="E740" s="9"/>
      <c r="F740" s="9"/>
      <c r="G740" s="9"/>
      <c r="H740" s="9"/>
      <c r="I740" s="9"/>
      <c r="J740" s="9"/>
      <c r="K740" s="536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customFormat="false" ht="16.5" hidden="false" customHeight="true" outlineLevel="0" collapsed="false">
      <c r="A741" s="107"/>
      <c r="B741" s="108"/>
      <c r="C741" s="108"/>
      <c r="D741" s="9"/>
      <c r="E741" s="9"/>
      <c r="F741" s="9"/>
      <c r="G741" s="9"/>
      <c r="H741" s="9"/>
      <c r="I741" s="9"/>
      <c r="J741" s="9"/>
      <c r="K741" s="536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customFormat="false" ht="16.5" hidden="false" customHeight="true" outlineLevel="0" collapsed="false">
      <c r="A742" s="107"/>
      <c r="B742" s="108"/>
      <c r="C742" s="108"/>
      <c r="D742" s="9"/>
      <c r="E742" s="9"/>
      <c r="F742" s="9"/>
      <c r="G742" s="9"/>
      <c r="H742" s="9"/>
      <c r="I742" s="9"/>
      <c r="J742" s="9"/>
      <c r="K742" s="536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customFormat="false" ht="16.5" hidden="false" customHeight="true" outlineLevel="0" collapsed="false">
      <c r="A743" s="107"/>
      <c r="B743" s="108"/>
      <c r="C743" s="108"/>
      <c r="D743" s="9"/>
      <c r="E743" s="9"/>
      <c r="F743" s="9"/>
      <c r="G743" s="9"/>
      <c r="H743" s="9"/>
      <c r="I743" s="9"/>
      <c r="J743" s="9"/>
      <c r="K743" s="536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customFormat="false" ht="16.5" hidden="false" customHeight="true" outlineLevel="0" collapsed="false">
      <c r="A744" s="107"/>
      <c r="B744" s="108"/>
      <c r="C744" s="108"/>
      <c r="D744" s="9"/>
      <c r="E744" s="9"/>
      <c r="F744" s="9"/>
      <c r="G744" s="9"/>
      <c r="H744" s="9"/>
      <c r="I744" s="9"/>
      <c r="J744" s="9"/>
      <c r="K744" s="536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customFormat="false" ht="16.5" hidden="false" customHeight="true" outlineLevel="0" collapsed="false">
      <c r="A745" s="107"/>
      <c r="B745" s="108"/>
      <c r="C745" s="108"/>
      <c r="D745" s="9"/>
      <c r="E745" s="9"/>
      <c r="F745" s="9"/>
      <c r="G745" s="9"/>
      <c r="H745" s="9"/>
      <c r="I745" s="9"/>
      <c r="J745" s="9"/>
      <c r="K745" s="536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customFormat="false" ht="16.5" hidden="false" customHeight="true" outlineLevel="0" collapsed="false">
      <c r="A746" s="107"/>
      <c r="B746" s="108"/>
      <c r="C746" s="108"/>
      <c r="D746" s="9"/>
      <c r="E746" s="9"/>
      <c r="F746" s="9"/>
      <c r="G746" s="9"/>
      <c r="H746" s="9"/>
      <c r="I746" s="9"/>
      <c r="J746" s="9"/>
      <c r="K746" s="536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customFormat="false" ht="16.5" hidden="false" customHeight="true" outlineLevel="0" collapsed="false">
      <c r="A747" s="107"/>
      <c r="B747" s="108"/>
      <c r="C747" s="108"/>
      <c r="D747" s="9"/>
      <c r="E747" s="9"/>
      <c r="F747" s="9"/>
      <c r="G747" s="9"/>
      <c r="H747" s="9"/>
      <c r="I747" s="9"/>
      <c r="J747" s="9"/>
      <c r="K747" s="536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customFormat="false" ht="16.5" hidden="false" customHeight="true" outlineLevel="0" collapsed="false">
      <c r="A748" s="107"/>
      <c r="B748" s="108"/>
      <c r="C748" s="108"/>
      <c r="D748" s="9"/>
      <c r="E748" s="9"/>
      <c r="F748" s="9"/>
      <c r="G748" s="9"/>
      <c r="H748" s="9"/>
      <c r="I748" s="9"/>
      <c r="J748" s="9"/>
      <c r="K748" s="536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 customFormat="false" ht="16.5" hidden="false" customHeight="true" outlineLevel="0" collapsed="false">
      <c r="A749" s="107"/>
      <c r="B749" s="108"/>
      <c r="C749" s="108"/>
      <c r="D749" s="9"/>
      <c r="E749" s="9"/>
      <c r="F749" s="9"/>
      <c r="G749" s="9"/>
      <c r="H749" s="9"/>
      <c r="I749" s="9"/>
      <c r="J749" s="9"/>
      <c r="K749" s="536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customFormat="false" ht="16.5" hidden="false" customHeight="true" outlineLevel="0" collapsed="false">
      <c r="A750" s="107"/>
      <c r="B750" s="108"/>
      <c r="C750" s="108"/>
      <c r="D750" s="9"/>
      <c r="E750" s="9"/>
      <c r="F750" s="9"/>
      <c r="G750" s="9"/>
      <c r="H750" s="9"/>
      <c r="I750" s="9"/>
      <c r="J750" s="9"/>
      <c r="K750" s="536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customFormat="false" ht="16.5" hidden="false" customHeight="true" outlineLevel="0" collapsed="false">
      <c r="A751" s="107"/>
      <c r="B751" s="108"/>
      <c r="C751" s="108"/>
      <c r="D751" s="9"/>
      <c r="E751" s="9"/>
      <c r="F751" s="9"/>
      <c r="G751" s="9"/>
      <c r="H751" s="9"/>
      <c r="I751" s="9"/>
      <c r="J751" s="9"/>
      <c r="K751" s="536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customFormat="false" ht="16.5" hidden="false" customHeight="true" outlineLevel="0" collapsed="false">
      <c r="A752" s="107"/>
      <c r="B752" s="108"/>
      <c r="C752" s="108"/>
      <c r="D752" s="9"/>
      <c r="E752" s="9"/>
      <c r="F752" s="9"/>
      <c r="G752" s="9"/>
      <c r="H752" s="9"/>
      <c r="I752" s="9"/>
      <c r="J752" s="9"/>
      <c r="K752" s="536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customFormat="false" ht="16.5" hidden="false" customHeight="true" outlineLevel="0" collapsed="false">
      <c r="A753" s="107"/>
      <c r="B753" s="108"/>
      <c r="C753" s="108"/>
      <c r="D753" s="9"/>
      <c r="E753" s="9"/>
      <c r="F753" s="9"/>
      <c r="G753" s="9"/>
      <c r="H753" s="9"/>
      <c r="I753" s="9"/>
      <c r="J753" s="9"/>
      <c r="K753" s="536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customFormat="false" ht="16.5" hidden="false" customHeight="true" outlineLevel="0" collapsed="false">
      <c r="A754" s="107"/>
      <c r="B754" s="108"/>
      <c r="C754" s="108"/>
      <c r="D754" s="9"/>
      <c r="E754" s="9"/>
      <c r="F754" s="9"/>
      <c r="G754" s="9"/>
      <c r="H754" s="9"/>
      <c r="I754" s="9"/>
      <c r="J754" s="9"/>
      <c r="K754" s="536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 customFormat="false" ht="16.5" hidden="false" customHeight="true" outlineLevel="0" collapsed="false">
      <c r="A755" s="107"/>
      <c r="B755" s="108"/>
      <c r="C755" s="108"/>
      <c r="D755" s="9"/>
      <c r="E755" s="9"/>
      <c r="F755" s="9"/>
      <c r="G755" s="9"/>
      <c r="H755" s="9"/>
      <c r="I755" s="9"/>
      <c r="J755" s="9"/>
      <c r="K755" s="536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customFormat="false" ht="16.5" hidden="false" customHeight="true" outlineLevel="0" collapsed="false">
      <c r="A756" s="107"/>
      <c r="B756" s="108"/>
      <c r="C756" s="108"/>
      <c r="D756" s="9"/>
      <c r="E756" s="9"/>
      <c r="F756" s="9"/>
      <c r="G756" s="9"/>
      <c r="H756" s="9"/>
      <c r="I756" s="9"/>
      <c r="J756" s="9"/>
      <c r="K756" s="536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 customFormat="false" ht="16.5" hidden="false" customHeight="true" outlineLevel="0" collapsed="false">
      <c r="A757" s="107"/>
      <c r="B757" s="108"/>
      <c r="C757" s="108"/>
      <c r="D757" s="9"/>
      <c r="E757" s="9"/>
      <c r="F757" s="9"/>
      <c r="G757" s="9"/>
      <c r="H757" s="9"/>
      <c r="I757" s="9"/>
      <c r="J757" s="9"/>
      <c r="K757" s="536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 customFormat="false" ht="16.5" hidden="false" customHeight="true" outlineLevel="0" collapsed="false">
      <c r="A758" s="107"/>
      <c r="B758" s="108"/>
      <c r="C758" s="108"/>
      <c r="D758" s="9"/>
      <c r="E758" s="9"/>
      <c r="F758" s="9"/>
      <c r="G758" s="9"/>
      <c r="H758" s="9"/>
      <c r="I758" s="9"/>
      <c r="J758" s="9"/>
      <c r="K758" s="536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customFormat="false" ht="16.5" hidden="false" customHeight="true" outlineLevel="0" collapsed="false">
      <c r="A759" s="107"/>
      <c r="B759" s="108"/>
      <c r="C759" s="108"/>
      <c r="D759" s="9"/>
      <c r="E759" s="9"/>
      <c r="F759" s="9"/>
      <c r="G759" s="9"/>
      <c r="H759" s="9"/>
      <c r="I759" s="9"/>
      <c r="J759" s="9"/>
      <c r="K759" s="536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customFormat="false" ht="16.5" hidden="false" customHeight="true" outlineLevel="0" collapsed="false">
      <c r="A760" s="107"/>
      <c r="B760" s="108"/>
      <c r="C760" s="108"/>
      <c r="D760" s="9"/>
      <c r="E760" s="9"/>
      <c r="F760" s="9"/>
      <c r="G760" s="9"/>
      <c r="H760" s="9"/>
      <c r="I760" s="9"/>
      <c r="J760" s="9"/>
      <c r="K760" s="536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 customFormat="false" ht="16.5" hidden="false" customHeight="true" outlineLevel="0" collapsed="false">
      <c r="A761" s="107"/>
      <c r="B761" s="108"/>
      <c r="C761" s="108"/>
      <c r="D761" s="9"/>
      <c r="E761" s="9"/>
      <c r="F761" s="9"/>
      <c r="G761" s="9"/>
      <c r="H761" s="9"/>
      <c r="I761" s="9"/>
      <c r="J761" s="9"/>
      <c r="K761" s="536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 customFormat="false" ht="16.5" hidden="false" customHeight="true" outlineLevel="0" collapsed="false">
      <c r="A762" s="107"/>
      <c r="B762" s="108"/>
      <c r="C762" s="108"/>
      <c r="D762" s="9"/>
      <c r="E762" s="9"/>
      <c r="F762" s="9"/>
      <c r="G762" s="9"/>
      <c r="H762" s="9"/>
      <c r="I762" s="9"/>
      <c r="J762" s="9"/>
      <c r="K762" s="536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 customFormat="false" ht="16.5" hidden="false" customHeight="true" outlineLevel="0" collapsed="false">
      <c r="A763" s="107"/>
      <c r="B763" s="108"/>
      <c r="C763" s="108"/>
      <c r="D763" s="9"/>
      <c r="E763" s="9"/>
      <c r="F763" s="9"/>
      <c r="G763" s="9"/>
      <c r="H763" s="9"/>
      <c r="I763" s="9"/>
      <c r="J763" s="9"/>
      <c r="K763" s="536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 customFormat="false" ht="16.5" hidden="false" customHeight="true" outlineLevel="0" collapsed="false">
      <c r="A764" s="107"/>
      <c r="B764" s="108"/>
      <c r="C764" s="108"/>
      <c r="D764" s="9"/>
      <c r="E764" s="9"/>
      <c r="F764" s="9"/>
      <c r="G764" s="9"/>
      <c r="H764" s="9"/>
      <c r="I764" s="9"/>
      <c r="J764" s="9"/>
      <c r="K764" s="536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customFormat="false" ht="16.5" hidden="false" customHeight="true" outlineLevel="0" collapsed="false">
      <c r="A765" s="107"/>
      <c r="B765" s="108"/>
      <c r="C765" s="108"/>
      <c r="D765" s="9"/>
      <c r="E765" s="9"/>
      <c r="F765" s="9"/>
      <c r="G765" s="9"/>
      <c r="H765" s="9"/>
      <c r="I765" s="9"/>
      <c r="J765" s="9"/>
      <c r="K765" s="536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 customFormat="false" ht="16.5" hidden="false" customHeight="true" outlineLevel="0" collapsed="false">
      <c r="A766" s="107"/>
      <c r="B766" s="108"/>
      <c r="C766" s="108"/>
      <c r="D766" s="9"/>
      <c r="E766" s="9"/>
      <c r="F766" s="9"/>
      <c r="G766" s="9"/>
      <c r="H766" s="9"/>
      <c r="I766" s="9"/>
      <c r="J766" s="9"/>
      <c r="K766" s="536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 customFormat="false" ht="16.5" hidden="false" customHeight="true" outlineLevel="0" collapsed="false">
      <c r="A767" s="107"/>
      <c r="B767" s="108"/>
      <c r="C767" s="108"/>
      <c r="D767" s="9"/>
      <c r="E767" s="9"/>
      <c r="F767" s="9"/>
      <c r="G767" s="9"/>
      <c r="H767" s="9"/>
      <c r="I767" s="9"/>
      <c r="J767" s="9"/>
      <c r="K767" s="536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customFormat="false" ht="16.5" hidden="false" customHeight="true" outlineLevel="0" collapsed="false">
      <c r="A768" s="107"/>
      <c r="B768" s="108"/>
      <c r="C768" s="108"/>
      <c r="D768" s="9"/>
      <c r="E768" s="9"/>
      <c r="F768" s="9"/>
      <c r="G768" s="9"/>
      <c r="H768" s="9"/>
      <c r="I768" s="9"/>
      <c r="J768" s="9"/>
      <c r="K768" s="536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customFormat="false" ht="16.5" hidden="false" customHeight="true" outlineLevel="0" collapsed="false">
      <c r="A769" s="107"/>
      <c r="B769" s="108"/>
      <c r="C769" s="108"/>
      <c r="D769" s="9"/>
      <c r="E769" s="9"/>
      <c r="F769" s="9"/>
      <c r="G769" s="9"/>
      <c r="H769" s="9"/>
      <c r="I769" s="9"/>
      <c r="J769" s="9"/>
      <c r="K769" s="536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 customFormat="false" ht="16.5" hidden="false" customHeight="true" outlineLevel="0" collapsed="false">
      <c r="A770" s="107"/>
      <c r="B770" s="108"/>
      <c r="C770" s="108"/>
      <c r="D770" s="9"/>
      <c r="E770" s="9"/>
      <c r="F770" s="9"/>
      <c r="G770" s="9"/>
      <c r="H770" s="9"/>
      <c r="I770" s="9"/>
      <c r="J770" s="9"/>
      <c r="K770" s="536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 customFormat="false" ht="16.5" hidden="false" customHeight="true" outlineLevel="0" collapsed="false">
      <c r="A771" s="107"/>
      <c r="B771" s="108"/>
      <c r="C771" s="108"/>
      <c r="D771" s="9"/>
      <c r="E771" s="9"/>
      <c r="F771" s="9"/>
      <c r="G771" s="9"/>
      <c r="H771" s="9"/>
      <c r="I771" s="9"/>
      <c r="J771" s="9"/>
      <c r="K771" s="536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 customFormat="false" ht="16.5" hidden="false" customHeight="true" outlineLevel="0" collapsed="false">
      <c r="A772" s="107"/>
      <c r="B772" s="108"/>
      <c r="C772" s="108"/>
      <c r="D772" s="9"/>
      <c r="E772" s="9"/>
      <c r="F772" s="9"/>
      <c r="G772" s="9"/>
      <c r="H772" s="9"/>
      <c r="I772" s="9"/>
      <c r="J772" s="9"/>
      <c r="K772" s="536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 customFormat="false" ht="16.5" hidden="false" customHeight="true" outlineLevel="0" collapsed="false">
      <c r="A773" s="107"/>
      <c r="B773" s="108"/>
      <c r="C773" s="108"/>
      <c r="D773" s="9"/>
      <c r="E773" s="9"/>
      <c r="F773" s="9"/>
      <c r="G773" s="9"/>
      <c r="H773" s="9"/>
      <c r="I773" s="9"/>
      <c r="J773" s="9"/>
      <c r="K773" s="536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customFormat="false" ht="16.5" hidden="false" customHeight="true" outlineLevel="0" collapsed="false">
      <c r="A774" s="107"/>
      <c r="B774" s="108"/>
      <c r="C774" s="108"/>
      <c r="D774" s="9"/>
      <c r="E774" s="9"/>
      <c r="F774" s="9"/>
      <c r="G774" s="9"/>
      <c r="H774" s="9"/>
      <c r="I774" s="9"/>
      <c r="J774" s="9"/>
      <c r="K774" s="536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 customFormat="false" ht="16.5" hidden="false" customHeight="true" outlineLevel="0" collapsed="false">
      <c r="A775" s="107"/>
      <c r="B775" s="108"/>
      <c r="C775" s="108"/>
      <c r="D775" s="9"/>
      <c r="E775" s="9"/>
      <c r="F775" s="9"/>
      <c r="G775" s="9"/>
      <c r="H775" s="9"/>
      <c r="I775" s="9"/>
      <c r="J775" s="9"/>
      <c r="K775" s="536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 customFormat="false" ht="16.5" hidden="false" customHeight="true" outlineLevel="0" collapsed="false">
      <c r="A776" s="107"/>
      <c r="B776" s="108"/>
      <c r="C776" s="108"/>
      <c r="D776" s="9"/>
      <c r="E776" s="9"/>
      <c r="F776" s="9"/>
      <c r="G776" s="9"/>
      <c r="H776" s="9"/>
      <c r="I776" s="9"/>
      <c r="J776" s="9"/>
      <c r="K776" s="536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 customFormat="false" ht="16.5" hidden="false" customHeight="true" outlineLevel="0" collapsed="false">
      <c r="A777" s="107"/>
      <c r="B777" s="108"/>
      <c r="C777" s="108"/>
      <c r="D777" s="9"/>
      <c r="E777" s="9"/>
      <c r="F777" s="9"/>
      <c r="G777" s="9"/>
      <c r="H777" s="9"/>
      <c r="I777" s="9"/>
      <c r="J777" s="9"/>
      <c r="K777" s="536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 customFormat="false" ht="16.5" hidden="false" customHeight="true" outlineLevel="0" collapsed="false">
      <c r="A778" s="107"/>
      <c r="B778" s="108"/>
      <c r="C778" s="108"/>
      <c r="D778" s="9"/>
      <c r="E778" s="9"/>
      <c r="F778" s="9"/>
      <c r="G778" s="9"/>
      <c r="H778" s="9"/>
      <c r="I778" s="9"/>
      <c r="J778" s="9"/>
      <c r="K778" s="536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 customFormat="false" ht="16.5" hidden="false" customHeight="true" outlineLevel="0" collapsed="false">
      <c r="A779" s="107"/>
      <c r="B779" s="108"/>
      <c r="C779" s="108"/>
      <c r="D779" s="9"/>
      <c r="E779" s="9"/>
      <c r="F779" s="9"/>
      <c r="G779" s="9"/>
      <c r="H779" s="9"/>
      <c r="I779" s="9"/>
      <c r="J779" s="9"/>
      <c r="K779" s="536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 customFormat="false" ht="16.5" hidden="false" customHeight="true" outlineLevel="0" collapsed="false">
      <c r="A780" s="107"/>
      <c r="B780" s="108"/>
      <c r="C780" s="108"/>
      <c r="D780" s="9"/>
      <c r="E780" s="9"/>
      <c r="F780" s="9"/>
      <c r="G780" s="9"/>
      <c r="H780" s="9"/>
      <c r="I780" s="9"/>
      <c r="J780" s="9"/>
      <c r="K780" s="536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customFormat="false" ht="16.5" hidden="false" customHeight="true" outlineLevel="0" collapsed="false">
      <c r="A781" s="107"/>
      <c r="B781" s="108"/>
      <c r="C781" s="108"/>
      <c r="D781" s="9"/>
      <c r="E781" s="9"/>
      <c r="F781" s="9"/>
      <c r="G781" s="9"/>
      <c r="H781" s="9"/>
      <c r="I781" s="9"/>
      <c r="J781" s="9"/>
      <c r="K781" s="536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 customFormat="false" ht="16.5" hidden="false" customHeight="true" outlineLevel="0" collapsed="false">
      <c r="A782" s="107"/>
      <c r="B782" s="108"/>
      <c r="C782" s="108"/>
      <c r="D782" s="9"/>
      <c r="E782" s="9"/>
      <c r="F782" s="9"/>
      <c r="G782" s="9"/>
      <c r="H782" s="9"/>
      <c r="I782" s="9"/>
      <c r="J782" s="9"/>
      <c r="K782" s="536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 customFormat="false" ht="16.5" hidden="false" customHeight="true" outlineLevel="0" collapsed="false">
      <c r="A783" s="107"/>
      <c r="B783" s="108"/>
      <c r="C783" s="108"/>
      <c r="D783" s="9"/>
      <c r="E783" s="9"/>
      <c r="F783" s="9"/>
      <c r="G783" s="9"/>
      <c r="H783" s="9"/>
      <c r="I783" s="9"/>
      <c r="J783" s="9"/>
      <c r="K783" s="536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 customFormat="false" ht="16.5" hidden="false" customHeight="true" outlineLevel="0" collapsed="false">
      <c r="A784" s="107"/>
      <c r="B784" s="108"/>
      <c r="C784" s="108"/>
      <c r="D784" s="9"/>
      <c r="E784" s="9"/>
      <c r="F784" s="9"/>
      <c r="G784" s="9"/>
      <c r="H784" s="9"/>
      <c r="I784" s="9"/>
      <c r="J784" s="9"/>
      <c r="K784" s="536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 customFormat="false" ht="16.5" hidden="false" customHeight="true" outlineLevel="0" collapsed="false">
      <c r="A785" s="107"/>
      <c r="B785" s="108"/>
      <c r="C785" s="108"/>
      <c r="D785" s="9"/>
      <c r="E785" s="9"/>
      <c r="F785" s="9"/>
      <c r="G785" s="9"/>
      <c r="H785" s="9"/>
      <c r="I785" s="9"/>
      <c r="J785" s="9"/>
      <c r="K785" s="536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customFormat="false" ht="16.5" hidden="false" customHeight="true" outlineLevel="0" collapsed="false">
      <c r="A786" s="107"/>
      <c r="B786" s="108"/>
      <c r="C786" s="108"/>
      <c r="D786" s="9"/>
      <c r="E786" s="9"/>
      <c r="F786" s="9"/>
      <c r="G786" s="9"/>
      <c r="H786" s="9"/>
      <c r="I786" s="9"/>
      <c r="J786" s="9"/>
      <c r="K786" s="536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 customFormat="false" ht="16.5" hidden="false" customHeight="true" outlineLevel="0" collapsed="false">
      <c r="A787" s="107"/>
      <c r="B787" s="108"/>
      <c r="C787" s="108"/>
      <c r="D787" s="9"/>
      <c r="E787" s="9"/>
      <c r="F787" s="9"/>
      <c r="G787" s="9"/>
      <c r="H787" s="9"/>
      <c r="I787" s="9"/>
      <c r="J787" s="9"/>
      <c r="K787" s="536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 customFormat="false" ht="16.5" hidden="false" customHeight="true" outlineLevel="0" collapsed="false">
      <c r="A788" s="107"/>
      <c r="B788" s="108"/>
      <c r="C788" s="108"/>
      <c r="D788" s="9"/>
      <c r="E788" s="9"/>
      <c r="F788" s="9"/>
      <c r="G788" s="9"/>
      <c r="H788" s="9"/>
      <c r="I788" s="9"/>
      <c r="J788" s="9"/>
      <c r="K788" s="536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 customFormat="false" ht="16.5" hidden="false" customHeight="true" outlineLevel="0" collapsed="false">
      <c r="A789" s="107"/>
      <c r="B789" s="108"/>
      <c r="C789" s="108"/>
      <c r="D789" s="9"/>
      <c r="E789" s="9"/>
      <c r="F789" s="9"/>
      <c r="G789" s="9"/>
      <c r="H789" s="9"/>
      <c r="I789" s="9"/>
      <c r="J789" s="9"/>
      <c r="K789" s="536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 customFormat="false" ht="16.5" hidden="false" customHeight="true" outlineLevel="0" collapsed="false">
      <c r="A790" s="107"/>
      <c r="B790" s="108"/>
      <c r="C790" s="108"/>
      <c r="D790" s="9"/>
      <c r="E790" s="9"/>
      <c r="F790" s="9"/>
      <c r="G790" s="9"/>
      <c r="H790" s="9"/>
      <c r="I790" s="9"/>
      <c r="J790" s="9"/>
      <c r="K790" s="536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customFormat="false" ht="16.5" hidden="false" customHeight="true" outlineLevel="0" collapsed="false">
      <c r="A791" s="107"/>
      <c r="B791" s="108"/>
      <c r="C791" s="108"/>
      <c r="D791" s="9"/>
      <c r="E791" s="9"/>
      <c r="F791" s="9"/>
      <c r="G791" s="9"/>
      <c r="H791" s="9"/>
      <c r="I791" s="9"/>
      <c r="J791" s="9"/>
      <c r="K791" s="536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 customFormat="false" ht="16.5" hidden="false" customHeight="true" outlineLevel="0" collapsed="false">
      <c r="A792" s="107"/>
      <c r="B792" s="108"/>
      <c r="C792" s="108"/>
      <c r="D792" s="9"/>
      <c r="E792" s="9"/>
      <c r="F792" s="9"/>
      <c r="G792" s="9"/>
      <c r="H792" s="9"/>
      <c r="I792" s="9"/>
      <c r="J792" s="9"/>
      <c r="K792" s="536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 customFormat="false" ht="16.5" hidden="false" customHeight="true" outlineLevel="0" collapsed="false">
      <c r="A793" s="107"/>
      <c r="B793" s="108"/>
      <c r="C793" s="108"/>
      <c r="D793" s="9"/>
      <c r="E793" s="9"/>
      <c r="F793" s="9"/>
      <c r="G793" s="9"/>
      <c r="H793" s="9"/>
      <c r="I793" s="9"/>
      <c r="J793" s="9"/>
      <c r="K793" s="536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 customFormat="false" ht="16.5" hidden="false" customHeight="true" outlineLevel="0" collapsed="false">
      <c r="A794" s="107"/>
      <c r="B794" s="108"/>
      <c r="C794" s="108"/>
      <c r="D794" s="9"/>
      <c r="E794" s="9"/>
      <c r="F794" s="9"/>
      <c r="G794" s="9"/>
      <c r="H794" s="9"/>
      <c r="I794" s="9"/>
      <c r="J794" s="9"/>
      <c r="K794" s="536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 customFormat="false" ht="16.5" hidden="false" customHeight="true" outlineLevel="0" collapsed="false">
      <c r="A795" s="107"/>
      <c r="B795" s="108"/>
      <c r="C795" s="108"/>
      <c r="D795" s="9"/>
      <c r="E795" s="9"/>
      <c r="F795" s="9"/>
      <c r="G795" s="9"/>
      <c r="H795" s="9"/>
      <c r="I795" s="9"/>
      <c r="J795" s="9"/>
      <c r="K795" s="536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customFormat="false" ht="16.5" hidden="false" customHeight="true" outlineLevel="0" collapsed="false">
      <c r="A796" s="107"/>
      <c r="B796" s="108"/>
      <c r="C796" s="108"/>
      <c r="D796" s="9"/>
      <c r="E796" s="9"/>
      <c r="F796" s="9"/>
      <c r="G796" s="9"/>
      <c r="H796" s="9"/>
      <c r="I796" s="9"/>
      <c r="J796" s="9"/>
      <c r="K796" s="536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 customFormat="false" ht="16.5" hidden="false" customHeight="true" outlineLevel="0" collapsed="false">
      <c r="A797" s="107"/>
      <c r="B797" s="108"/>
      <c r="C797" s="108"/>
      <c r="D797" s="9"/>
      <c r="E797" s="9"/>
      <c r="F797" s="9"/>
      <c r="G797" s="9"/>
      <c r="H797" s="9"/>
      <c r="I797" s="9"/>
      <c r="J797" s="9"/>
      <c r="K797" s="536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 customFormat="false" ht="16.5" hidden="false" customHeight="true" outlineLevel="0" collapsed="false">
      <c r="A798" s="107"/>
      <c r="B798" s="108"/>
      <c r="C798" s="108"/>
      <c r="D798" s="9"/>
      <c r="E798" s="9"/>
      <c r="F798" s="9"/>
      <c r="G798" s="9"/>
      <c r="H798" s="9"/>
      <c r="I798" s="9"/>
      <c r="J798" s="9"/>
      <c r="K798" s="536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 customFormat="false" ht="16.5" hidden="false" customHeight="true" outlineLevel="0" collapsed="false">
      <c r="A799" s="107"/>
      <c r="B799" s="108"/>
      <c r="C799" s="108"/>
      <c r="D799" s="9"/>
      <c r="E799" s="9"/>
      <c r="F799" s="9"/>
      <c r="G799" s="9"/>
      <c r="H799" s="9"/>
      <c r="I799" s="9"/>
      <c r="J799" s="9"/>
      <c r="K799" s="536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 customFormat="false" ht="16.5" hidden="false" customHeight="true" outlineLevel="0" collapsed="false">
      <c r="A800" s="107"/>
      <c r="B800" s="108"/>
      <c r="C800" s="108"/>
      <c r="D800" s="9"/>
      <c r="E800" s="9"/>
      <c r="F800" s="9"/>
      <c r="G800" s="9"/>
      <c r="H800" s="9"/>
      <c r="I800" s="9"/>
      <c r="J800" s="9"/>
      <c r="K800" s="536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customFormat="false" ht="16.5" hidden="false" customHeight="true" outlineLevel="0" collapsed="false">
      <c r="A801" s="107"/>
      <c r="B801" s="108"/>
      <c r="C801" s="108"/>
      <c r="D801" s="9"/>
      <c r="E801" s="9"/>
      <c r="F801" s="9"/>
      <c r="G801" s="9"/>
      <c r="H801" s="9"/>
      <c r="I801" s="9"/>
      <c r="J801" s="9"/>
      <c r="K801" s="536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 customFormat="false" ht="16.5" hidden="false" customHeight="true" outlineLevel="0" collapsed="false">
      <c r="A802" s="107"/>
      <c r="B802" s="108"/>
      <c r="C802" s="108"/>
      <c r="D802" s="9"/>
      <c r="E802" s="9"/>
      <c r="F802" s="9"/>
      <c r="G802" s="9"/>
      <c r="H802" s="9"/>
      <c r="I802" s="9"/>
      <c r="J802" s="9"/>
      <c r="K802" s="536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 customFormat="false" ht="16.5" hidden="false" customHeight="true" outlineLevel="0" collapsed="false">
      <c r="A803" s="107"/>
      <c r="B803" s="108"/>
      <c r="C803" s="108"/>
      <c r="D803" s="9"/>
      <c r="E803" s="9"/>
      <c r="F803" s="9"/>
      <c r="G803" s="9"/>
      <c r="H803" s="9"/>
      <c r="I803" s="9"/>
      <c r="J803" s="9"/>
      <c r="K803" s="536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 customFormat="false" ht="16.5" hidden="false" customHeight="true" outlineLevel="0" collapsed="false">
      <c r="A804" s="107"/>
      <c r="B804" s="108"/>
      <c r="C804" s="108"/>
      <c r="D804" s="9"/>
      <c r="E804" s="9"/>
      <c r="F804" s="9"/>
      <c r="G804" s="9"/>
      <c r="H804" s="9"/>
      <c r="I804" s="9"/>
      <c r="J804" s="9"/>
      <c r="K804" s="536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 customFormat="false" ht="16.5" hidden="false" customHeight="true" outlineLevel="0" collapsed="false">
      <c r="A805" s="107"/>
      <c r="B805" s="108"/>
      <c r="C805" s="108"/>
      <c r="D805" s="9"/>
      <c r="E805" s="9"/>
      <c r="F805" s="9"/>
      <c r="G805" s="9"/>
      <c r="H805" s="9"/>
      <c r="I805" s="9"/>
      <c r="J805" s="9"/>
      <c r="K805" s="536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customFormat="false" ht="16.5" hidden="false" customHeight="true" outlineLevel="0" collapsed="false">
      <c r="A806" s="107"/>
      <c r="B806" s="108"/>
      <c r="C806" s="108"/>
      <c r="D806" s="9"/>
      <c r="E806" s="9"/>
      <c r="F806" s="9"/>
      <c r="G806" s="9"/>
      <c r="H806" s="9"/>
      <c r="I806" s="9"/>
      <c r="J806" s="9"/>
      <c r="K806" s="536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 customFormat="false" ht="16.5" hidden="false" customHeight="true" outlineLevel="0" collapsed="false">
      <c r="A807" s="107"/>
      <c r="B807" s="108"/>
      <c r="C807" s="108"/>
      <c r="D807" s="9"/>
      <c r="E807" s="9"/>
      <c r="F807" s="9"/>
      <c r="G807" s="9"/>
      <c r="H807" s="9"/>
      <c r="I807" s="9"/>
      <c r="J807" s="9"/>
      <c r="K807" s="536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 customFormat="false" ht="16.5" hidden="false" customHeight="true" outlineLevel="0" collapsed="false">
      <c r="A808" s="107"/>
      <c r="B808" s="108"/>
      <c r="C808" s="108"/>
      <c r="D808" s="9"/>
      <c r="E808" s="9"/>
      <c r="F808" s="9"/>
      <c r="G808" s="9"/>
      <c r="H808" s="9"/>
      <c r="I808" s="9"/>
      <c r="J808" s="9"/>
      <c r="K808" s="536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 customFormat="false" ht="16.5" hidden="false" customHeight="true" outlineLevel="0" collapsed="false">
      <c r="A809" s="107"/>
      <c r="B809" s="108"/>
      <c r="C809" s="108"/>
      <c r="D809" s="9"/>
      <c r="E809" s="9"/>
      <c r="F809" s="9"/>
      <c r="G809" s="9"/>
      <c r="H809" s="9"/>
      <c r="I809" s="9"/>
      <c r="J809" s="9"/>
      <c r="K809" s="536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 customFormat="false" ht="16.5" hidden="false" customHeight="true" outlineLevel="0" collapsed="false">
      <c r="A810" s="107"/>
      <c r="B810" s="108"/>
      <c r="C810" s="108"/>
      <c r="D810" s="9"/>
      <c r="E810" s="9"/>
      <c r="F810" s="9"/>
      <c r="G810" s="9"/>
      <c r="H810" s="9"/>
      <c r="I810" s="9"/>
      <c r="J810" s="9"/>
      <c r="K810" s="536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customFormat="false" ht="16.5" hidden="false" customHeight="true" outlineLevel="0" collapsed="false">
      <c r="A811" s="107"/>
      <c r="B811" s="108"/>
      <c r="C811" s="108"/>
      <c r="D811" s="9"/>
      <c r="E811" s="9"/>
      <c r="F811" s="9"/>
      <c r="G811" s="9"/>
      <c r="H811" s="9"/>
      <c r="I811" s="9"/>
      <c r="J811" s="9"/>
      <c r="K811" s="536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 customFormat="false" ht="16.5" hidden="false" customHeight="true" outlineLevel="0" collapsed="false">
      <c r="A812" s="107"/>
      <c r="B812" s="108"/>
      <c r="C812" s="108"/>
      <c r="D812" s="9"/>
      <c r="E812" s="9"/>
      <c r="F812" s="9"/>
      <c r="G812" s="9"/>
      <c r="H812" s="9"/>
      <c r="I812" s="9"/>
      <c r="J812" s="9"/>
      <c r="K812" s="536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 customFormat="false" ht="16.5" hidden="false" customHeight="true" outlineLevel="0" collapsed="false">
      <c r="A813" s="107"/>
      <c r="B813" s="108"/>
      <c r="C813" s="108"/>
      <c r="D813" s="9"/>
      <c r="E813" s="9"/>
      <c r="F813" s="9"/>
      <c r="G813" s="9"/>
      <c r="H813" s="9"/>
      <c r="I813" s="9"/>
      <c r="J813" s="9"/>
      <c r="K813" s="536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 customFormat="false" ht="16.5" hidden="false" customHeight="true" outlineLevel="0" collapsed="false">
      <c r="A814" s="107"/>
      <c r="B814" s="108"/>
      <c r="C814" s="108"/>
      <c r="D814" s="9"/>
      <c r="E814" s="9"/>
      <c r="F814" s="9"/>
      <c r="G814" s="9"/>
      <c r="H814" s="9"/>
      <c r="I814" s="9"/>
      <c r="J814" s="9"/>
      <c r="K814" s="536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 customFormat="false" ht="16.5" hidden="false" customHeight="true" outlineLevel="0" collapsed="false">
      <c r="A815" s="107"/>
      <c r="B815" s="108"/>
      <c r="C815" s="108"/>
      <c r="D815" s="9"/>
      <c r="E815" s="9"/>
      <c r="F815" s="9"/>
      <c r="G815" s="9"/>
      <c r="H815" s="9"/>
      <c r="I815" s="9"/>
      <c r="J815" s="9"/>
      <c r="K815" s="536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customFormat="false" ht="16.5" hidden="false" customHeight="true" outlineLevel="0" collapsed="false">
      <c r="A816" s="107"/>
      <c r="B816" s="108"/>
      <c r="C816" s="108"/>
      <c r="D816" s="9"/>
      <c r="E816" s="9"/>
      <c r="F816" s="9"/>
      <c r="G816" s="9"/>
      <c r="H816" s="9"/>
      <c r="I816" s="9"/>
      <c r="J816" s="9"/>
      <c r="K816" s="536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 customFormat="false" ht="16.5" hidden="false" customHeight="true" outlineLevel="0" collapsed="false">
      <c r="A817" s="107"/>
      <c r="B817" s="108"/>
      <c r="C817" s="108"/>
      <c r="D817" s="9"/>
      <c r="E817" s="9"/>
      <c r="F817" s="9"/>
      <c r="G817" s="9"/>
      <c r="H817" s="9"/>
      <c r="I817" s="9"/>
      <c r="J817" s="9"/>
      <c r="K817" s="536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 customFormat="false" ht="16.5" hidden="false" customHeight="true" outlineLevel="0" collapsed="false">
      <c r="A818" s="107"/>
      <c r="B818" s="108"/>
      <c r="C818" s="108"/>
      <c r="D818" s="9"/>
      <c r="E818" s="9"/>
      <c r="F818" s="9"/>
      <c r="G818" s="9"/>
      <c r="H818" s="9"/>
      <c r="I818" s="9"/>
      <c r="J818" s="9"/>
      <c r="K818" s="536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 customFormat="false" ht="16.5" hidden="false" customHeight="true" outlineLevel="0" collapsed="false">
      <c r="A819" s="107"/>
      <c r="B819" s="108"/>
      <c r="C819" s="108"/>
      <c r="D819" s="9"/>
      <c r="E819" s="9"/>
      <c r="F819" s="9"/>
      <c r="G819" s="9"/>
      <c r="H819" s="9"/>
      <c r="I819" s="9"/>
      <c r="J819" s="9"/>
      <c r="K819" s="536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 customFormat="false" ht="16.5" hidden="false" customHeight="true" outlineLevel="0" collapsed="false">
      <c r="A820" s="107"/>
      <c r="B820" s="108"/>
      <c r="C820" s="108"/>
      <c r="D820" s="9"/>
      <c r="E820" s="9"/>
      <c r="F820" s="9"/>
      <c r="G820" s="9"/>
      <c r="H820" s="9"/>
      <c r="I820" s="9"/>
      <c r="J820" s="9"/>
      <c r="K820" s="536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customFormat="false" ht="16.5" hidden="false" customHeight="true" outlineLevel="0" collapsed="false">
      <c r="A821" s="107"/>
      <c r="B821" s="108"/>
      <c r="C821" s="108"/>
      <c r="D821" s="9"/>
      <c r="E821" s="9"/>
      <c r="F821" s="9"/>
      <c r="G821" s="9"/>
      <c r="H821" s="9"/>
      <c r="I821" s="9"/>
      <c r="J821" s="9"/>
      <c r="K821" s="536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 customFormat="false" ht="16.5" hidden="false" customHeight="true" outlineLevel="0" collapsed="false">
      <c r="A822" s="107"/>
      <c r="B822" s="108"/>
      <c r="C822" s="108"/>
      <c r="D822" s="9"/>
      <c r="E822" s="9"/>
      <c r="F822" s="9"/>
      <c r="G822" s="9"/>
      <c r="H822" s="9"/>
      <c r="I822" s="9"/>
      <c r="J822" s="9"/>
      <c r="K822" s="536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 customFormat="false" ht="16.5" hidden="false" customHeight="true" outlineLevel="0" collapsed="false">
      <c r="A823" s="107"/>
      <c r="B823" s="108"/>
      <c r="C823" s="108"/>
      <c r="D823" s="9"/>
      <c r="E823" s="9"/>
      <c r="F823" s="9"/>
      <c r="G823" s="9"/>
      <c r="H823" s="9"/>
      <c r="I823" s="9"/>
      <c r="J823" s="9"/>
      <c r="K823" s="536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 customFormat="false" ht="16.5" hidden="false" customHeight="true" outlineLevel="0" collapsed="false">
      <c r="A824" s="107"/>
      <c r="B824" s="108"/>
      <c r="C824" s="108"/>
      <c r="D824" s="9"/>
      <c r="E824" s="9"/>
      <c r="F824" s="9"/>
      <c r="G824" s="9"/>
      <c r="H824" s="9"/>
      <c r="I824" s="9"/>
      <c r="J824" s="9"/>
      <c r="K824" s="536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 customFormat="false" ht="16.5" hidden="false" customHeight="true" outlineLevel="0" collapsed="false">
      <c r="A825" s="107"/>
      <c r="B825" s="108"/>
      <c r="C825" s="108"/>
      <c r="D825" s="9"/>
      <c r="E825" s="9"/>
      <c r="F825" s="9"/>
      <c r="G825" s="9"/>
      <c r="H825" s="9"/>
      <c r="I825" s="9"/>
      <c r="J825" s="9"/>
      <c r="K825" s="536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customFormat="false" ht="16.5" hidden="false" customHeight="true" outlineLevel="0" collapsed="false">
      <c r="A826" s="107"/>
      <c r="B826" s="108"/>
      <c r="C826" s="108"/>
      <c r="D826" s="9"/>
      <c r="E826" s="9"/>
      <c r="F826" s="9"/>
      <c r="G826" s="9"/>
      <c r="H826" s="9"/>
      <c r="I826" s="9"/>
      <c r="J826" s="9"/>
      <c r="K826" s="536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 customFormat="false" ht="16.5" hidden="false" customHeight="true" outlineLevel="0" collapsed="false">
      <c r="A827" s="107"/>
      <c r="B827" s="108"/>
      <c r="C827" s="108"/>
      <c r="D827" s="9"/>
      <c r="E827" s="9"/>
      <c r="F827" s="9"/>
      <c r="G827" s="9"/>
      <c r="H827" s="9"/>
      <c r="I827" s="9"/>
      <c r="J827" s="9"/>
      <c r="K827" s="536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 customFormat="false" ht="16.5" hidden="false" customHeight="true" outlineLevel="0" collapsed="false">
      <c r="A828" s="107"/>
      <c r="B828" s="108"/>
      <c r="C828" s="108"/>
      <c r="D828" s="9"/>
      <c r="E828" s="9"/>
      <c r="F828" s="9"/>
      <c r="G828" s="9"/>
      <c r="H828" s="9"/>
      <c r="I828" s="9"/>
      <c r="J828" s="9"/>
      <c r="K828" s="536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 customFormat="false" ht="16.5" hidden="false" customHeight="true" outlineLevel="0" collapsed="false">
      <c r="A829" s="107"/>
      <c r="B829" s="108"/>
      <c r="C829" s="108"/>
      <c r="D829" s="9"/>
      <c r="E829" s="9"/>
      <c r="F829" s="9"/>
      <c r="G829" s="9"/>
      <c r="H829" s="9"/>
      <c r="I829" s="9"/>
      <c r="J829" s="9"/>
      <c r="K829" s="536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 customFormat="false" ht="16.5" hidden="false" customHeight="true" outlineLevel="0" collapsed="false">
      <c r="A830" s="107"/>
      <c r="B830" s="108"/>
      <c r="C830" s="108"/>
      <c r="D830" s="9"/>
      <c r="E830" s="9"/>
      <c r="F830" s="9"/>
      <c r="G830" s="9"/>
      <c r="H830" s="9"/>
      <c r="I830" s="9"/>
      <c r="J830" s="9"/>
      <c r="K830" s="536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 customFormat="false" ht="16.5" hidden="false" customHeight="true" outlineLevel="0" collapsed="false">
      <c r="A831" s="107"/>
      <c r="B831" s="108"/>
      <c r="C831" s="108"/>
      <c r="D831" s="9"/>
      <c r="E831" s="9"/>
      <c r="F831" s="9"/>
      <c r="G831" s="9"/>
      <c r="H831" s="9"/>
      <c r="I831" s="9"/>
      <c r="J831" s="9"/>
      <c r="K831" s="536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 customFormat="false" ht="16.5" hidden="false" customHeight="true" outlineLevel="0" collapsed="false">
      <c r="A832" s="107"/>
      <c r="B832" s="108"/>
      <c r="C832" s="108"/>
      <c r="D832" s="9"/>
      <c r="E832" s="9"/>
      <c r="F832" s="9"/>
      <c r="G832" s="9"/>
      <c r="H832" s="9"/>
      <c r="I832" s="9"/>
      <c r="J832" s="9"/>
      <c r="K832" s="536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 customFormat="false" ht="16.5" hidden="false" customHeight="true" outlineLevel="0" collapsed="false">
      <c r="A833" s="107"/>
      <c r="B833" s="108"/>
      <c r="C833" s="108"/>
      <c r="D833" s="9"/>
      <c r="E833" s="9"/>
      <c r="F833" s="9"/>
      <c r="G833" s="9"/>
      <c r="H833" s="9"/>
      <c r="I833" s="9"/>
      <c r="J833" s="9"/>
      <c r="K833" s="536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 customFormat="false" ht="16.5" hidden="false" customHeight="true" outlineLevel="0" collapsed="false">
      <c r="A834" s="107"/>
      <c r="B834" s="108"/>
      <c r="C834" s="108"/>
      <c r="D834" s="9"/>
      <c r="E834" s="9"/>
      <c r="F834" s="9"/>
      <c r="G834" s="9"/>
      <c r="H834" s="9"/>
      <c r="I834" s="9"/>
      <c r="J834" s="9"/>
      <c r="K834" s="536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 customFormat="false" ht="16.5" hidden="false" customHeight="true" outlineLevel="0" collapsed="false">
      <c r="A835" s="107"/>
      <c r="B835" s="108"/>
      <c r="C835" s="108"/>
      <c r="D835" s="9"/>
      <c r="E835" s="9"/>
      <c r="F835" s="9"/>
      <c r="G835" s="9"/>
      <c r="H835" s="9"/>
      <c r="I835" s="9"/>
      <c r="J835" s="9"/>
      <c r="K835" s="536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 customFormat="false" ht="16.5" hidden="false" customHeight="true" outlineLevel="0" collapsed="false">
      <c r="A836" s="107"/>
      <c r="B836" s="108"/>
      <c r="C836" s="108"/>
      <c r="D836" s="9"/>
      <c r="E836" s="9"/>
      <c r="F836" s="9"/>
      <c r="G836" s="9"/>
      <c r="H836" s="9"/>
      <c r="I836" s="9"/>
      <c r="J836" s="9"/>
      <c r="K836" s="536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 customFormat="false" ht="16.5" hidden="false" customHeight="true" outlineLevel="0" collapsed="false">
      <c r="A837" s="107"/>
      <c r="B837" s="108"/>
      <c r="C837" s="108"/>
      <c r="D837" s="9"/>
      <c r="E837" s="9"/>
      <c r="F837" s="9"/>
      <c r="G837" s="9"/>
      <c r="H837" s="9"/>
      <c r="I837" s="9"/>
      <c r="J837" s="9"/>
      <c r="K837" s="536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 customFormat="false" ht="16.5" hidden="false" customHeight="true" outlineLevel="0" collapsed="false">
      <c r="A838" s="107"/>
      <c r="B838" s="108"/>
      <c r="C838" s="108"/>
      <c r="D838" s="9"/>
      <c r="E838" s="9"/>
      <c r="F838" s="9"/>
      <c r="G838" s="9"/>
      <c r="H838" s="9"/>
      <c r="I838" s="9"/>
      <c r="J838" s="9"/>
      <c r="K838" s="536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 customFormat="false" ht="16.5" hidden="false" customHeight="true" outlineLevel="0" collapsed="false">
      <c r="A839" s="107"/>
      <c r="B839" s="108"/>
      <c r="C839" s="108"/>
      <c r="D839" s="9"/>
      <c r="E839" s="9"/>
      <c r="F839" s="9"/>
      <c r="G839" s="9"/>
      <c r="H839" s="9"/>
      <c r="I839" s="9"/>
      <c r="J839" s="9"/>
      <c r="K839" s="536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 customFormat="false" ht="16.5" hidden="false" customHeight="true" outlineLevel="0" collapsed="false">
      <c r="A840" s="107"/>
      <c r="B840" s="108"/>
      <c r="C840" s="108"/>
      <c r="D840" s="9"/>
      <c r="E840" s="9"/>
      <c r="F840" s="9"/>
      <c r="G840" s="9"/>
      <c r="H840" s="9"/>
      <c r="I840" s="9"/>
      <c r="J840" s="9"/>
      <c r="K840" s="536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 customFormat="false" ht="16.5" hidden="false" customHeight="true" outlineLevel="0" collapsed="false">
      <c r="A841" s="107"/>
      <c r="B841" s="108"/>
      <c r="C841" s="108"/>
      <c r="D841" s="9"/>
      <c r="E841" s="9"/>
      <c r="F841" s="9"/>
      <c r="G841" s="9"/>
      <c r="H841" s="9"/>
      <c r="I841" s="9"/>
      <c r="J841" s="9"/>
      <c r="K841" s="536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 customFormat="false" ht="16.5" hidden="false" customHeight="true" outlineLevel="0" collapsed="false">
      <c r="A842" s="107"/>
      <c r="B842" s="108"/>
      <c r="C842" s="108"/>
      <c r="D842" s="9"/>
      <c r="E842" s="9"/>
      <c r="F842" s="9"/>
      <c r="G842" s="9"/>
      <c r="H842" s="9"/>
      <c r="I842" s="9"/>
      <c r="J842" s="9"/>
      <c r="K842" s="536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 customFormat="false" ht="16.5" hidden="false" customHeight="true" outlineLevel="0" collapsed="false">
      <c r="A843" s="107"/>
      <c r="B843" s="108"/>
      <c r="C843" s="108"/>
      <c r="D843" s="9"/>
      <c r="E843" s="9"/>
      <c r="F843" s="9"/>
      <c r="G843" s="9"/>
      <c r="H843" s="9"/>
      <c r="I843" s="9"/>
      <c r="J843" s="9"/>
      <c r="K843" s="536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 customFormat="false" ht="16.5" hidden="false" customHeight="true" outlineLevel="0" collapsed="false">
      <c r="A844" s="107"/>
      <c r="B844" s="108"/>
      <c r="C844" s="108"/>
      <c r="D844" s="9"/>
      <c r="E844" s="9"/>
      <c r="F844" s="9"/>
      <c r="G844" s="9"/>
      <c r="H844" s="9"/>
      <c r="I844" s="9"/>
      <c r="J844" s="9"/>
      <c r="K844" s="536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 customFormat="false" ht="16.5" hidden="false" customHeight="true" outlineLevel="0" collapsed="false">
      <c r="A845" s="107"/>
      <c r="B845" s="108"/>
      <c r="C845" s="108"/>
      <c r="D845" s="9"/>
      <c r="E845" s="9"/>
      <c r="F845" s="9"/>
      <c r="G845" s="9"/>
      <c r="H845" s="9"/>
      <c r="I845" s="9"/>
      <c r="J845" s="9"/>
      <c r="K845" s="536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 customFormat="false" ht="16.5" hidden="false" customHeight="true" outlineLevel="0" collapsed="false">
      <c r="A846" s="107"/>
      <c r="B846" s="108"/>
      <c r="C846" s="108"/>
      <c r="D846" s="9"/>
      <c r="E846" s="9"/>
      <c r="F846" s="9"/>
      <c r="G846" s="9"/>
      <c r="H846" s="9"/>
      <c r="I846" s="9"/>
      <c r="J846" s="9"/>
      <c r="K846" s="536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 customFormat="false" ht="16.5" hidden="false" customHeight="true" outlineLevel="0" collapsed="false">
      <c r="A847" s="107"/>
      <c r="B847" s="108"/>
      <c r="C847" s="108"/>
      <c r="D847" s="9"/>
      <c r="E847" s="9"/>
      <c r="F847" s="9"/>
      <c r="G847" s="9"/>
      <c r="H847" s="9"/>
      <c r="I847" s="9"/>
      <c r="J847" s="9"/>
      <c r="K847" s="536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 customFormat="false" ht="16.5" hidden="false" customHeight="true" outlineLevel="0" collapsed="false">
      <c r="A848" s="107"/>
      <c r="B848" s="108"/>
      <c r="C848" s="108"/>
      <c r="D848" s="9"/>
      <c r="E848" s="9"/>
      <c r="F848" s="9"/>
      <c r="G848" s="9"/>
      <c r="H848" s="9"/>
      <c r="I848" s="9"/>
      <c r="J848" s="9"/>
      <c r="K848" s="536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 customFormat="false" ht="16.5" hidden="false" customHeight="true" outlineLevel="0" collapsed="false">
      <c r="A849" s="107"/>
      <c r="B849" s="108"/>
      <c r="C849" s="108"/>
      <c r="D849" s="9"/>
      <c r="E849" s="9"/>
      <c r="F849" s="9"/>
      <c r="G849" s="9"/>
      <c r="H849" s="9"/>
      <c r="I849" s="9"/>
      <c r="J849" s="9"/>
      <c r="K849" s="536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 customFormat="false" ht="16.5" hidden="false" customHeight="true" outlineLevel="0" collapsed="false">
      <c r="A850" s="107"/>
      <c r="B850" s="108"/>
      <c r="C850" s="108"/>
      <c r="D850" s="9"/>
      <c r="E850" s="9"/>
      <c r="F850" s="9"/>
      <c r="G850" s="9"/>
      <c r="H850" s="9"/>
      <c r="I850" s="9"/>
      <c r="J850" s="9"/>
      <c r="K850" s="536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 customFormat="false" ht="16.5" hidden="false" customHeight="true" outlineLevel="0" collapsed="false">
      <c r="A851" s="107"/>
      <c r="B851" s="108"/>
      <c r="C851" s="108"/>
      <c r="D851" s="9"/>
      <c r="E851" s="9"/>
      <c r="F851" s="9"/>
      <c r="G851" s="9"/>
      <c r="H851" s="9"/>
      <c r="I851" s="9"/>
      <c r="J851" s="9"/>
      <c r="K851" s="536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 customFormat="false" ht="16.5" hidden="false" customHeight="true" outlineLevel="0" collapsed="false">
      <c r="A852" s="107"/>
      <c r="B852" s="108"/>
      <c r="C852" s="108"/>
      <c r="D852" s="9"/>
      <c r="E852" s="9"/>
      <c r="F852" s="9"/>
      <c r="G852" s="9"/>
      <c r="H852" s="9"/>
      <c r="I852" s="9"/>
      <c r="J852" s="9"/>
      <c r="K852" s="536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 customFormat="false" ht="16.5" hidden="false" customHeight="true" outlineLevel="0" collapsed="false">
      <c r="A853" s="107"/>
      <c r="B853" s="108"/>
      <c r="C853" s="108"/>
      <c r="D853" s="9"/>
      <c r="E853" s="9"/>
      <c r="F853" s="9"/>
      <c r="G853" s="9"/>
      <c r="H853" s="9"/>
      <c r="I853" s="9"/>
      <c r="J853" s="9"/>
      <c r="K853" s="536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 customFormat="false" ht="16.5" hidden="false" customHeight="true" outlineLevel="0" collapsed="false">
      <c r="A854" s="107"/>
      <c r="B854" s="108"/>
      <c r="C854" s="108"/>
      <c r="D854" s="9"/>
      <c r="E854" s="9"/>
      <c r="F854" s="9"/>
      <c r="G854" s="9"/>
      <c r="H854" s="9"/>
      <c r="I854" s="9"/>
      <c r="J854" s="9"/>
      <c r="K854" s="536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 customFormat="false" ht="16.5" hidden="false" customHeight="true" outlineLevel="0" collapsed="false">
      <c r="A855" s="107"/>
      <c r="B855" s="108"/>
      <c r="C855" s="108"/>
      <c r="D855" s="9"/>
      <c r="E855" s="9"/>
      <c r="F855" s="9"/>
      <c r="G855" s="9"/>
      <c r="H855" s="9"/>
      <c r="I855" s="9"/>
      <c r="J855" s="9"/>
      <c r="K855" s="536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 customFormat="false" ht="16.5" hidden="false" customHeight="true" outlineLevel="0" collapsed="false">
      <c r="A856" s="107"/>
      <c r="B856" s="108"/>
      <c r="C856" s="108"/>
      <c r="D856" s="9"/>
      <c r="E856" s="9"/>
      <c r="F856" s="9"/>
      <c r="G856" s="9"/>
      <c r="H856" s="9"/>
      <c r="I856" s="9"/>
      <c r="J856" s="9"/>
      <c r="K856" s="536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 customFormat="false" ht="16.5" hidden="false" customHeight="true" outlineLevel="0" collapsed="false">
      <c r="A857" s="107"/>
      <c r="B857" s="108"/>
      <c r="C857" s="108"/>
      <c r="D857" s="9"/>
      <c r="E857" s="9"/>
      <c r="F857" s="9"/>
      <c r="G857" s="9"/>
      <c r="H857" s="9"/>
      <c r="I857" s="9"/>
      <c r="J857" s="9"/>
      <c r="K857" s="536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 customFormat="false" ht="16.5" hidden="false" customHeight="true" outlineLevel="0" collapsed="false">
      <c r="A858" s="107"/>
      <c r="B858" s="108"/>
      <c r="C858" s="108"/>
      <c r="D858" s="9"/>
      <c r="E858" s="9"/>
      <c r="F858" s="9"/>
      <c r="G858" s="9"/>
      <c r="H858" s="9"/>
      <c r="I858" s="9"/>
      <c r="J858" s="9"/>
      <c r="K858" s="536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 customFormat="false" ht="16.5" hidden="false" customHeight="true" outlineLevel="0" collapsed="false">
      <c r="A859" s="107"/>
      <c r="B859" s="108"/>
      <c r="C859" s="108"/>
      <c r="D859" s="9"/>
      <c r="E859" s="9"/>
      <c r="F859" s="9"/>
      <c r="G859" s="9"/>
      <c r="H859" s="9"/>
      <c r="I859" s="9"/>
      <c r="J859" s="9"/>
      <c r="K859" s="536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 customFormat="false" ht="16.5" hidden="false" customHeight="true" outlineLevel="0" collapsed="false">
      <c r="A860" s="107"/>
      <c r="B860" s="108"/>
      <c r="C860" s="108"/>
      <c r="D860" s="9"/>
      <c r="E860" s="9"/>
      <c r="F860" s="9"/>
      <c r="G860" s="9"/>
      <c r="H860" s="9"/>
      <c r="I860" s="9"/>
      <c r="J860" s="9"/>
      <c r="K860" s="536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 customFormat="false" ht="16.5" hidden="false" customHeight="true" outlineLevel="0" collapsed="false">
      <c r="A861" s="107"/>
      <c r="B861" s="108"/>
      <c r="C861" s="108"/>
      <c r="D861" s="9"/>
      <c r="E861" s="9"/>
      <c r="F861" s="9"/>
      <c r="G861" s="9"/>
      <c r="H861" s="9"/>
      <c r="I861" s="9"/>
      <c r="J861" s="9"/>
      <c r="K861" s="536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 customFormat="false" ht="16.5" hidden="false" customHeight="true" outlineLevel="0" collapsed="false">
      <c r="A862" s="107"/>
      <c r="B862" s="108"/>
      <c r="C862" s="108"/>
      <c r="D862" s="9"/>
      <c r="E862" s="9"/>
      <c r="F862" s="9"/>
      <c r="G862" s="9"/>
      <c r="H862" s="9"/>
      <c r="I862" s="9"/>
      <c r="J862" s="9"/>
      <c r="K862" s="536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 customFormat="false" ht="16.5" hidden="false" customHeight="true" outlineLevel="0" collapsed="false">
      <c r="A863" s="107"/>
      <c r="B863" s="108"/>
      <c r="C863" s="108"/>
      <c r="D863" s="9"/>
      <c r="E863" s="9"/>
      <c r="F863" s="9"/>
      <c r="G863" s="9"/>
      <c r="H863" s="9"/>
      <c r="I863" s="9"/>
      <c r="J863" s="9"/>
      <c r="K863" s="536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 customFormat="false" ht="16.5" hidden="false" customHeight="true" outlineLevel="0" collapsed="false">
      <c r="A864" s="107"/>
      <c r="B864" s="108"/>
      <c r="C864" s="108"/>
      <c r="D864" s="9"/>
      <c r="E864" s="9"/>
      <c r="F864" s="9"/>
      <c r="G864" s="9"/>
      <c r="H864" s="9"/>
      <c r="I864" s="9"/>
      <c r="J864" s="9"/>
      <c r="K864" s="536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 customFormat="false" ht="16.5" hidden="false" customHeight="true" outlineLevel="0" collapsed="false">
      <c r="A865" s="107"/>
      <c r="B865" s="108"/>
      <c r="C865" s="108"/>
      <c r="D865" s="9"/>
      <c r="E865" s="9"/>
      <c r="F865" s="9"/>
      <c r="G865" s="9"/>
      <c r="H865" s="9"/>
      <c r="I865" s="9"/>
      <c r="J865" s="9"/>
      <c r="K865" s="536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 customFormat="false" ht="16.5" hidden="false" customHeight="true" outlineLevel="0" collapsed="false">
      <c r="A866" s="107"/>
      <c r="B866" s="108"/>
      <c r="C866" s="108"/>
      <c r="D866" s="9"/>
      <c r="E866" s="9"/>
      <c r="F866" s="9"/>
      <c r="G866" s="9"/>
      <c r="H866" s="9"/>
      <c r="I866" s="9"/>
      <c r="J866" s="9"/>
      <c r="K866" s="536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 customFormat="false" ht="16.5" hidden="false" customHeight="true" outlineLevel="0" collapsed="false">
      <c r="A867" s="107"/>
      <c r="B867" s="108"/>
      <c r="C867" s="108"/>
      <c r="D867" s="9"/>
      <c r="E867" s="9"/>
      <c r="F867" s="9"/>
      <c r="G867" s="9"/>
      <c r="H867" s="9"/>
      <c r="I867" s="9"/>
      <c r="J867" s="9"/>
      <c r="K867" s="536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 customFormat="false" ht="16.5" hidden="false" customHeight="true" outlineLevel="0" collapsed="false">
      <c r="A868" s="107"/>
      <c r="B868" s="108"/>
      <c r="C868" s="108"/>
      <c r="D868" s="9"/>
      <c r="E868" s="9"/>
      <c r="F868" s="9"/>
      <c r="G868" s="9"/>
      <c r="H868" s="9"/>
      <c r="I868" s="9"/>
      <c r="J868" s="9"/>
      <c r="K868" s="536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 customFormat="false" ht="16.5" hidden="false" customHeight="true" outlineLevel="0" collapsed="false">
      <c r="A869" s="107"/>
      <c r="B869" s="108"/>
      <c r="C869" s="108"/>
      <c r="D869" s="9"/>
      <c r="E869" s="9"/>
      <c r="F869" s="9"/>
      <c r="G869" s="9"/>
      <c r="H869" s="9"/>
      <c r="I869" s="9"/>
      <c r="J869" s="9"/>
      <c r="K869" s="536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 customFormat="false" ht="16.5" hidden="false" customHeight="true" outlineLevel="0" collapsed="false">
      <c r="A870" s="107"/>
      <c r="B870" s="108"/>
      <c r="C870" s="108"/>
      <c r="D870" s="9"/>
      <c r="E870" s="9"/>
      <c r="F870" s="9"/>
      <c r="G870" s="9"/>
      <c r="H870" s="9"/>
      <c r="I870" s="9"/>
      <c r="J870" s="9"/>
      <c r="K870" s="536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 customFormat="false" ht="16.5" hidden="false" customHeight="true" outlineLevel="0" collapsed="false">
      <c r="A871" s="107"/>
      <c r="B871" s="108"/>
      <c r="C871" s="108"/>
      <c r="D871" s="9"/>
      <c r="E871" s="9"/>
      <c r="F871" s="9"/>
      <c r="G871" s="9"/>
      <c r="H871" s="9"/>
      <c r="I871" s="9"/>
      <c r="J871" s="9"/>
      <c r="K871" s="536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 customFormat="false" ht="16.5" hidden="false" customHeight="true" outlineLevel="0" collapsed="false">
      <c r="A872" s="107"/>
      <c r="B872" s="108"/>
      <c r="C872" s="108"/>
      <c r="D872" s="9"/>
      <c r="E872" s="9"/>
      <c r="F872" s="9"/>
      <c r="G872" s="9"/>
      <c r="H872" s="9"/>
      <c r="I872" s="9"/>
      <c r="J872" s="9"/>
      <c r="K872" s="536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 customFormat="false" ht="16.5" hidden="false" customHeight="true" outlineLevel="0" collapsed="false">
      <c r="A873" s="107"/>
      <c r="B873" s="108"/>
      <c r="C873" s="108"/>
      <c r="D873" s="9"/>
      <c r="E873" s="9"/>
      <c r="F873" s="9"/>
      <c r="G873" s="9"/>
      <c r="H873" s="9"/>
      <c r="I873" s="9"/>
      <c r="J873" s="9"/>
      <c r="K873" s="536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 customFormat="false" ht="16.5" hidden="false" customHeight="true" outlineLevel="0" collapsed="false">
      <c r="A874" s="107"/>
      <c r="B874" s="108"/>
      <c r="C874" s="108"/>
      <c r="D874" s="9"/>
      <c r="E874" s="9"/>
      <c r="F874" s="9"/>
      <c r="G874" s="9"/>
      <c r="H874" s="9"/>
      <c r="I874" s="9"/>
      <c r="J874" s="9"/>
      <c r="K874" s="536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 customFormat="false" ht="16.5" hidden="false" customHeight="true" outlineLevel="0" collapsed="false">
      <c r="A875" s="107"/>
      <c r="B875" s="108"/>
      <c r="C875" s="108"/>
      <c r="D875" s="9"/>
      <c r="E875" s="9"/>
      <c r="F875" s="9"/>
      <c r="G875" s="9"/>
      <c r="H875" s="9"/>
      <c r="I875" s="9"/>
      <c r="J875" s="9"/>
      <c r="K875" s="536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 customFormat="false" ht="16.5" hidden="false" customHeight="true" outlineLevel="0" collapsed="false">
      <c r="A876" s="107"/>
      <c r="B876" s="108"/>
      <c r="C876" s="108"/>
      <c r="D876" s="9"/>
      <c r="E876" s="9"/>
      <c r="F876" s="9"/>
      <c r="G876" s="9"/>
      <c r="H876" s="9"/>
      <c r="I876" s="9"/>
      <c r="J876" s="9"/>
      <c r="K876" s="536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 customFormat="false" ht="16.5" hidden="false" customHeight="true" outlineLevel="0" collapsed="false">
      <c r="A877" s="107"/>
      <c r="B877" s="108"/>
      <c r="C877" s="108"/>
      <c r="D877" s="9"/>
      <c r="E877" s="9"/>
      <c r="F877" s="9"/>
      <c r="G877" s="9"/>
      <c r="H877" s="9"/>
      <c r="I877" s="9"/>
      <c r="J877" s="9"/>
      <c r="K877" s="536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 customFormat="false" ht="16.5" hidden="false" customHeight="true" outlineLevel="0" collapsed="false">
      <c r="A878" s="107"/>
      <c r="B878" s="108"/>
      <c r="C878" s="108"/>
      <c r="D878" s="9"/>
      <c r="E878" s="9"/>
      <c r="F878" s="9"/>
      <c r="G878" s="9"/>
      <c r="H878" s="9"/>
      <c r="I878" s="9"/>
      <c r="J878" s="9"/>
      <c r="K878" s="536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 customFormat="false" ht="16.5" hidden="false" customHeight="true" outlineLevel="0" collapsed="false">
      <c r="A879" s="107"/>
      <c r="B879" s="108"/>
      <c r="C879" s="108"/>
      <c r="D879" s="9"/>
      <c r="E879" s="9"/>
      <c r="F879" s="9"/>
      <c r="G879" s="9"/>
      <c r="H879" s="9"/>
      <c r="I879" s="9"/>
      <c r="J879" s="9"/>
      <c r="K879" s="536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 customFormat="false" ht="16.5" hidden="false" customHeight="true" outlineLevel="0" collapsed="false">
      <c r="A880" s="107"/>
      <c r="B880" s="108"/>
      <c r="C880" s="108"/>
      <c r="D880" s="9"/>
      <c r="E880" s="9"/>
      <c r="F880" s="9"/>
      <c r="G880" s="9"/>
      <c r="H880" s="9"/>
      <c r="I880" s="9"/>
      <c r="J880" s="9"/>
      <c r="K880" s="536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customFormat="false" ht="16.5" hidden="false" customHeight="true" outlineLevel="0" collapsed="false">
      <c r="A881" s="107"/>
      <c r="B881" s="108"/>
      <c r="C881" s="108"/>
      <c r="D881" s="9"/>
      <c r="E881" s="9"/>
      <c r="F881" s="9"/>
      <c r="G881" s="9"/>
      <c r="H881" s="9"/>
      <c r="I881" s="9"/>
      <c r="J881" s="9"/>
      <c r="K881" s="536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customFormat="false" ht="16.5" hidden="false" customHeight="true" outlineLevel="0" collapsed="false">
      <c r="A882" s="107"/>
      <c r="B882" s="108"/>
      <c r="C882" s="108"/>
      <c r="D882" s="9"/>
      <c r="E882" s="9"/>
      <c r="F882" s="9"/>
      <c r="G882" s="9"/>
      <c r="H882" s="9"/>
      <c r="I882" s="9"/>
      <c r="J882" s="9"/>
      <c r="K882" s="536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customFormat="false" ht="16.5" hidden="false" customHeight="true" outlineLevel="0" collapsed="false">
      <c r="A883" s="107"/>
      <c r="B883" s="108"/>
      <c r="C883" s="108"/>
      <c r="D883" s="9"/>
      <c r="E883" s="9"/>
      <c r="F883" s="9"/>
      <c r="G883" s="9"/>
      <c r="H883" s="9"/>
      <c r="I883" s="9"/>
      <c r="J883" s="9"/>
      <c r="K883" s="536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 customFormat="false" ht="16.5" hidden="false" customHeight="true" outlineLevel="0" collapsed="false">
      <c r="A884" s="107"/>
      <c r="B884" s="108"/>
      <c r="C884" s="108"/>
      <c r="D884" s="9"/>
      <c r="E884" s="9"/>
      <c r="F884" s="9"/>
      <c r="G884" s="9"/>
      <c r="H884" s="9"/>
      <c r="I884" s="9"/>
      <c r="J884" s="9"/>
      <c r="K884" s="536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 customFormat="false" ht="16.5" hidden="false" customHeight="true" outlineLevel="0" collapsed="false">
      <c r="A885" s="107"/>
      <c r="B885" s="108"/>
      <c r="C885" s="108"/>
      <c r="D885" s="9"/>
      <c r="E885" s="9"/>
      <c r="F885" s="9"/>
      <c r="G885" s="9"/>
      <c r="H885" s="9"/>
      <c r="I885" s="9"/>
      <c r="J885" s="9"/>
      <c r="K885" s="536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 customFormat="false" ht="16.5" hidden="false" customHeight="true" outlineLevel="0" collapsed="false">
      <c r="A886" s="107"/>
      <c r="B886" s="108"/>
      <c r="C886" s="108"/>
      <c r="D886" s="9"/>
      <c r="E886" s="9"/>
      <c r="F886" s="9"/>
      <c r="G886" s="9"/>
      <c r="H886" s="9"/>
      <c r="I886" s="9"/>
      <c r="J886" s="9"/>
      <c r="K886" s="536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 customFormat="false" ht="16.5" hidden="false" customHeight="true" outlineLevel="0" collapsed="false">
      <c r="A887" s="107"/>
      <c r="B887" s="108"/>
      <c r="C887" s="108"/>
      <c r="D887" s="9"/>
      <c r="E887" s="9"/>
      <c r="F887" s="9"/>
      <c r="G887" s="9"/>
      <c r="H887" s="9"/>
      <c r="I887" s="9"/>
      <c r="J887" s="9"/>
      <c r="K887" s="536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 customFormat="false" ht="16.5" hidden="false" customHeight="true" outlineLevel="0" collapsed="false">
      <c r="A888" s="107"/>
      <c r="B888" s="108"/>
      <c r="C888" s="108"/>
      <c r="D888" s="9"/>
      <c r="E888" s="9"/>
      <c r="F888" s="9"/>
      <c r="G888" s="9"/>
      <c r="H888" s="9"/>
      <c r="I888" s="9"/>
      <c r="J888" s="9"/>
      <c r="K888" s="536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customFormat="false" ht="16.5" hidden="false" customHeight="true" outlineLevel="0" collapsed="false">
      <c r="A889" s="107"/>
      <c r="B889" s="108"/>
      <c r="C889" s="108"/>
      <c r="D889" s="9"/>
      <c r="E889" s="9"/>
      <c r="F889" s="9"/>
      <c r="G889" s="9"/>
      <c r="H889" s="9"/>
      <c r="I889" s="9"/>
      <c r="J889" s="9"/>
      <c r="K889" s="536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customFormat="false" ht="16.5" hidden="false" customHeight="true" outlineLevel="0" collapsed="false">
      <c r="A890" s="107"/>
      <c r="B890" s="108"/>
      <c r="C890" s="108"/>
      <c r="D890" s="9"/>
      <c r="E890" s="9"/>
      <c r="F890" s="9"/>
      <c r="G890" s="9"/>
      <c r="H890" s="9"/>
      <c r="I890" s="9"/>
      <c r="J890" s="9"/>
      <c r="K890" s="536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 customFormat="false" ht="16.5" hidden="false" customHeight="true" outlineLevel="0" collapsed="false">
      <c r="A891" s="107"/>
      <c r="B891" s="108"/>
      <c r="C891" s="108"/>
      <c r="D891" s="9"/>
      <c r="E891" s="9"/>
      <c r="F891" s="9"/>
      <c r="G891" s="9"/>
      <c r="H891" s="9"/>
      <c r="I891" s="9"/>
      <c r="J891" s="9"/>
      <c r="K891" s="536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 customFormat="false" ht="16.5" hidden="false" customHeight="true" outlineLevel="0" collapsed="false">
      <c r="A892" s="107"/>
      <c r="B892" s="108"/>
      <c r="C892" s="108"/>
      <c r="D892" s="9"/>
      <c r="E892" s="9"/>
      <c r="F892" s="9"/>
      <c r="G892" s="9"/>
      <c r="H892" s="9"/>
      <c r="I892" s="9"/>
      <c r="J892" s="9"/>
      <c r="K892" s="536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 customFormat="false" ht="16.5" hidden="false" customHeight="true" outlineLevel="0" collapsed="false">
      <c r="A893" s="107"/>
      <c r="B893" s="108"/>
      <c r="C893" s="108"/>
      <c r="D893" s="9"/>
      <c r="E893" s="9"/>
      <c r="F893" s="9"/>
      <c r="G893" s="9"/>
      <c r="H893" s="9"/>
      <c r="I893" s="9"/>
      <c r="J893" s="9"/>
      <c r="K893" s="536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 customFormat="false" ht="16.5" hidden="false" customHeight="true" outlineLevel="0" collapsed="false">
      <c r="A894" s="107"/>
      <c r="B894" s="108"/>
      <c r="C894" s="108"/>
      <c r="D894" s="9"/>
      <c r="E894" s="9"/>
      <c r="F894" s="9"/>
      <c r="G894" s="9"/>
      <c r="H894" s="9"/>
      <c r="I894" s="9"/>
      <c r="J894" s="9"/>
      <c r="K894" s="536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 customFormat="false" ht="16.5" hidden="false" customHeight="true" outlineLevel="0" collapsed="false">
      <c r="A895" s="107"/>
      <c r="B895" s="108"/>
      <c r="C895" s="108"/>
      <c r="D895" s="9"/>
      <c r="E895" s="9"/>
      <c r="F895" s="9"/>
      <c r="G895" s="9"/>
      <c r="H895" s="9"/>
      <c r="I895" s="9"/>
      <c r="J895" s="9"/>
      <c r="K895" s="536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 customFormat="false" ht="16.5" hidden="false" customHeight="true" outlineLevel="0" collapsed="false">
      <c r="A896" s="107"/>
      <c r="B896" s="108"/>
      <c r="C896" s="108"/>
      <c r="D896" s="9"/>
      <c r="E896" s="9"/>
      <c r="F896" s="9"/>
      <c r="G896" s="9"/>
      <c r="H896" s="9"/>
      <c r="I896" s="9"/>
      <c r="J896" s="9"/>
      <c r="K896" s="536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 customFormat="false" ht="16.5" hidden="false" customHeight="true" outlineLevel="0" collapsed="false">
      <c r="A897" s="107"/>
      <c r="B897" s="108"/>
      <c r="C897" s="108"/>
      <c r="D897" s="9"/>
      <c r="E897" s="9"/>
      <c r="F897" s="9"/>
      <c r="G897" s="9"/>
      <c r="H897" s="9"/>
      <c r="I897" s="9"/>
      <c r="J897" s="9"/>
      <c r="K897" s="536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 customFormat="false" ht="16.5" hidden="false" customHeight="true" outlineLevel="0" collapsed="false">
      <c r="A898" s="107"/>
      <c r="B898" s="108"/>
      <c r="C898" s="108"/>
      <c r="D898" s="9"/>
      <c r="E898" s="9"/>
      <c r="F898" s="9"/>
      <c r="G898" s="9"/>
      <c r="H898" s="9"/>
      <c r="I898" s="9"/>
      <c r="J898" s="9"/>
      <c r="K898" s="536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 customFormat="false" ht="16.5" hidden="false" customHeight="true" outlineLevel="0" collapsed="false">
      <c r="A899" s="107"/>
      <c r="B899" s="108"/>
      <c r="C899" s="108"/>
      <c r="D899" s="9"/>
      <c r="E899" s="9"/>
      <c r="F899" s="9"/>
      <c r="G899" s="9"/>
      <c r="H899" s="9"/>
      <c r="I899" s="9"/>
      <c r="J899" s="9"/>
      <c r="K899" s="536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 customFormat="false" ht="16.5" hidden="false" customHeight="true" outlineLevel="0" collapsed="false">
      <c r="A900" s="107"/>
      <c r="B900" s="108"/>
      <c r="C900" s="108"/>
      <c r="D900" s="9"/>
      <c r="E900" s="9"/>
      <c r="F900" s="9"/>
      <c r="G900" s="9"/>
      <c r="H900" s="9"/>
      <c r="I900" s="9"/>
      <c r="J900" s="9"/>
      <c r="K900" s="536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 customFormat="false" ht="16.5" hidden="false" customHeight="true" outlineLevel="0" collapsed="false">
      <c r="A901" s="107"/>
      <c r="B901" s="108"/>
      <c r="C901" s="108"/>
      <c r="D901" s="9"/>
      <c r="E901" s="9"/>
      <c r="F901" s="9"/>
      <c r="G901" s="9"/>
      <c r="H901" s="9"/>
      <c r="I901" s="9"/>
      <c r="J901" s="9"/>
      <c r="K901" s="536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 customFormat="false" ht="16.5" hidden="false" customHeight="true" outlineLevel="0" collapsed="false">
      <c r="A902" s="107"/>
      <c r="B902" s="108"/>
      <c r="C902" s="108"/>
      <c r="D902" s="9"/>
      <c r="E902" s="9"/>
      <c r="F902" s="9"/>
      <c r="G902" s="9"/>
      <c r="H902" s="9"/>
      <c r="I902" s="9"/>
      <c r="J902" s="9"/>
      <c r="K902" s="536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 customFormat="false" ht="16.5" hidden="false" customHeight="true" outlineLevel="0" collapsed="false">
      <c r="A903" s="107"/>
      <c r="B903" s="108"/>
      <c r="C903" s="108"/>
      <c r="D903" s="9"/>
      <c r="E903" s="9"/>
      <c r="F903" s="9"/>
      <c r="G903" s="9"/>
      <c r="H903" s="9"/>
      <c r="I903" s="9"/>
      <c r="J903" s="9"/>
      <c r="K903" s="536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 customFormat="false" ht="16.5" hidden="false" customHeight="true" outlineLevel="0" collapsed="false">
      <c r="A904" s="107"/>
      <c r="B904" s="108"/>
      <c r="C904" s="108"/>
      <c r="D904" s="9"/>
      <c r="E904" s="9"/>
      <c r="F904" s="9"/>
      <c r="G904" s="9"/>
      <c r="H904" s="9"/>
      <c r="I904" s="9"/>
      <c r="J904" s="9"/>
      <c r="K904" s="536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 customFormat="false" ht="16.5" hidden="false" customHeight="true" outlineLevel="0" collapsed="false">
      <c r="A905" s="107"/>
      <c r="B905" s="108"/>
      <c r="C905" s="108"/>
      <c r="D905" s="9"/>
      <c r="E905" s="9"/>
      <c r="F905" s="9"/>
      <c r="G905" s="9"/>
      <c r="H905" s="9"/>
      <c r="I905" s="9"/>
      <c r="J905" s="9"/>
      <c r="K905" s="536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 customFormat="false" ht="16.5" hidden="false" customHeight="true" outlineLevel="0" collapsed="false">
      <c r="A906" s="107"/>
      <c r="B906" s="108"/>
      <c r="C906" s="108"/>
      <c r="D906" s="9"/>
      <c r="E906" s="9"/>
      <c r="F906" s="9"/>
      <c r="G906" s="9"/>
      <c r="H906" s="9"/>
      <c r="I906" s="9"/>
      <c r="J906" s="9"/>
      <c r="K906" s="536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 customFormat="false" ht="16.5" hidden="false" customHeight="true" outlineLevel="0" collapsed="false">
      <c r="A907" s="107"/>
      <c r="B907" s="108"/>
      <c r="C907" s="108"/>
      <c r="D907" s="9"/>
      <c r="E907" s="9"/>
      <c r="F907" s="9"/>
      <c r="G907" s="9"/>
      <c r="H907" s="9"/>
      <c r="I907" s="9"/>
      <c r="J907" s="9"/>
      <c r="K907" s="536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 customFormat="false" ht="16.5" hidden="false" customHeight="true" outlineLevel="0" collapsed="false">
      <c r="A908" s="107"/>
      <c r="B908" s="108"/>
      <c r="C908" s="108"/>
      <c r="D908" s="9"/>
      <c r="E908" s="9"/>
      <c r="F908" s="9"/>
      <c r="G908" s="9"/>
      <c r="H908" s="9"/>
      <c r="I908" s="9"/>
      <c r="J908" s="9"/>
      <c r="K908" s="536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 customFormat="false" ht="16.5" hidden="false" customHeight="true" outlineLevel="0" collapsed="false">
      <c r="A909" s="107"/>
      <c r="B909" s="108"/>
      <c r="C909" s="108"/>
      <c r="D909" s="9"/>
      <c r="E909" s="9"/>
      <c r="F909" s="9"/>
      <c r="G909" s="9"/>
      <c r="H909" s="9"/>
      <c r="I909" s="9"/>
      <c r="J909" s="9"/>
      <c r="K909" s="536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 customFormat="false" ht="16.5" hidden="false" customHeight="true" outlineLevel="0" collapsed="false">
      <c r="A910" s="107"/>
      <c r="B910" s="108"/>
      <c r="C910" s="108"/>
      <c r="D910" s="9"/>
      <c r="E910" s="9"/>
      <c r="F910" s="9"/>
      <c r="G910" s="9"/>
      <c r="H910" s="9"/>
      <c r="I910" s="9"/>
      <c r="J910" s="9"/>
      <c r="K910" s="536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 customFormat="false" ht="16.5" hidden="false" customHeight="true" outlineLevel="0" collapsed="false">
      <c r="A911" s="107"/>
      <c r="B911" s="108"/>
      <c r="C911" s="108"/>
      <c r="D911" s="9"/>
      <c r="E911" s="9"/>
      <c r="F911" s="9"/>
      <c r="G911" s="9"/>
      <c r="H911" s="9"/>
      <c r="I911" s="9"/>
      <c r="J911" s="9"/>
      <c r="K911" s="536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 customFormat="false" ht="16.5" hidden="false" customHeight="true" outlineLevel="0" collapsed="false">
      <c r="A912" s="107"/>
      <c r="B912" s="108"/>
      <c r="C912" s="108"/>
      <c r="D912" s="9"/>
      <c r="E912" s="9"/>
      <c r="F912" s="9"/>
      <c r="G912" s="9"/>
      <c r="H912" s="9"/>
      <c r="I912" s="9"/>
      <c r="J912" s="9"/>
      <c r="K912" s="536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 customFormat="false" ht="16.5" hidden="false" customHeight="true" outlineLevel="0" collapsed="false">
      <c r="A913" s="107"/>
      <c r="B913" s="108"/>
      <c r="C913" s="108"/>
      <c r="D913" s="9"/>
      <c r="E913" s="9"/>
      <c r="F913" s="9"/>
      <c r="G913" s="9"/>
      <c r="H913" s="9"/>
      <c r="I913" s="9"/>
      <c r="J913" s="9"/>
      <c r="K913" s="536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 customFormat="false" ht="16.5" hidden="false" customHeight="true" outlineLevel="0" collapsed="false">
      <c r="A914" s="107"/>
      <c r="B914" s="108"/>
      <c r="C914" s="108"/>
      <c r="D914" s="9"/>
      <c r="E914" s="9"/>
      <c r="F914" s="9"/>
      <c r="G914" s="9"/>
      <c r="H914" s="9"/>
      <c r="I914" s="9"/>
      <c r="J914" s="9"/>
      <c r="K914" s="536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 customFormat="false" ht="16.5" hidden="false" customHeight="true" outlineLevel="0" collapsed="false">
      <c r="A915" s="107"/>
      <c r="B915" s="108"/>
      <c r="C915" s="108"/>
      <c r="D915" s="9"/>
      <c r="E915" s="9"/>
      <c r="F915" s="9"/>
      <c r="G915" s="9"/>
      <c r="H915" s="9"/>
      <c r="I915" s="9"/>
      <c r="J915" s="9"/>
      <c r="K915" s="536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 customFormat="false" ht="16.5" hidden="false" customHeight="true" outlineLevel="0" collapsed="false">
      <c r="A916" s="107"/>
      <c r="B916" s="108"/>
      <c r="C916" s="108"/>
      <c r="D916" s="9"/>
      <c r="E916" s="9"/>
      <c r="F916" s="9"/>
      <c r="G916" s="9"/>
      <c r="H916" s="9"/>
      <c r="I916" s="9"/>
      <c r="J916" s="9"/>
      <c r="K916" s="536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 customFormat="false" ht="16.5" hidden="false" customHeight="true" outlineLevel="0" collapsed="false">
      <c r="A917" s="107"/>
      <c r="B917" s="108"/>
      <c r="C917" s="108"/>
      <c r="D917" s="9"/>
      <c r="E917" s="9"/>
      <c r="F917" s="9"/>
      <c r="G917" s="9"/>
      <c r="H917" s="9"/>
      <c r="I917" s="9"/>
      <c r="J917" s="9"/>
      <c r="K917" s="536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 customFormat="false" ht="16.5" hidden="false" customHeight="true" outlineLevel="0" collapsed="false">
      <c r="A918" s="107"/>
      <c r="B918" s="108"/>
      <c r="C918" s="108"/>
      <c r="D918" s="9"/>
      <c r="E918" s="9"/>
      <c r="F918" s="9"/>
      <c r="G918" s="9"/>
      <c r="H918" s="9"/>
      <c r="I918" s="9"/>
      <c r="J918" s="9"/>
      <c r="K918" s="536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 customFormat="false" ht="16.5" hidden="false" customHeight="true" outlineLevel="0" collapsed="false">
      <c r="A919" s="107"/>
      <c r="B919" s="108"/>
      <c r="C919" s="108"/>
      <c r="D919" s="9"/>
      <c r="E919" s="9"/>
      <c r="F919" s="9"/>
      <c r="G919" s="9"/>
      <c r="H919" s="9"/>
      <c r="I919" s="9"/>
      <c r="J919" s="9"/>
      <c r="K919" s="536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 customFormat="false" ht="16.5" hidden="false" customHeight="true" outlineLevel="0" collapsed="false">
      <c r="A920" s="107"/>
      <c r="B920" s="108"/>
      <c r="C920" s="108"/>
      <c r="D920" s="9"/>
      <c r="E920" s="9"/>
      <c r="F920" s="9"/>
      <c r="G920" s="9"/>
      <c r="H920" s="9"/>
      <c r="I920" s="9"/>
      <c r="J920" s="9"/>
      <c r="K920" s="536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 customFormat="false" ht="16.5" hidden="false" customHeight="true" outlineLevel="0" collapsed="false">
      <c r="A921" s="107"/>
      <c r="B921" s="108"/>
      <c r="C921" s="108"/>
      <c r="D921" s="9"/>
      <c r="E921" s="9"/>
      <c r="F921" s="9"/>
      <c r="G921" s="9"/>
      <c r="H921" s="9"/>
      <c r="I921" s="9"/>
      <c r="J921" s="9"/>
      <c r="K921" s="536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 customFormat="false" ht="16.5" hidden="false" customHeight="true" outlineLevel="0" collapsed="false">
      <c r="A922" s="107"/>
      <c r="B922" s="108"/>
      <c r="C922" s="108"/>
      <c r="D922" s="9"/>
      <c r="E922" s="9"/>
      <c r="F922" s="9"/>
      <c r="G922" s="9"/>
      <c r="H922" s="9"/>
      <c r="I922" s="9"/>
      <c r="J922" s="9"/>
      <c r="K922" s="536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 customFormat="false" ht="16.5" hidden="false" customHeight="true" outlineLevel="0" collapsed="false">
      <c r="A923" s="107"/>
      <c r="B923" s="108"/>
      <c r="C923" s="108"/>
      <c r="D923" s="9"/>
      <c r="E923" s="9"/>
      <c r="F923" s="9"/>
      <c r="G923" s="9"/>
      <c r="H923" s="9"/>
      <c r="I923" s="9"/>
      <c r="J923" s="9"/>
      <c r="K923" s="536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 customFormat="false" ht="16.5" hidden="false" customHeight="true" outlineLevel="0" collapsed="false">
      <c r="A924" s="107"/>
      <c r="B924" s="108"/>
      <c r="C924" s="108"/>
      <c r="D924" s="9"/>
      <c r="E924" s="9"/>
      <c r="F924" s="9"/>
      <c r="G924" s="9"/>
      <c r="H924" s="9"/>
      <c r="I924" s="9"/>
      <c r="J924" s="9"/>
      <c r="K924" s="536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 customFormat="false" ht="16.5" hidden="false" customHeight="true" outlineLevel="0" collapsed="false">
      <c r="A925" s="107"/>
      <c r="B925" s="108"/>
      <c r="C925" s="108"/>
      <c r="D925" s="9"/>
      <c r="E925" s="9"/>
      <c r="F925" s="9"/>
      <c r="G925" s="9"/>
      <c r="H925" s="9"/>
      <c r="I925" s="9"/>
      <c r="J925" s="9"/>
      <c r="K925" s="536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 customFormat="false" ht="16.5" hidden="false" customHeight="true" outlineLevel="0" collapsed="false">
      <c r="A926" s="107"/>
      <c r="B926" s="108"/>
      <c r="C926" s="108"/>
      <c r="D926" s="9"/>
      <c r="E926" s="9"/>
      <c r="F926" s="9"/>
      <c r="G926" s="9"/>
      <c r="H926" s="9"/>
      <c r="I926" s="9"/>
      <c r="J926" s="9"/>
      <c r="K926" s="536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 customFormat="false" ht="16.5" hidden="false" customHeight="true" outlineLevel="0" collapsed="false">
      <c r="A927" s="107"/>
      <c r="B927" s="108"/>
      <c r="C927" s="108"/>
      <c r="D927" s="9"/>
      <c r="E927" s="9"/>
      <c r="F927" s="9"/>
      <c r="G927" s="9"/>
      <c r="H927" s="9"/>
      <c r="I927" s="9"/>
      <c r="J927" s="9"/>
      <c r="K927" s="536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 customFormat="false" ht="16.5" hidden="false" customHeight="true" outlineLevel="0" collapsed="false">
      <c r="A928" s="107"/>
      <c r="B928" s="108"/>
      <c r="C928" s="108"/>
      <c r="D928" s="9"/>
      <c r="E928" s="9"/>
      <c r="F928" s="9"/>
      <c r="G928" s="9"/>
      <c r="H928" s="9"/>
      <c r="I928" s="9"/>
      <c r="J928" s="9"/>
      <c r="K928" s="536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 customFormat="false" ht="16.5" hidden="false" customHeight="true" outlineLevel="0" collapsed="false">
      <c r="A929" s="107"/>
      <c r="B929" s="108"/>
      <c r="C929" s="108"/>
      <c r="D929" s="9"/>
      <c r="E929" s="9"/>
      <c r="F929" s="9"/>
      <c r="G929" s="9"/>
      <c r="H929" s="9"/>
      <c r="I929" s="9"/>
      <c r="J929" s="9"/>
      <c r="K929" s="536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 customFormat="false" ht="16.5" hidden="false" customHeight="true" outlineLevel="0" collapsed="false">
      <c r="A930" s="107"/>
      <c r="B930" s="108"/>
      <c r="C930" s="108"/>
      <c r="D930" s="9"/>
      <c r="E930" s="9"/>
      <c r="F930" s="9"/>
      <c r="G930" s="9"/>
      <c r="H930" s="9"/>
      <c r="I930" s="9"/>
      <c r="J930" s="9"/>
      <c r="K930" s="536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 customFormat="false" ht="16.5" hidden="false" customHeight="true" outlineLevel="0" collapsed="false">
      <c r="A931" s="107"/>
      <c r="B931" s="108"/>
      <c r="C931" s="108"/>
      <c r="D931" s="9"/>
      <c r="E931" s="9"/>
      <c r="F931" s="9"/>
      <c r="G931" s="9"/>
      <c r="H931" s="9"/>
      <c r="I931" s="9"/>
      <c r="J931" s="9"/>
      <c r="K931" s="536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 customFormat="false" ht="16.5" hidden="false" customHeight="true" outlineLevel="0" collapsed="false">
      <c r="A932" s="107"/>
      <c r="B932" s="108"/>
      <c r="C932" s="108"/>
      <c r="D932" s="9"/>
      <c r="E932" s="9"/>
      <c r="F932" s="9"/>
      <c r="G932" s="9"/>
      <c r="H932" s="9"/>
      <c r="I932" s="9"/>
      <c r="J932" s="9"/>
      <c r="K932" s="536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 customFormat="false" ht="16.5" hidden="false" customHeight="true" outlineLevel="0" collapsed="false">
      <c r="A933" s="107"/>
      <c r="B933" s="108"/>
      <c r="C933" s="108"/>
      <c r="D933" s="9"/>
      <c r="E933" s="9"/>
      <c r="F933" s="9"/>
      <c r="G933" s="9"/>
      <c r="H933" s="9"/>
      <c r="I933" s="9"/>
      <c r="J933" s="9"/>
      <c r="K933" s="536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 customFormat="false" ht="16.5" hidden="false" customHeight="true" outlineLevel="0" collapsed="false">
      <c r="A934" s="107"/>
      <c r="B934" s="108"/>
      <c r="C934" s="108"/>
      <c r="D934" s="9"/>
      <c r="E934" s="9"/>
      <c r="F934" s="9"/>
      <c r="G934" s="9"/>
      <c r="H934" s="9"/>
      <c r="I934" s="9"/>
      <c r="J934" s="9"/>
      <c r="K934" s="536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 customFormat="false" ht="16.5" hidden="false" customHeight="true" outlineLevel="0" collapsed="false">
      <c r="A935" s="107"/>
      <c r="B935" s="108"/>
      <c r="C935" s="108"/>
      <c r="D935" s="9"/>
      <c r="E935" s="9"/>
      <c r="F935" s="9"/>
      <c r="G935" s="9"/>
      <c r="H935" s="9"/>
      <c r="I935" s="9"/>
      <c r="J935" s="9"/>
      <c r="K935" s="536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 customFormat="false" ht="16.5" hidden="false" customHeight="true" outlineLevel="0" collapsed="false">
      <c r="A936" s="107"/>
      <c r="B936" s="108"/>
      <c r="C936" s="108"/>
      <c r="D936" s="9"/>
      <c r="E936" s="9"/>
      <c r="F936" s="9"/>
      <c r="G936" s="9"/>
      <c r="H936" s="9"/>
      <c r="I936" s="9"/>
      <c r="J936" s="9"/>
      <c r="K936" s="536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 customFormat="false" ht="16.5" hidden="false" customHeight="true" outlineLevel="0" collapsed="false">
      <c r="A937" s="107"/>
      <c r="B937" s="108"/>
      <c r="C937" s="108"/>
      <c r="D937" s="9"/>
      <c r="E937" s="9"/>
      <c r="F937" s="9"/>
      <c r="G937" s="9"/>
      <c r="H937" s="9"/>
      <c r="I937" s="9"/>
      <c r="J937" s="9"/>
      <c r="K937" s="536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 customFormat="false" ht="16.5" hidden="false" customHeight="true" outlineLevel="0" collapsed="false">
      <c r="A938" s="107"/>
      <c r="B938" s="108"/>
      <c r="C938" s="108"/>
      <c r="D938" s="9"/>
      <c r="E938" s="9"/>
      <c r="F938" s="9"/>
      <c r="G938" s="9"/>
      <c r="H938" s="9"/>
      <c r="I938" s="9"/>
      <c r="J938" s="9"/>
      <c r="K938" s="536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 customFormat="false" ht="16.5" hidden="false" customHeight="true" outlineLevel="0" collapsed="false">
      <c r="A939" s="107"/>
      <c r="B939" s="108"/>
      <c r="C939" s="108"/>
      <c r="D939" s="9"/>
      <c r="E939" s="9"/>
      <c r="F939" s="9"/>
      <c r="G939" s="9"/>
      <c r="H939" s="9"/>
      <c r="I939" s="9"/>
      <c r="J939" s="9"/>
      <c r="K939" s="536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 customFormat="false" ht="16.5" hidden="false" customHeight="true" outlineLevel="0" collapsed="false">
      <c r="A940" s="107"/>
      <c r="B940" s="108"/>
      <c r="C940" s="108"/>
      <c r="D940" s="9"/>
      <c r="E940" s="9"/>
      <c r="F940" s="9"/>
      <c r="G940" s="9"/>
      <c r="H940" s="9"/>
      <c r="I940" s="9"/>
      <c r="J940" s="9"/>
      <c r="K940" s="536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 customFormat="false" ht="16.5" hidden="false" customHeight="true" outlineLevel="0" collapsed="false">
      <c r="A941" s="107"/>
      <c r="B941" s="108"/>
      <c r="C941" s="108"/>
      <c r="D941" s="9"/>
      <c r="E941" s="9"/>
      <c r="F941" s="9"/>
      <c r="G941" s="9"/>
      <c r="H941" s="9"/>
      <c r="I941" s="9"/>
      <c r="J941" s="9"/>
      <c r="K941" s="536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 customFormat="false" ht="16.5" hidden="false" customHeight="true" outlineLevel="0" collapsed="false">
      <c r="A942" s="107"/>
      <c r="B942" s="108"/>
      <c r="C942" s="108"/>
      <c r="D942" s="9"/>
      <c r="E942" s="9"/>
      <c r="F942" s="9"/>
      <c r="G942" s="9"/>
      <c r="H942" s="9"/>
      <c r="I942" s="9"/>
      <c r="J942" s="9"/>
      <c r="K942" s="536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 customFormat="false" ht="16.5" hidden="false" customHeight="true" outlineLevel="0" collapsed="false">
      <c r="A943" s="107"/>
      <c r="B943" s="108"/>
      <c r="C943" s="108"/>
      <c r="D943" s="9"/>
      <c r="E943" s="9"/>
      <c r="F943" s="9"/>
      <c r="G943" s="9"/>
      <c r="H943" s="9"/>
      <c r="I943" s="9"/>
      <c r="J943" s="9"/>
      <c r="K943" s="536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 customFormat="false" ht="16.5" hidden="false" customHeight="true" outlineLevel="0" collapsed="false">
      <c r="A944" s="107"/>
      <c r="B944" s="108"/>
      <c r="C944" s="108"/>
      <c r="D944" s="9"/>
      <c r="E944" s="9"/>
      <c r="F944" s="9"/>
      <c r="G944" s="9"/>
      <c r="H944" s="9"/>
      <c r="I944" s="9"/>
      <c r="J944" s="9"/>
      <c r="K944" s="536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 customFormat="false" ht="16.5" hidden="false" customHeight="true" outlineLevel="0" collapsed="false">
      <c r="A945" s="107"/>
      <c r="B945" s="108"/>
      <c r="C945" s="108"/>
      <c r="D945" s="9"/>
      <c r="E945" s="9"/>
      <c r="F945" s="9"/>
      <c r="G945" s="9"/>
      <c r="H945" s="9"/>
      <c r="I945" s="9"/>
      <c r="J945" s="9"/>
      <c r="K945" s="536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 customFormat="false" ht="16.5" hidden="false" customHeight="true" outlineLevel="0" collapsed="false">
      <c r="A946" s="107"/>
      <c r="B946" s="108"/>
      <c r="C946" s="108"/>
      <c r="D946" s="9"/>
      <c r="E946" s="9"/>
      <c r="F946" s="9"/>
      <c r="G946" s="9"/>
      <c r="H946" s="9"/>
      <c r="I946" s="9"/>
      <c r="J946" s="9"/>
      <c r="K946" s="536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 customFormat="false" ht="16.5" hidden="false" customHeight="true" outlineLevel="0" collapsed="false">
      <c r="A947" s="107"/>
      <c r="B947" s="108"/>
      <c r="C947" s="108"/>
      <c r="D947" s="9"/>
      <c r="E947" s="9"/>
      <c r="F947" s="9"/>
      <c r="G947" s="9"/>
      <c r="H947" s="9"/>
      <c r="I947" s="9"/>
      <c r="J947" s="9"/>
      <c r="K947" s="536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 customFormat="false" ht="16.5" hidden="false" customHeight="true" outlineLevel="0" collapsed="false">
      <c r="A948" s="107"/>
      <c r="B948" s="108"/>
      <c r="C948" s="108"/>
      <c r="D948" s="9"/>
      <c r="E948" s="9"/>
      <c r="F948" s="9"/>
      <c r="G948" s="9"/>
      <c r="H948" s="9"/>
      <c r="I948" s="9"/>
      <c r="J948" s="9"/>
      <c r="K948" s="536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 customFormat="false" ht="16.5" hidden="false" customHeight="true" outlineLevel="0" collapsed="false">
      <c r="A949" s="107"/>
      <c r="B949" s="108"/>
      <c r="C949" s="108"/>
      <c r="D949" s="9"/>
      <c r="E949" s="9"/>
      <c r="F949" s="9"/>
      <c r="G949" s="9"/>
      <c r="H949" s="9"/>
      <c r="I949" s="9"/>
      <c r="J949" s="9"/>
      <c r="K949" s="536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 customFormat="false" ht="16.5" hidden="false" customHeight="true" outlineLevel="0" collapsed="false">
      <c r="A950" s="107"/>
      <c r="B950" s="108"/>
      <c r="C950" s="108"/>
      <c r="D950" s="9"/>
      <c r="E950" s="9"/>
      <c r="F950" s="9"/>
      <c r="G950" s="9"/>
      <c r="H950" s="9"/>
      <c r="I950" s="9"/>
      <c r="J950" s="9"/>
      <c r="K950" s="536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 customFormat="false" ht="16.5" hidden="false" customHeight="true" outlineLevel="0" collapsed="false">
      <c r="A951" s="107"/>
      <c r="B951" s="108"/>
      <c r="C951" s="108"/>
      <c r="D951" s="9"/>
      <c r="E951" s="9"/>
      <c r="F951" s="9"/>
      <c r="G951" s="9"/>
      <c r="H951" s="9"/>
      <c r="I951" s="9"/>
      <c r="J951" s="9"/>
      <c r="K951" s="536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 customFormat="false" ht="16.5" hidden="false" customHeight="true" outlineLevel="0" collapsed="false">
      <c r="A952" s="107"/>
      <c r="B952" s="108"/>
      <c r="C952" s="108"/>
      <c r="D952" s="9"/>
      <c r="E952" s="9"/>
      <c r="F952" s="9"/>
      <c r="G952" s="9"/>
      <c r="H952" s="9"/>
      <c r="I952" s="9"/>
      <c r="J952" s="9"/>
      <c r="K952" s="536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 customFormat="false" ht="16.5" hidden="false" customHeight="true" outlineLevel="0" collapsed="false">
      <c r="A953" s="107"/>
      <c r="B953" s="108"/>
      <c r="C953" s="108"/>
      <c r="D953" s="9"/>
      <c r="E953" s="9"/>
      <c r="F953" s="9"/>
      <c r="G953" s="9"/>
      <c r="H953" s="9"/>
      <c r="I953" s="9"/>
      <c r="J953" s="9"/>
      <c r="K953" s="536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 customFormat="false" ht="16.5" hidden="false" customHeight="true" outlineLevel="0" collapsed="false">
      <c r="A954" s="107"/>
      <c r="B954" s="108"/>
      <c r="C954" s="108"/>
      <c r="D954" s="9"/>
      <c r="E954" s="9"/>
      <c r="F954" s="9"/>
      <c r="G954" s="9"/>
      <c r="H954" s="9"/>
      <c r="I954" s="9"/>
      <c r="J954" s="9"/>
      <c r="K954" s="536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 customFormat="false" ht="16.5" hidden="false" customHeight="true" outlineLevel="0" collapsed="false">
      <c r="A955" s="107"/>
      <c r="B955" s="108"/>
      <c r="C955" s="108"/>
      <c r="D955" s="9"/>
      <c r="E955" s="9"/>
      <c r="F955" s="9"/>
      <c r="G955" s="9"/>
      <c r="H955" s="9"/>
      <c r="I955" s="9"/>
      <c r="J955" s="9"/>
      <c r="K955" s="536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 customFormat="false" ht="16.5" hidden="false" customHeight="true" outlineLevel="0" collapsed="false">
      <c r="A956" s="107"/>
      <c r="B956" s="108"/>
      <c r="C956" s="108"/>
      <c r="D956" s="9"/>
      <c r="E956" s="9"/>
      <c r="F956" s="9"/>
      <c r="G956" s="9"/>
      <c r="H956" s="9"/>
      <c r="I956" s="9"/>
      <c r="J956" s="9"/>
      <c r="K956" s="536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 customFormat="false" ht="16.5" hidden="false" customHeight="true" outlineLevel="0" collapsed="false">
      <c r="A957" s="107"/>
      <c r="B957" s="108"/>
      <c r="C957" s="108"/>
      <c r="D957" s="9"/>
      <c r="E957" s="9"/>
      <c r="F957" s="9"/>
      <c r="G957" s="9"/>
      <c r="H957" s="9"/>
      <c r="I957" s="9"/>
      <c r="J957" s="9"/>
      <c r="K957" s="536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 customFormat="false" ht="16.5" hidden="false" customHeight="true" outlineLevel="0" collapsed="false">
      <c r="A958" s="107"/>
      <c r="B958" s="108"/>
      <c r="C958" s="108"/>
      <c r="D958" s="9"/>
      <c r="E958" s="9"/>
      <c r="F958" s="9"/>
      <c r="G958" s="9"/>
      <c r="H958" s="9"/>
      <c r="I958" s="9"/>
      <c r="J958" s="9"/>
      <c r="K958" s="536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 customFormat="false" ht="16.5" hidden="false" customHeight="true" outlineLevel="0" collapsed="false">
      <c r="A959" s="107"/>
      <c r="B959" s="108"/>
      <c r="C959" s="108"/>
      <c r="D959" s="9"/>
      <c r="E959" s="9"/>
      <c r="F959" s="9"/>
      <c r="G959" s="9"/>
      <c r="H959" s="9"/>
      <c r="I959" s="9"/>
      <c r="J959" s="9"/>
      <c r="K959" s="536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 customFormat="false" ht="16.5" hidden="false" customHeight="true" outlineLevel="0" collapsed="false">
      <c r="A960" s="107"/>
      <c r="B960" s="108"/>
      <c r="C960" s="108"/>
      <c r="D960" s="9"/>
      <c r="E960" s="9"/>
      <c r="F960" s="9"/>
      <c r="G960" s="9"/>
      <c r="H960" s="9"/>
      <c r="I960" s="9"/>
      <c r="J960" s="9"/>
      <c r="K960" s="536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 customFormat="false" ht="16.5" hidden="false" customHeight="true" outlineLevel="0" collapsed="false">
      <c r="A961" s="107"/>
      <c r="B961" s="108"/>
      <c r="C961" s="108"/>
      <c r="D961" s="9"/>
      <c r="E961" s="9"/>
      <c r="F961" s="9"/>
      <c r="G961" s="9"/>
      <c r="H961" s="9"/>
      <c r="I961" s="9"/>
      <c r="J961" s="9"/>
      <c r="K961" s="536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 customFormat="false" ht="16.5" hidden="false" customHeight="true" outlineLevel="0" collapsed="false">
      <c r="A962" s="107"/>
      <c r="B962" s="108"/>
      <c r="C962" s="108"/>
      <c r="D962" s="9"/>
      <c r="E962" s="9"/>
      <c r="F962" s="9"/>
      <c r="G962" s="9"/>
      <c r="H962" s="9"/>
      <c r="I962" s="9"/>
      <c r="J962" s="9"/>
      <c r="K962" s="536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 customFormat="false" ht="16.5" hidden="false" customHeight="true" outlineLevel="0" collapsed="false">
      <c r="A963" s="107"/>
      <c r="B963" s="108"/>
      <c r="C963" s="108"/>
      <c r="D963" s="9"/>
      <c r="E963" s="9"/>
      <c r="F963" s="9"/>
      <c r="G963" s="9"/>
      <c r="H963" s="9"/>
      <c r="I963" s="9"/>
      <c r="J963" s="9"/>
      <c r="K963" s="536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 customFormat="false" ht="16.5" hidden="false" customHeight="true" outlineLevel="0" collapsed="false">
      <c r="A964" s="107"/>
      <c r="B964" s="108"/>
      <c r="C964" s="108"/>
      <c r="D964" s="9"/>
      <c r="E964" s="9"/>
      <c r="F964" s="9"/>
      <c r="G964" s="9"/>
      <c r="H964" s="9"/>
      <c r="I964" s="9"/>
      <c r="J964" s="9"/>
      <c r="K964" s="536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 customFormat="false" ht="16.5" hidden="false" customHeight="true" outlineLevel="0" collapsed="false">
      <c r="A965" s="107"/>
      <c r="B965" s="108"/>
      <c r="C965" s="108"/>
      <c r="D965" s="9"/>
      <c r="E965" s="9"/>
      <c r="F965" s="9"/>
      <c r="G965" s="9"/>
      <c r="H965" s="9"/>
      <c r="I965" s="9"/>
      <c r="J965" s="9"/>
      <c r="K965" s="536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 customFormat="false" ht="16.5" hidden="false" customHeight="true" outlineLevel="0" collapsed="false">
      <c r="A966" s="107"/>
      <c r="B966" s="108"/>
      <c r="C966" s="108"/>
      <c r="D966" s="9"/>
      <c r="E966" s="9"/>
      <c r="F966" s="9"/>
      <c r="G966" s="9"/>
      <c r="H966" s="9"/>
      <c r="I966" s="9"/>
      <c r="J966" s="9"/>
      <c r="K966" s="536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 customFormat="false" ht="16.5" hidden="false" customHeight="true" outlineLevel="0" collapsed="false">
      <c r="A967" s="107"/>
      <c r="B967" s="108"/>
      <c r="C967" s="108"/>
      <c r="D967" s="9"/>
      <c r="E967" s="9"/>
      <c r="F967" s="9"/>
      <c r="G967" s="9"/>
      <c r="H967" s="9"/>
      <c r="I967" s="9"/>
      <c r="J967" s="9"/>
      <c r="K967" s="536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 customFormat="false" ht="16.5" hidden="false" customHeight="true" outlineLevel="0" collapsed="false">
      <c r="A968" s="107"/>
      <c r="B968" s="108"/>
      <c r="C968" s="108"/>
      <c r="D968" s="9"/>
      <c r="E968" s="9"/>
      <c r="F968" s="9"/>
      <c r="G968" s="9"/>
      <c r="H968" s="9"/>
      <c r="I968" s="9"/>
      <c r="J968" s="9"/>
      <c r="K968" s="536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 customFormat="false" ht="16.5" hidden="false" customHeight="true" outlineLevel="0" collapsed="false">
      <c r="A969" s="107"/>
      <c r="B969" s="108"/>
      <c r="C969" s="108"/>
      <c r="D969" s="9"/>
      <c r="E969" s="9"/>
      <c r="F969" s="9"/>
      <c r="G969" s="9"/>
      <c r="H969" s="9"/>
      <c r="I969" s="9"/>
      <c r="J969" s="9"/>
      <c r="K969" s="536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 customFormat="false" ht="16.5" hidden="false" customHeight="true" outlineLevel="0" collapsed="false">
      <c r="A970" s="107"/>
      <c r="B970" s="108"/>
      <c r="C970" s="108"/>
      <c r="D970" s="9"/>
      <c r="E970" s="9"/>
      <c r="F970" s="9"/>
      <c r="G970" s="9"/>
      <c r="H970" s="9"/>
      <c r="I970" s="9"/>
      <c r="J970" s="9"/>
      <c r="K970" s="536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 customFormat="false" ht="16.5" hidden="false" customHeight="true" outlineLevel="0" collapsed="false">
      <c r="A971" s="107"/>
      <c r="B971" s="108"/>
      <c r="C971" s="108"/>
      <c r="D971" s="9"/>
      <c r="E971" s="9"/>
      <c r="F971" s="9"/>
      <c r="G971" s="9"/>
      <c r="H971" s="9"/>
      <c r="I971" s="9"/>
      <c r="J971" s="9"/>
      <c r="K971" s="536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 customFormat="false" ht="16.5" hidden="false" customHeight="true" outlineLevel="0" collapsed="false">
      <c r="A972" s="107"/>
      <c r="B972" s="108"/>
      <c r="C972" s="108"/>
      <c r="D972" s="9"/>
      <c r="E972" s="9"/>
      <c r="F972" s="9"/>
      <c r="G972" s="9"/>
      <c r="H972" s="9"/>
      <c r="I972" s="9"/>
      <c r="J972" s="9"/>
      <c r="K972" s="536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 customFormat="false" ht="16.5" hidden="false" customHeight="true" outlineLevel="0" collapsed="false">
      <c r="A973" s="107"/>
      <c r="B973" s="108"/>
      <c r="C973" s="108"/>
      <c r="D973" s="9"/>
      <c r="E973" s="9"/>
      <c r="F973" s="9"/>
      <c r="G973" s="9"/>
      <c r="H973" s="9"/>
      <c r="I973" s="9"/>
      <c r="J973" s="9"/>
      <c r="K973" s="536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 customFormat="false" ht="16.5" hidden="false" customHeight="true" outlineLevel="0" collapsed="false">
      <c r="A974" s="107"/>
      <c r="B974" s="108"/>
      <c r="C974" s="108"/>
      <c r="D974" s="9"/>
      <c r="E974" s="9"/>
      <c r="F974" s="9"/>
      <c r="G974" s="9"/>
      <c r="H974" s="9"/>
      <c r="I974" s="9"/>
      <c r="J974" s="9"/>
      <c r="K974" s="536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 customFormat="false" ht="16.5" hidden="false" customHeight="true" outlineLevel="0" collapsed="false">
      <c r="A975" s="107"/>
      <c r="B975" s="108"/>
      <c r="C975" s="108"/>
      <c r="D975" s="9"/>
      <c r="E975" s="9"/>
      <c r="F975" s="9"/>
      <c r="G975" s="9"/>
      <c r="H975" s="9"/>
      <c r="I975" s="9"/>
      <c r="J975" s="9"/>
      <c r="K975" s="536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 customFormat="false" ht="16.5" hidden="false" customHeight="true" outlineLevel="0" collapsed="false">
      <c r="A976" s="107"/>
      <c r="B976" s="108"/>
      <c r="C976" s="108"/>
      <c r="D976" s="9"/>
      <c r="E976" s="9"/>
      <c r="F976" s="9"/>
      <c r="G976" s="9"/>
      <c r="H976" s="9"/>
      <c r="I976" s="9"/>
      <c r="J976" s="9"/>
      <c r="K976" s="536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 customFormat="false" ht="16.5" hidden="false" customHeight="true" outlineLevel="0" collapsed="false">
      <c r="A977" s="107"/>
      <c r="B977" s="108"/>
      <c r="C977" s="108"/>
      <c r="D977" s="9"/>
      <c r="E977" s="9"/>
      <c r="F977" s="9"/>
      <c r="G977" s="9"/>
      <c r="H977" s="9"/>
      <c r="I977" s="9"/>
      <c r="J977" s="9"/>
      <c r="K977" s="536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 customFormat="false" ht="16.5" hidden="false" customHeight="true" outlineLevel="0" collapsed="false">
      <c r="A978" s="107"/>
      <c r="B978" s="108"/>
      <c r="C978" s="108"/>
      <c r="D978" s="9"/>
      <c r="E978" s="9"/>
      <c r="F978" s="9"/>
      <c r="G978" s="9"/>
      <c r="H978" s="9"/>
      <c r="I978" s="9"/>
      <c r="J978" s="9"/>
      <c r="K978" s="536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 customFormat="false" ht="16.5" hidden="false" customHeight="true" outlineLevel="0" collapsed="false">
      <c r="A979" s="107"/>
      <c r="B979" s="108"/>
      <c r="C979" s="108"/>
      <c r="D979" s="9"/>
      <c r="E979" s="9"/>
      <c r="F979" s="9"/>
      <c r="G979" s="9"/>
      <c r="H979" s="9"/>
      <c r="I979" s="9"/>
      <c r="J979" s="9"/>
      <c r="K979" s="536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 customFormat="false" ht="16.5" hidden="false" customHeight="true" outlineLevel="0" collapsed="false">
      <c r="A980" s="107"/>
      <c r="B980" s="108"/>
      <c r="C980" s="108"/>
      <c r="D980" s="9"/>
      <c r="E980" s="9"/>
      <c r="F980" s="9"/>
      <c r="G980" s="9"/>
      <c r="H980" s="9"/>
      <c r="I980" s="9"/>
      <c r="J980" s="9"/>
      <c r="K980" s="536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 customFormat="false" ht="16.5" hidden="false" customHeight="true" outlineLevel="0" collapsed="false">
      <c r="A981" s="107"/>
      <c r="B981" s="108"/>
      <c r="C981" s="108"/>
      <c r="D981" s="9"/>
      <c r="E981" s="9"/>
      <c r="F981" s="9"/>
      <c r="G981" s="9"/>
      <c r="H981" s="9"/>
      <c r="I981" s="9"/>
      <c r="J981" s="9"/>
      <c r="K981" s="536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 customFormat="false" ht="16.5" hidden="false" customHeight="true" outlineLevel="0" collapsed="false">
      <c r="A982" s="107"/>
      <c r="B982" s="108"/>
      <c r="C982" s="108"/>
      <c r="D982" s="9"/>
      <c r="E982" s="9"/>
      <c r="F982" s="9"/>
      <c r="G982" s="9"/>
      <c r="H982" s="9"/>
      <c r="I982" s="9"/>
      <c r="J982" s="9"/>
      <c r="K982" s="536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 customFormat="false" ht="16.5" hidden="false" customHeight="true" outlineLevel="0" collapsed="false">
      <c r="A983" s="107"/>
      <c r="B983" s="108"/>
      <c r="C983" s="108"/>
      <c r="D983" s="9"/>
      <c r="E983" s="9"/>
      <c r="F983" s="9"/>
      <c r="G983" s="9"/>
      <c r="H983" s="9"/>
      <c r="I983" s="9"/>
      <c r="J983" s="9"/>
      <c r="K983" s="536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 customFormat="false" ht="16.5" hidden="false" customHeight="true" outlineLevel="0" collapsed="false">
      <c r="A984" s="107"/>
      <c r="B984" s="108"/>
      <c r="C984" s="108"/>
      <c r="D984" s="9"/>
      <c r="E984" s="9"/>
      <c r="F984" s="9"/>
      <c r="G984" s="9"/>
      <c r="H984" s="9"/>
      <c r="I984" s="9"/>
      <c r="J984" s="9"/>
      <c r="K984" s="536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 customFormat="false" ht="16.5" hidden="false" customHeight="true" outlineLevel="0" collapsed="false">
      <c r="A985" s="107"/>
      <c r="B985" s="108"/>
      <c r="C985" s="108"/>
      <c r="D985" s="9"/>
      <c r="E985" s="9"/>
      <c r="F985" s="9"/>
      <c r="G985" s="9"/>
      <c r="H985" s="9"/>
      <c r="I985" s="9"/>
      <c r="J985" s="9"/>
      <c r="K985" s="536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 customFormat="false" ht="16.5" hidden="false" customHeight="true" outlineLevel="0" collapsed="false">
      <c r="A986" s="107"/>
      <c r="B986" s="108"/>
      <c r="C986" s="108"/>
      <c r="D986" s="9"/>
      <c r="E986" s="9"/>
      <c r="F986" s="9"/>
      <c r="G986" s="9"/>
      <c r="H986" s="9"/>
      <c r="I986" s="9"/>
      <c r="J986" s="9"/>
      <c r="K986" s="536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 customFormat="false" ht="16.5" hidden="false" customHeight="true" outlineLevel="0" collapsed="false">
      <c r="A987" s="107"/>
      <c r="B987" s="108"/>
      <c r="C987" s="108"/>
      <c r="D987" s="9"/>
      <c r="E987" s="9"/>
      <c r="F987" s="9"/>
      <c r="G987" s="9"/>
      <c r="H987" s="9"/>
      <c r="I987" s="9"/>
      <c r="J987" s="9"/>
      <c r="K987" s="536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 customFormat="false" ht="16.5" hidden="false" customHeight="true" outlineLevel="0" collapsed="false">
      <c r="A988" s="107"/>
      <c r="B988" s="108"/>
      <c r="C988" s="108"/>
      <c r="D988" s="9"/>
      <c r="E988" s="9"/>
      <c r="F988" s="9"/>
      <c r="G988" s="9"/>
      <c r="H988" s="9"/>
      <c r="I988" s="9"/>
      <c r="J988" s="9"/>
      <c r="K988" s="536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 customFormat="false" ht="16.5" hidden="false" customHeight="true" outlineLevel="0" collapsed="false">
      <c r="A989" s="107"/>
      <c r="B989" s="108"/>
      <c r="C989" s="108"/>
      <c r="D989" s="9"/>
      <c r="E989" s="9"/>
      <c r="F989" s="9"/>
      <c r="G989" s="9"/>
      <c r="H989" s="9"/>
      <c r="I989" s="9"/>
      <c r="J989" s="9"/>
      <c r="K989" s="536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 customFormat="false" ht="16.5" hidden="false" customHeight="true" outlineLevel="0" collapsed="false">
      <c r="A990" s="107"/>
      <c r="B990" s="108"/>
      <c r="C990" s="108"/>
      <c r="D990" s="9"/>
      <c r="E990" s="9"/>
      <c r="F990" s="9"/>
      <c r="G990" s="9"/>
      <c r="H990" s="9"/>
      <c r="I990" s="9"/>
      <c r="J990" s="9"/>
      <c r="K990" s="536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 customFormat="false" ht="16.5" hidden="false" customHeight="true" outlineLevel="0" collapsed="false">
      <c r="A991" s="107"/>
      <c r="B991" s="108"/>
      <c r="C991" s="108"/>
      <c r="D991" s="9"/>
      <c r="E991" s="9"/>
      <c r="F991" s="9"/>
      <c r="G991" s="9"/>
      <c r="H991" s="9"/>
      <c r="I991" s="9"/>
      <c r="J991" s="9"/>
      <c r="K991" s="536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 customFormat="false" ht="16.5" hidden="false" customHeight="true" outlineLevel="0" collapsed="false">
      <c r="A992" s="107"/>
      <c r="B992" s="108"/>
      <c r="C992" s="108"/>
      <c r="D992" s="9"/>
      <c r="E992" s="9"/>
      <c r="F992" s="9"/>
      <c r="G992" s="9"/>
      <c r="H992" s="9"/>
      <c r="I992" s="9"/>
      <c r="J992" s="9"/>
      <c r="K992" s="536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 customFormat="false" ht="16.5" hidden="false" customHeight="true" outlineLevel="0" collapsed="false">
      <c r="A993" s="107"/>
      <c r="B993" s="108"/>
      <c r="C993" s="108"/>
      <c r="D993" s="9"/>
      <c r="E993" s="9"/>
      <c r="F993" s="9"/>
      <c r="G993" s="9"/>
      <c r="H993" s="9"/>
      <c r="I993" s="9"/>
      <c r="J993" s="9"/>
      <c r="K993" s="536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 customFormat="false" ht="16.5" hidden="false" customHeight="true" outlineLevel="0" collapsed="false">
      <c r="A994" s="107"/>
      <c r="B994" s="108"/>
      <c r="C994" s="108"/>
      <c r="D994" s="9"/>
      <c r="E994" s="9"/>
      <c r="F994" s="9"/>
      <c r="G994" s="9"/>
      <c r="H994" s="9"/>
      <c r="I994" s="9"/>
      <c r="J994" s="9"/>
      <c r="K994" s="536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 customFormat="false" ht="16.5" hidden="false" customHeight="true" outlineLevel="0" collapsed="false">
      <c r="A995" s="107"/>
      <c r="B995" s="108"/>
      <c r="C995" s="108"/>
      <c r="D995" s="9"/>
      <c r="E995" s="9"/>
      <c r="F995" s="9"/>
      <c r="G995" s="9"/>
      <c r="H995" s="9"/>
      <c r="I995" s="9"/>
      <c r="J995" s="9"/>
      <c r="K995" s="536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 customFormat="false" ht="16.5" hidden="false" customHeight="true" outlineLevel="0" collapsed="false">
      <c r="A996" s="107"/>
      <c r="B996" s="108"/>
      <c r="C996" s="108"/>
      <c r="D996" s="9"/>
      <c r="E996" s="9"/>
      <c r="F996" s="9"/>
      <c r="G996" s="9"/>
      <c r="H996" s="9"/>
      <c r="I996" s="9"/>
      <c r="J996" s="9"/>
      <c r="K996" s="536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 customFormat="false" ht="16.5" hidden="false" customHeight="true" outlineLevel="0" collapsed="false">
      <c r="A997" s="107"/>
      <c r="B997" s="108"/>
      <c r="C997" s="108"/>
      <c r="D997" s="9"/>
      <c r="E997" s="9"/>
      <c r="F997" s="9"/>
      <c r="G997" s="9"/>
      <c r="H997" s="9"/>
      <c r="I997" s="9"/>
      <c r="J997" s="9"/>
      <c r="K997" s="536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 customFormat="false" ht="16.5" hidden="false" customHeight="true" outlineLevel="0" collapsed="false">
      <c r="A998" s="107"/>
      <c r="B998" s="108"/>
      <c r="C998" s="108"/>
      <c r="D998" s="9"/>
      <c r="E998" s="9"/>
      <c r="F998" s="9"/>
      <c r="G998" s="9"/>
      <c r="H998" s="9"/>
      <c r="I998" s="9"/>
      <c r="J998" s="9"/>
      <c r="K998" s="536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 customFormat="false" ht="16.5" hidden="false" customHeight="true" outlineLevel="0" collapsed="false">
      <c r="A999" s="107"/>
      <c r="B999" s="108"/>
      <c r="C999" s="108"/>
      <c r="D999" s="9"/>
      <c r="E999" s="9"/>
      <c r="F999" s="9"/>
      <c r="G999" s="9"/>
      <c r="H999" s="9"/>
      <c r="I999" s="9"/>
      <c r="J999" s="9"/>
      <c r="K999" s="536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 customFormat="false" ht="16.5" hidden="false" customHeight="true" outlineLevel="0" collapsed="false">
      <c r="A1000" s="107"/>
      <c r="B1000" s="108"/>
      <c r="C1000" s="108"/>
      <c r="D1000" s="9"/>
      <c r="E1000" s="9"/>
      <c r="F1000" s="9"/>
      <c r="G1000" s="9"/>
      <c r="H1000" s="9"/>
      <c r="I1000" s="9"/>
      <c r="J1000" s="9"/>
      <c r="K1000" s="536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 customFormat="false" ht="16.5" hidden="false" customHeight="true" outlineLevel="0" collapsed="false">
      <c r="A1001" s="107"/>
      <c r="B1001" s="108"/>
      <c r="C1001" s="108"/>
      <c r="D1001" s="9"/>
      <c r="E1001" s="9"/>
      <c r="F1001" s="9"/>
      <c r="G1001" s="9"/>
      <c r="H1001" s="9"/>
      <c r="I1001" s="9"/>
      <c r="J1001" s="9"/>
      <c r="K1001" s="536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 customFormat="false" ht="16.5" hidden="false" customHeight="true" outlineLevel="0" collapsed="false">
      <c r="A1002" s="107"/>
      <c r="B1002" s="108"/>
      <c r="C1002" s="108"/>
      <c r="D1002" s="9"/>
      <c r="E1002" s="9"/>
      <c r="F1002" s="9"/>
      <c r="G1002" s="9"/>
      <c r="H1002" s="9"/>
      <c r="I1002" s="9"/>
      <c r="J1002" s="9"/>
      <c r="K1002" s="536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  <row r="1003" customFormat="false" ht="16.5" hidden="false" customHeight="true" outlineLevel="0" collapsed="false">
      <c r="A1003" s="107"/>
      <c r="B1003" s="108"/>
      <c r="C1003" s="108"/>
      <c r="D1003" s="9"/>
      <c r="E1003" s="9"/>
      <c r="F1003" s="9"/>
      <c r="G1003" s="9"/>
      <c r="H1003" s="9"/>
      <c r="I1003" s="9"/>
      <c r="J1003" s="9"/>
      <c r="K1003" s="536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</row>
    <row r="1004" customFormat="false" ht="16.5" hidden="false" customHeight="true" outlineLevel="0" collapsed="false">
      <c r="A1004" s="107"/>
      <c r="B1004" s="108"/>
      <c r="C1004" s="108"/>
      <c r="D1004" s="9"/>
      <c r="E1004" s="9"/>
      <c r="F1004" s="9"/>
      <c r="G1004" s="9"/>
      <c r="H1004" s="9"/>
      <c r="I1004" s="9"/>
      <c r="J1004" s="9"/>
      <c r="K1004" s="536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</row>
    <row r="1005" customFormat="false" ht="16.5" hidden="false" customHeight="true" outlineLevel="0" collapsed="false">
      <c r="A1005" s="107"/>
      <c r="B1005" s="108"/>
      <c r="C1005" s="108"/>
      <c r="D1005" s="9"/>
      <c r="E1005" s="9"/>
      <c r="F1005" s="9"/>
      <c r="G1005" s="9"/>
      <c r="H1005" s="9"/>
      <c r="I1005" s="9"/>
      <c r="J1005" s="9"/>
      <c r="K1005" s="536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</row>
    <row r="1006" customFormat="false" ht="16.5" hidden="false" customHeight="true" outlineLevel="0" collapsed="false">
      <c r="A1006" s="107"/>
      <c r="B1006" s="108"/>
      <c r="C1006" s="108"/>
      <c r="D1006" s="9"/>
      <c r="E1006" s="9"/>
      <c r="F1006" s="9"/>
      <c r="G1006" s="9"/>
      <c r="H1006" s="9"/>
      <c r="I1006" s="9"/>
      <c r="J1006" s="9"/>
      <c r="K1006" s="536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</row>
    <row r="1007" customFormat="false" ht="16.5" hidden="false" customHeight="true" outlineLevel="0" collapsed="false">
      <c r="A1007" s="107"/>
      <c r="B1007" s="108"/>
      <c r="C1007" s="108"/>
      <c r="D1007" s="9"/>
      <c r="E1007" s="9"/>
      <c r="F1007" s="9"/>
      <c r="G1007" s="9"/>
      <c r="H1007" s="9"/>
      <c r="I1007" s="9"/>
      <c r="J1007" s="9"/>
      <c r="K1007" s="536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</row>
    <row r="1008" customFormat="false" ht="16.5" hidden="false" customHeight="true" outlineLevel="0" collapsed="false">
      <c r="A1008" s="107"/>
      <c r="B1008" s="108"/>
      <c r="C1008" s="108"/>
      <c r="D1008" s="9"/>
      <c r="E1008" s="9"/>
      <c r="F1008" s="9"/>
      <c r="G1008" s="9"/>
      <c r="H1008" s="9"/>
      <c r="I1008" s="9"/>
      <c r="J1008" s="9"/>
      <c r="K1008" s="536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</row>
    <row r="1009" customFormat="false" ht="16.5" hidden="false" customHeight="true" outlineLevel="0" collapsed="false">
      <c r="A1009" s="107"/>
      <c r="B1009" s="108"/>
      <c r="C1009" s="108"/>
      <c r="D1009" s="9"/>
      <c r="E1009" s="9"/>
      <c r="F1009" s="9"/>
      <c r="G1009" s="9"/>
      <c r="H1009" s="9"/>
      <c r="I1009" s="9"/>
      <c r="J1009" s="9"/>
      <c r="K1009" s="536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</row>
    <row r="1010" customFormat="false" ht="16.5" hidden="false" customHeight="true" outlineLevel="0" collapsed="false">
      <c r="A1010" s="107"/>
      <c r="B1010" s="108"/>
      <c r="C1010" s="108"/>
      <c r="D1010" s="9"/>
      <c r="E1010" s="9"/>
      <c r="F1010" s="9"/>
      <c r="G1010" s="9"/>
      <c r="H1010" s="9"/>
      <c r="I1010" s="9"/>
      <c r="J1010" s="9"/>
      <c r="K1010" s="536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</row>
    <row r="1011" customFormat="false" ht="16.5" hidden="false" customHeight="true" outlineLevel="0" collapsed="false">
      <c r="A1011" s="107"/>
      <c r="B1011" s="108"/>
      <c r="C1011" s="108"/>
      <c r="D1011" s="9"/>
      <c r="E1011" s="9"/>
      <c r="F1011" s="9"/>
      <c r="G1011" s="9"/>
      <c r="H1011" s="9"/>
      <c r="I1011" s="9"/>
      <c r="J1011" s="9"/>
      <c r="K1011" s="536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</row>
    <row r="1012" customFormat="false" ht="16.5" hidden="false" customHeight="true" outlineLevel="0" collapsed="false">
      <c r="A1012" s="107"/>
      <c r="B1012" s="108"/>
      <c r="C1012" s="108"/>
      <c r="D1012" s="9"/>
      <c r="E1012" s="9"/>
      <c r="F1012" s="9"/>
      <c r="G1012" s="9"/>
      <c r="H1012" s="9"/>
      <c r="I1012" s="9"/>
      <c r="J1012" s="9"/>
      <c r="K1012" s="536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</row>
    <row r="1013" customFormat="false" ht="16.5" hidden="false" customHeight="true" outlineLevel="0" collapsed="false">
      <c r="A1013" s="107"/>
      <c r="B1013" s="108"/>
      <c r="C1013" s="108"/>
      <c r="D1013" s="9"/>
      <c r="E1013" s="9"/>
      <c r="F1013" s="9"/>
      <c r="G1013" s="9"/>
      <c r="H1013" s="9"/>
      <c r="I1013" s="9"/>
      <c r="J1013" s="9"/>
      <c r="K1013" s="536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</row>
    <row r="1014" customFormat="false" ht="16.5" hidden="false" customHeight="true" outlineLevel="0" collapsed="false">
      <c r="A1014" s="107"/>
      <c r="B1014" s="108"/>
      <c r="C1014" s="108"/>
      <c r="D1014" s="9"/>
      <c r="E1014" s="9"/>
      <c r="F1014" s="9"/>
      <c r="G1014" s="9"/>
      <c r="H1014" s="9"/>
      <c r="I1014" s="9"/>
      <c r="J1014" s="9"/>
      <c r="K1014" s="536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</row>
    <row r="1015" customFormat="false" ht="16.5" hidden="false" customHeight="true" outlineLevel="0" collapsed="false">
      <c r="A1015" s="107"/>
      <c r="B1015" s="108"/>
      <c r="C1015" s="108"/>
      <c r="D1015" s="9"/>
      <c r="E1015" s="9"/>
      <c r="F1015" s="9"/>
      <c r="G1015" s="9"/>
      <c r="H1015" s="9"/>
      <c r="I1015" s="9"/>
      <c r="J1015" s="9"/>
      <c r="K1015" s="536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</row>
    <row r="1016" customFormat="false" ht="16.5" hidden="false" customHeight="true" outlineLevel="0" collapsed="false">
      <c r="A1016" s="107"/>
      <c r="B1016" s="108"/>
      <c r="C1016" s="108"/>
      <c r="D1016" s="9"/>
      <c r="E1016" s="9"/>
      <c r="F1016" s="9"/>
      <c r="G1016" s="9"/>
      <c r="H1016" s="9"/>
      <c r="I1016" s="9"/>
      <c r="J1016" s="9"/>
      <c r="K1016" s="536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</row>
    <row r="1017" customFormat="false" ht="16.5" hidden="false" customHeight="true" outlineLevel="0" collapsed="false">
      <c r="A1017" s="107"/>
      <c r="B1017" s="108"/>
      <c r="C1017" s="108"/>
      <c r="D1017" s="9"/>
      <c r="E1017" s="9"/>
      <c r="F1017" s="9"/>
      <c r="G1017" s="9"/>
      <c r="H1017" s="9"/>
      <c r="I1017" s="9"/>
      <c r="J1017" s="9"/>
      <c r="K1017" s="536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</row>
    <row r="1018" customFormat="false" ht="16.5" hidden="false" customHeight="true" outlineLevel="0" collapsed="false">
      <c r="A1018" s="107"/>
      <c r="B1018" s="108"/>
      <c r="C1018" s="108"/>
      <c r="D1018" s="9"/>
      <c r="E1018" s="9"/>
      <c r="F1018" s="9"/>
      <c r="G1018" s="9"/>
      <c r="H1018" s="9"/>
      <c r="I1018" s="9"/>
      <c r="J1018" s="9"/>
      <c r="K1018" s="536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</row>
    <row r="1019" customFormat="false" ht="16.5" hidden="false" customHeight="true" outlineLevel="0" collapsed="false">
      <c r="A1019" s="107"/>
      <c r="B1019" s="108"/>
      <c r="C1019" s="108"/>
      <c r="D1019" s="9"/>
      <c r="E1019" s="9"/>
      <c r="F1019" s="9"/>
      <c r="G1019" s="9"/>
      <c r="H1019" s="9"/>
      <c r="I1019" s="9"/>
      <c r="J1019" s="9"/>
      <c r="K1019" s="536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</row>
  </sheetData>
  <mergeCells count="23">
    <mergeCell ref="B1:B3"/>
    <mergeCell ref="C1:C3"/>
    <mergeCell ref="D1:I1"/>
    <mergeCell ref="J1:O1"/>
    <mergeCell ref="D2:D3"/>
    <mergeCell ref="A12:C12"/>
    <mergeCell ref="D12:I12"/>
    <mergeCell ref="J12:O12"/>
    <mergeCell ref="A13:A19"/>
    <mergeCell ref="A20:C20"/>
    <mergeCell ref="D20:I20"/>
    <mergeCell ref="J20:O20"/>
    <mergeCell ref="A21:A28"/>
    <mergeCell ref="A29:C29"/>
    <mergeCell ref="D29:I29"/>
    <mergeCell ref="J29:O29"/>
    <mergeCell ref="A30:A36"/>
    <mergeCell ref="A37:C37"/>
    <mergeCell ref="A38:A44"/>
    <mergeCell ref="A46:C46"/>
    <mergeCell ref="D46:I46"/>
    <mergeCell ref="J46:O46"/>
    <mergeCell ref="A47:A53"/>
  </mergeCells>
  <printOptions headings="false" gridLines="true" gridLinesSet="true" horizontalCentered="false" verticalCentered="false"/>
  <pageMargins left="0.701388888888889" right="0.701388888888889" top="0.752083333333333" bottom="0.752083333333333" header="0.511811023622047" footer="0.511811023622047"/>
  <pageSetup paperSize="77" scale="100" fitToWidth="0" fitToHeight="1" pageOrder="overThenDown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2023-10-13T02:08:37Z</dcterms:created>
  <dc:creator>Минина</dc:creator>
  <dc:description/>
  <dc:language>ru-RU</dc:language>
  <cp:lastModifiedBy/>
  <dcterms:modified xsi:type="dcterms:W3CDTF">2026-08-13T16:29:27Z</dcterms:modified>
  <cp:revision>863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