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 sheetId="1" r:id="rId4"/>
    <sheet state="visible" name="DSA" sheetId="2" r:id="rId5"/>
    <sheet state="visible" name="Projects" sheetId="3" r:id="rId6"/>
    <sheet state="visible" name="Resources" sheetId="4" r:id="rId7"/>
    <sheet state="visible" name="Courses" sheetId="5" r:id="rId8"/>
  </sheets>
  <definedNames>
    <definedName hidden="1" localSheetId="2" name="_xlnm._FilterDatabase">Projects!$A$1:$F$997</definedName>
    <definedName hidden="1" localSheetId="2" name="Z_74DFC30B_2166_4992_8F60_89C0A0F1786E_.wvu.FilterData">Projects!$A$1:$E$997</definedName>
  </definedNames>
  <calcPr/>
  <customWorkbookViews>
    <customWorkbookView activeSheetId="0" maximized="1" windowHeight="0" windowWidth="0" guid="{74DFC30B-2166-4992-8F60-89C0A0F1786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6">
      <text>
        <t xml:space="preserve">Basics of Spring Security
Securing endpoints with @PreAuthorize, roles, and authorities
JWT (JSON Web Token) authentication
Password encoding (BCryptPasswordEncoder)
CSRF and CORS handling
	-Sakusan Puwanendran</t>
      </text>
    </comment>
    <comment authorId="0" ref="D25">
      <text>
        <t xml:space="preserve">Understanding garbage collection, memory leaks,
and the Java memory model is critical for experienced candidates.
	-Sakusan Puwanendran</t>
      </text>
    </comment>
    <comment authorId="0" ref="C42">
      <text>
        <t xml:space="preserve">Spring Cache: @Cacheable, @CacheEvict.
Redis basics: when to cache, invalidation strategies.
	-Sakusan Puwanendran</t>
      </text>
    </comment>
    <comment authorId="0" ref="D77">
      <text>
        <t xml:space="preserve">@SpringBootTest(webEnvironment = RANDOM_PORT).
Test containers (Postgres, MySQL).
	-Sakusan Puwanendran</t>
      </text>
    </comment>
    <comment authorId="0" ref="D76">
      <text>
        <t xml:space="preserve">In-memory database setup.
Preloading test data with data.sql.
	-Sakusan Puwanendran</t>
      </text>
    </comment>
    <comment authorId="0" ref="D75">
      <text>
        <t xml:space="preserve">Testing REST endpoints (.andExpect(status().isOk())).
	-Sakusan Puwanendran</t>
      </text>
    </comment>
    <comment authorId="0" ref="D62">
      <text>
        <t xml:space="preserve">@Transactional(readOnly = true) for read queries.
Propagation levels (REQUIRED, REQUIRES_NEW).
	-Sakusan Puwanendran</t>
      </text>
    </comment>
    <comment authorId="0" ref="D61">
      <text>
        <t xml:space="preserve">JPQL vs native SQL.
Named queries.
Projections (DTO-based queries).
	-Sakusan Puwanendran</t>
      </text>
    </comment>
    <comment authorId="0" ref="D60">
      <text>
        <t xml:space="preserve">Extending JpaRepository&lt;T, ID&gt;.
Derived query methods (findByEmailAndStatus).
Paging &amp; sorting with Pageable.
	-Sakusan Puwanendran</t>
      </text>
    </comment>
    <comment authorId="0" ref="D59">
      <text>
        <t xml:space="preserve">Primary keys: @Id, @GeneratedValue(strategy = GenerationType.IDENTITY).
Column mapping: @Column(nullable = false, unique = true).
Lifecycle callbacks: @PrePersist, @PostLoad.
	-Sakusan Puwanendran</t>
      </text>
    </comment>
    <comment authorId="0" ref="C64">
      <text>
        <t xml:space="preserve">@SpringBootApplication = @Configuration + @EnableAutoConfiguration + @ComponentScan.
	-Sakusan Puwanendran</t>
      </text>
    </comment>
    <comment authorId="0" ref="D7">
      <text>
        <t xml:space="preserve">SRP: Break monolithic classes into focused ones.
OCP: Example → avoid if/else chains by using polymorphism.
LSP: Understand contracts (subclass shouldn’t weaken parent guarantees).
ISP: Fat interfaces → split into smaller ones.
DIP: Depend on abstractions, not concrete classes (Spring DI is a direct application).
	-Sakusan Puwanendran</t>
      </text>
    </comment>
    <comment authorId="0" ref="C108">
      <text>
        <t xml:space="preserve">https://x.com/freeCodeCamp/status/1919482755668201519
	-Sakusan Puwanendran</t>
      </text>
    </comment>
    <comment authorId="0" ref="C16">
      <text>
        <t xml:space="preserve">Thread.join()
object.wait()
Thread.yield()
	-Sakusan Puwanendran</t>
      </text>
    </comment>
    <comment authorId="0" ref="B82">
      <text>
        <t xml:space="preserve">https://x.com/BilliCodes/status/1859480469001081310/photo/1
	-Sakusan Puwanendran</t>
      </text>
    </comment>
    <comment authorId="0" ref="C84">
      <text>
        <t xml:space="preserve">• map()
• filter()
trim()
• toLowerCase()
• encodeURlComponent()
• slice()
• blur()
• preventDefault()
• push()
• remove()
• clearTimeout()
• clearlnterval()
• setTimeout()
setlnterval()
addEventListener0
removeEventListener()
• toJSON()
• console.log()
	-Sakusan Puwanendran
Mouse Events in JavaScript
*click: Fired when the user clicks on an element.
*dblclick: Fired when the user double-clicks on an element.
*mousedown: Fired when the user presses down a mouse button over an element.
*mouseup: Fired when the user releases a mouse button over an element.
*mousemove: Fixed when the user moves the mouse pointer over an element.
*mouseover: Fixed when the mouse pointer enters the element.
*mouseout: Fired when the mouse pointer leaves the element.
*mouseenter: Only fires when the mouse pointer enters the element itself, not its
child elements.
*mouseleave: Only fires when the pointer leaves the element itself, not its child
elements.
*contextmenu: Fired when the user right-clicks on an element to open the context
menu .
	-Sakusan Puwanendran</t>
      </text>
    </comment>
    <comment authorId="0" ref="B11">
      <text>
        <t xml:space="preserve">https://youtu.be/xk4_1vDrzzo?si=TQrRJtQ2pkagLPuB
	-Sakusan Puwanendran</t>
      </text>
    </comment>
    <comment authorId="0" ref="B108">
      <text>
        <t xml:space="preserve">https://youtu.be/oUnWU4Y4kSY?si=O-etVaI_8cNNrg-1
	-Sakusan Puwanendran</t>
      </text>
    </comment>
    <comment authorId="0" ref="C80">
      <text>
        <t xml:space="preserve">https://youtu.be/TO_uABoo-5c?si=c-VlcYM3uB0oLR_G
	-Sakusan Puwanendran
Competitive Programmer's Handbook
Antti Laaksonen
	-Sakusan Puwanendran</t>
      </text>
    </comment>
    <comment authorId="0" ref="B127">
      <text>
        <t xml:space="preserve">https://youtu.be/bUHFg8CZFws?si=WjIMxrOUVmeqUTaY
	-Sakusan Puwanendran</t>
      </text>
    </comment>
    <comment authorId="0" ref="B93">
      <text>
        <t xml:space="preserve">https://youtu.be/d5x0JCZbAJs?si=6vrQoM0hU5nVCE3R
	-Sakusan Puwanendran</t>
      </text>
    </comment>
    <comment authorId="0" ref="C70">
      <text>
        <t xml:space="preserve">Spring Cloud Config Server
Netflix Eureka-based Service Registry
Netflix Hystrix - Circuit Breaker
Spring Cloud Securi
Spring Cloud Sleuth with Zipkin
Spring Cloud Contract
	-Sakusan Puwanendran</t>
      </text>
    </comment>
    <comment authorId="0" ref="B80">
      <text>
        <t xml:space="preserve">https://www.udemy.com/course/java-data-structures-and-algorithms-masterclass/
	-Sakusan Puwanendran</t>
      </text>
    </comment>
    <comment authorId="0" ref="C146">
      <text>
        <t xml:space="preserve">The real skillset of a software developer at the senior level and above is:
Communication. Can you understand what people want? Can you place technical terms into clear layman understandings. Can you code shift (linguistically) smoothly?
Technical Analysis. Can you translate user based functional actions into code architecture? Can you look at a bug and know what systems are influencing the execution of that portion of the software?
Design. Given a set of requirements, can you break it into work items that follow a coherent architecture, communicate the design goals, and allocate work in sensible, small and completable items to a team?
Delivery. Do you get stuff done to deadline? Nobody hands high responsibility work to juniors. As I say to my juniors, don't worry about going fast. If we cared about getting this done done, we wouldn't give it to you.
Reliablity. Can you make stuff that works. Works well. Performance tested. Integration tested. Scalable? Maintainable? Understandable? Documented?
Knowledge sharing and knowledge base. You know Javascript, thats cool. How much do you know about EU regulations on data collection in financial systems? That'll impact how you build the website. Can you explain to new teammembers the crusty subsystem you've just been tasked to rebuild. Do you even know what you're looking at?
E: r/bestof edit.
Of course you need to be able to code, and you will be mostly coding. You're not a manager, you're the highly skilled technical worker doing highly skilled work. But you will go further if you have strong skills in these 6 areas and sometimes need to google specific syntax.
For anyone wanting to get into software development, I recommend doing the following: Picking a web language framework such as html+JS, then an application framework such as C#.net and asking your uncle or cousin, or someone for an application idea. It's important you don't personally stan it. Then implement it in a simple way.
Repeat a bunch, and apply to junior positions.
The best way to learn to cod
	-Sakusan Puwanendran</t>
      </text>
    </comment>
    <comment authorId="0" ref="C129">
      <text>
        <t xml:space="preserve">MIT 6.824
	-Sakusan Puwanendran</t>
      </text>
    </comment>
    <comment authorId="0" ref="C143">
      <text>
        <t xml:space="preserve">Alex Aiken’s course on edX
	-Sakusan Puwanendran</t>
      </text>
    </comment>
    <comment authorId="0" ref="C134">
      <text>
        <t xml:space="preserve">Joe Hellerstein’s Berkeley CS 186
	-Sakusan Puwanendran</t>
      </text>
    </comment>
    <comment authorId="0" ref="B131">
      <text>
        <t xml:space="preserve">Berkeley CS 162
	-Sakusan Puwanendran</t>
      </text>
    </comment>
    <comment authorId="0" ref="C142">
      <text>
        <t xml:space="preserve">Tom Leighton’s MIT 6.042J
	-Sakusan Puwanendran</t>
      </text>
    </comment>
    <comment authorId="0" ref="C128">
      <text>
        <t xml:space="preserve">Berkeley CS 61C
	-Sakusan Puwanendran</t>
      </text>
    </comment>
    <comment authorId="0" ref="C99">
      <text>
        <t xml:space="preserve">https://x.com/moshhamedani/status/1763278013448282401
	-Sakusan Puwanendran</t>
      </text>
    </comment>
    <comment authorId="0" ref="C123">
      <text>
        <t xml:space="preserve">https://x.com/svpino/status/1790006115281117489
	-Sakusan Puwanendran</t>
      </text>
    </comment>
    <comment authorId="0" ref="C90">
      <text>
        <t xml:space="preserve">https://x.com/cljwebdev/status/1796442687861878963
	-Sakusan Puwanendran
https://youtu.be/IyBhFma4H1A?si=wRI4GL1Ke2gMFnmx
	-Sakusan Puwanendran</t>
      </text>
    </comment>
    <comment authorId="0" ref="C127">
      <text>
        <t xml:space="preserve">https://x.com/graffioh/status/1799022518466175108
	-Sakusan Puwanendran
----
https://whiteboard.office.com/me/whiteboards/p/c3BvOmh0dHBzOi8vYnJpZ2h0bmV0d29yay1teS5zaGFyZXBvaW50LmNvbS9wZXJzb25hbC9yaWNoYXJkX3NuZXlkX2JyaWdodG5ldHdvcmtfY29fdWs%3d/b!GZYAiedlxUabCGzFMW9oXbQAHI5r1V9HnDVi_wH94v9uQAP4U-OhQIpwRBCnXdOT/01X7NFAVEA2JQMLQ5MLNH3XWIZALF5WLT4?ovuser=361987c4-361c-48d3-b132-324d4c98f1b3%2CSakusan.Puwanendran%40bnta.uk&amp;OR=Teams-HL&amp;OR=Teams-HL&amp;CT=1711449990629&amp;CT=1711449990629&amp;clickparams=eyJBcHBOYW1lIjoiVGVhbXMtRGVza3RvcCIsIkFwcFZlcnNpb24iOiIxNDE1LzI0MDIxNTI4NjE2IiwiSGFzRmVkZXJhdGVkVXNlciI6ZmFsc2V9&amp;LOF=1
	-Sakusan Puwanendran
https://www.youtube.com/watch?v=UZQMUiVqpFs
	-Sakusan Puwanendran</t>
      </text>
    </comment>
    <comment authorId="0" ref="C96">
      <text>
        <t xml:space="preserve">UI -&gt; useState
business logic -&gt; useReducer
server -&gt; useQuery
	-Sakusan Puwanendran</t>
      </text>
    </comment>
    <comment authorId="0" ref="C58">
      <text>
        <t xml:space="preserve">https://www.linkedin.com/feed/update/urn:li:activity:7118553293290655744?updateEntityUrn=urn%3Ali%3Afs_updateV2%3A%28urn%3Ali%3Aactivity%3A7118553293290655744%2CFEED_DETAIL%2CEMPTY%2CDEFAULT%2Cfalse%29
	-Sakusan Puwanendran
Records
	-Sakusan Puwanendran
Spring testing - containers,h2
	-Sakusan Puwanendran</t>
      </text>
    </comment>
    <comment authorId="0" ref="C65">
      <text>
        <t xml:space="preserve">https://www.linkedin.com/feed/update/urn:li:activity:7131664577192210432?updateEntityUrn=urn%3Ali%3Afs_updateV2%3A%28urn%3Ali%3Aactivity%3A7131664577192210432%2CFEED_DETAIL%2CEMPTY%2CDEFAULT%2Cfalse%29
	-Sakusan Puwanendran</t>
      </text>
    </comment>
    <comment authorId="0" ref="C147">
      <text>
        <t xml:space="preserve">https://www.linkedin.com/feed/update/urn:li:activity:7133515479159107584?updateEntityUrn=urn%3Ali%3Afs_updateV2%3A%28urn%3Ali%3Aactivity%3A7133515479159107584%2CFEED_DETAIL%2CEMPTY%2CDEFAULT%2Cfalse%29
	-Sakusan Puwanendran
https://www.linkedin.com/feed/update/urn:li:activity:7130896190493126656?updateEntityUrn=urn%3Ali%3Afs_updateV2%3A%28urn%3Ali%3Aactivity%3A7130896190493126656%2CFEED_DETAIL%2CEMPTY%2CDEFAULT%2Cfalse%29
	-Sakusan Puwanendran</t>
      </text>
    </comment>
    <comment authorId="0" ref="C92">
      <text>
        <t xml:space="preserve">https://www.linkedin.com/feed/update/urn:li:activity:7134542174087507970?updateEntityUrn=urn%3Ali%3Afs_updateV2%3A%28urn%3Ali%3Aactivity%3A7134542174087507970%2CFEED_DETAIL%2CEMPTY%2CDEFAULT%2Cfalse%29
	-Sakusan Puwanendran
tailwind-fold    extension
	-Sakusan Puwanendran</t>
      </text>
    </comment>
    <comment authorId="0" ref="C149">
      <text>
        <t xml:space="preserve">https://www.linkedin.com/feed/update/urn:li:activity:7211688431955963906/?updateEntityUrn=urn%3Ali%3Afs_updateV2%3A%28urn%3Ali%3Aactivity%3A7211688431955963906%2CFEED_DETAIL%2CEMPTY%2CDEFAULT%2Cfalse%29
	-Sakusan Puwanendran
https://x.com/ezekiel_aleke/status/1781744004935147617
	-Sakusan Puwanendran
https://x.com/ehussen/status/1726251450257526906
	-Sakusan Puwanendran</t>
      </text>
    </comment>
    <comment authorId="0" ref="C98">
      <text>
        <t xml:space="preserve">https://www.linkedin.com/feed/update/urn:li:activity:7223387850585649153?updateEntityUrn=urn%3Ali%3Afs_updateV2%3A%28urn%3Ali%3Aactivity%3A7223387850585649153%2CFEED_DETAIL%2CEMPTY%2CDEFAULT%2Cfalse%29
	-Sakusan Puwanendran</t>
      </text>
    </comment>
    <comment authorId="0" ref="C95">
      <text>
        <t xml:space="preserve">https://www.linkedin.com/feed/update/urn:li:activity:7224459659959578625/?updateEntityUrn=urn%3Ali%3Afs_updateV2%3A%28urn%3Ali%3Aactivity%3A7224459659959578625%2CFEED_DETAIL%2CEMPTY%2CDEFAULT%2Cfalse%29
	-Sakusan Puwanendran
https://www.linkedin.com/feed/update/urn:li:activity:7133108098981888002?updateEntityUrn=urn%3Ali%3Afs_updateV2%3A%28urn%3Ali%3Aactivity%3A7133108098981888002%2CFEED_DETAIL%2CEMPTY%2CDEFAULT%2Cfalse%29
	-Sakusan Puwanendran</t>
      </text>
    </comment>
    <comment authorId="0" ref="C111">
      <text>
        <t xml:space="preserve">Kubernetes.io
	-Sakusan Puwanendran</t>
      </text>
    </comment>
    <comment authorId="0" ref="C109">
      <text>
        <t xml:space="preserve">https://docker-curriculum.com/
	-Sakusan Puwanendran</t>
      </text>
    </comment>
    <comment authorId="0" ref="C106">
      <text>
        <t xml:space="preserve">https://www.edureka.co/blog/cheatsheets/jenkins-cheat-sheet/
	-Sakusan Puwanendran</t>
      </text>
    </comment>
    <comment authorId="0" ref="C122">
      <text>
        <t xml:space="preserve">Plugins/Features - SonarLint, Pretty Lint, AI?
	-Sakusan Puwanendran</t>
      </text>
    </comment>
    <comment authorId="0" ref="C110">
      <text>
        <t xml:space="preserve">Write simple java code (init of ASCII Ultron ), print to terminal, install docker, create docker image, run build of image
	-Sakusan Puwanendran</t>
      </text>
    </comment>
    <comment authorId="0" ref="C145">
      <text>
        <t xml:space="preserve">https://www.lambrospetrou.com/articles/big-tech-software-interviews/?utm_source=tldrnewsletter
	-Sakusan Puwanendran
https://x.com/alsoshubham_/status/1814148776321278332
	-Sakusan Puwanendran</t>
      </text>
    </comment>
    <comment authorId="0" ref="C53">
      <text>
        <t xml:space="preserve">Study the Java compilation process from source code to bytecode.
Learn about the javac compiler and its options for compiling Java source files.
Understand how to compile Java code manually and through build automation tools like Maven.
	-Sakusan Puwanendran
https://dev.java/learn/getting-started/
	-Sakusan Puwanendran</t>
      </text>
    </comment>
    <comment authorId="0" ref="C52">
      <text>
        <t xml:space="preserve">Understand the role of batch files in automating repetitive tasks in Java development.
Learn how to create and execute batch files to streamline tasks such as compiling, packaging, and running Java applications.
Explore advanced techniques for parameter passing, error handling, and environment configuration in batch files.
	-Sakusan Puwanendran</t>
      </text>
    </comment>
    <comment authorId="0" ref="C131">
      <text>
        <t xml:space="preserve">https://whiteboard.office.com/me/whiteboards/p/c3BvOmh0dHBzOi8vYnJpZ2h0bmV0d29yay1teS5zaGFyZXBvaW50LmNvbS9wZXJzb25hbC9yaWNoYXJkX3NuZXlkX2JyaWdodG5ldHdvcmtfY29fdWs%3d/b!GZYAiedlxUabCGzFMW9oXbQAHI5r1V9HnDVi_wH94v9uQAP4U-OhQIpwRBCnXdOT/01X7NFAVB5F5JJMENTYVHIYCCEVMAUZK2I?web=1
	-Sakusan Puwanendran</t>
      </text>
    </comment>
    <comment authorId="0" ref="C56">
      <text>
        <t xml:space="preserve">https://www.udemy.com/course/spring-boot-and-spring-framework-tutorial-for-beginners/learn/lecture/35032856?start=0#overview
	-Sakusan Puwanendran
https://www.linkedin.com/feed/update/urn:li:activity:7148754655353663488?updateEntityUrn=urn%3Ali%3Afs_updateV2%3A%28urn%3Ali%3Aactivity%3A7148754655353663488%2CFEED_DETAIL%2CEMPTY%2CDEFAULT%2Cfalse%29
	-Sakusan Puwanendran
https://youtu.be/7O4rKnqQ_XA?si=3Gdz-NuCCT-cUOjA
	-Sakusan Puwanendran</t>
      </text>
    </comment>
    <comment authorId="0" ref="C144">
      <text>
        <t xml:space="preserve">https://www.youtube.com/playlist?list=PLWKjhJtqVAbmfoj2Th9fvxhHIeqFO7wOy
	-Sakusan Puwanendran
https://www.linkedin.com/feed/update/urn:li:activity:7218661457024962560?updateEntityUrn=urn%3Ali%3Afs_updateV2%3A%28urn%3Ali%3Aactivity%3A7218661457024962560%2CFEED_DETAIL%2CEMPTY%2CDEFAULT%2Cfalse%29
	-Sakusan Puwanendran</t>
      </text>
    </comment>
    <comment authorId="0" ref="C93">
      <text>
        <t xml:space="preserve">next.ui
	-Sakusan Puwanendran
https://primereact.org/
	-Sakusan Puwanendran
https://www.youtube.com/@Hyperplexed/videos
	-Sakusan Puwanendran
https://uiverse.io/
	-Sakusan Puwanendran</t>
      </text>
    </comment>
    <comment authorId="0" ref="C119">
      <text>
        <t xml:space="preserve">https://www.youtube.com/watch?v=TdwwPP9oW4c&amp;ab_channel=Simplilearn
	-Sakusan Puwanendran
https://www.youtube.com/watch?v=m4KpTvEz3vg&amp;ab_channel=Simplilearn
	-Sakusan Puwanendran</t>
      </text>
    </comment>
    <comment authorId="0" ref="C104">
      <text>
        <t xml:space="preserve">https://www.theodinproject.com/paths/full-stack-javascript/courses/nodejs
	-Sakusan Puwanendran
https://youtu.be/KjY94sAKLlw
	-Sakusan Puwanendran</t>
      </text>
    </comment>
    <comment authorId="0" ref="C91">
      <text>
        <t xml:space="preserve">https://www.theodinproject.com/paths/full-stack-javascript/courses/intermediate-html-and-css
	-Sakusan Puwanendran
https://www.theodinproject.com/paths/full-stack-javascript/courses/advanced-html-and-css
	-Sakusan Puwanendran
https://youtu.be/Qhaz36TZG5Y
	-Sakusan Puwanendran
https://x.com/jh3yy/status/1787636108265713682
	-Sakusan Puwanendran
https://markodenic.com/html-tips/
	-Sakusan Puwanendran
https://www.reddit.com/r/webdev/comments/15x3eph/38_websites_you_can_use_for_cool_backgrounds/
	-Sakusan Puwanendran
https://animejs.com/
	-Sakusan Puwanendran
14 FREE Sites to find HTML/CSS/Javascript Code Snippets
✅ snipt .dev
✅ jsbin .com
✅ jsfiddle .net
✅ codepen .io
✅ codepad. co
✅ snipplr. com
✅ codeply. com
✅ webcode .tools
✅ codemyui. com
✅ bootsnipp. com
✅ littlesnippets. net
✅ 30secondsofcode. org
✅ codesandbox. io/search
✅ css-tricks. com/snippets/
	-Sakusan Puwanendran
&lt;img src="image.jpg" alt="" loading="lazy"&gt;
	-Sakusan Puwanendran</t>
      </text>
    </comment>
    <comment authorId="0" ref="C118">
      <text>
        <t xml:space="preserve">https://www.freecodecamp.org/news/master-api-testing-with-postman/
	-Sakusan Puwanendran</t>
      </text>
    </comment>
    <comment authorId="0" ref="C105">
      <text>
        <t xml:space="preserve">https://twitter.com/bytebytego/status/1671744832031834112
	-Sakusan Puwanendran
https://x.com/MIT_CSAIL/status/1794760601975046257
	-Sakusan Puwanendran
https://x.com/csaba_kissi/status/1764365684640031155
	-Sakusan Puwanendran
https://x.com/NickSinghTech/status/1867292798212616628/photo/1
	-Sakusan Puwanendran
https://x.com/ezekiel_aleke/status/1854177194001748292/photo/1
	-Sakusan Puwanendran</t>
      </text>
    </comment>
    <comment authorId="0" ref="C57">
      <text>
        <t xml:space="preserve">https://twitter.com/RaulJuncoV/status/1672243530922614784
	-Sakusan Puwanendran
https://t.co/puJ26Z7lUf
	-Sakusan Puwanendran
https://x.com/mydevlprplanet/status/1789637483380224369
	-Sakusan Puwanendran</t>
      </text>
    </comment>
    <comment authorId="0" ref="C81">
      <text>
        <t xml:space="preserve">https://docs.google.com/spreadsheets/d/1gayPUlrD-eDQjTCAlC5k633pLgAgeOJ_uyOehF8BxG4/edit#gid=1887384755&amp;range=B2
	-Sakusan Puwanendran
https://www.theodinproject.com/paths/full-stack-javascript/courses/javascript
	-Sakusan Puwanendran
https://www.linkedin.com/feed/update/urn:li:activity:7092112649370378240?updateEntityUrn=urn%3Ali%3Afs_updateV2%3A%28urn%3Ali%3Aactivity%3A7092112649370378240%2CFEED_DETAIL%2CEMPTY%2CDEFAULT%2Cfalse%29
	-Sakusan Puwanendran</t>
      </text>
    </comment>
    <comment authorId="0" ref="C97">
      <text>
        <t xml:space="preserve">https://www.freecodecamp.org/news/react-hooks-every-project-should-use/
	-Sakusan Puwanendran
https://www.linkedin.com/feed/update/urn:li:activity:7057746662777114624?updateEntityUrn=urn%3Ali%3Afs_feedUpdate%3A%28V2%2Curn%3Ali%3Aactivity%3A7057746662777114624%29
	-Sakusan Puwanendran
https://youtu.be/TNhaISOUy6Q
	-Sakusan Puwanendran
https://youtu.be/-yIsQPp31L0?si=_lZN4CNvBwO3vIsJ
	-Sakusan Puwanendran</t>
      </text>
    </comment>
    <comment authorId="0" ref="C85">
      <text>
        <t xml:space="preserve">https://www.builder.io/blog/console-log
	-Sakusan Puwanendran</t>
      </text>
    </comment>
    <comment authorId="0" ref="C94">
      <text>
        <t xml:space="preserve">https://react.dev/
	-Sakusan Puwanendran
https://youtu.be/SqcY0GlETPk
	-Sakusan Puwanendran
https://youtu.be/bMknfKXIFA8
	-Sakusan Puwanendran
https://github.com/Asabeneh/30-Days-Of-React
	-Sakusan Puwanendran
https://www.linkedin.com/feed/update/urn:li:activity:7132836464161128448?updateEntityUrn=urn%3Ali%3Afs_updateV2%3A%28urn%3Ali%3Aactivity%3A7132836464161128448%2CFEED_DETAIL%2CEMPTY%2CDEFAULT%2Cfalse%29
	-Sakusan Puwanendran
https://x.com/t3dotgg/status/1779638396715159639
	-Sakusan Puwanendran
https://www.freecodecamp.org/news/improve-reactjs-code/
	-Sakusan Puwanendran</t>
      </text>
    </comment>
    <comment authorId="0" ref="C79">
      <text>
        <t xml:space="preserve">https://www.youtube.com/watch?v=yfP_v6qCdcs&amp;t=2s&amp;ab_channel=ContinuousDelivery
	-Sakusan Puwanendran
https://cyber-dojo.org/creator/home
	-Sakusan Puwanendran
https://www.youtube.com/watch?v=GoyAeom2f2k&amp;ab_channel=EvilTester-SoftwareTesting
	-Sakusan Puwanendran
https://youtu.be/WQUYKn75Bmk?si=F4XPSb2EcQPe2Lu9
	-Sakusan Puwanendran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https://x.com/freeCodeCamp/status/1766177955045064777
	-Sakusan Puwanendran</t>
      </text>
    </comment>
    <comment authorId="0" ref="B7">
      <text>
        <t xml:space="preserve">https://youtu.be/Bj6lC93JMi0?si=hgHHqKM-Z6xLAKpN
	-Sakusan Puwanendran</t>
      </text>
    </comment>
    <comment authorId="0" ref="B2">
      <text>
        <t xml:space="preserve">https://youtu.be/B8Ihv3xsWYs?si=3UsHgUlwA3l-5ov1
	-Sakusan Puwanendran</t>
      </text>
    </comment>
    <comment authorId="0" ref="E14">
      <text>
        <t xml:space="preserve">Use youtube api to periodically update video view count
	-Sakusan Puwanendran</t>
      </text>
    </comment>
    <comment authorId="0" ref="E13">
      <text>
        <t xml:space="preserve">https://x.com/freeCodeCamp/status/1766177955045064777
	-Sakusan Puwanendran</t>
      </text>
    </comment>
    <comment authorId="0" ref="E11">
      <text>
        <t xml:space="preserve">https://youtu.be/EExSSotojVI
	-Sakusan Puwanendran</t>
      </text>
    </comment>
    <comment authorId="0" ref="E10">
      <text>
        <t xml:space="preserve">https://youtu.be/i_LwzRVP7bg
	-Sakusan Puwanendran
https://youtu.be/7eh4d6sabA0
	-Sakusan Puwanendran
----
https://developers.google.com/maps
	-Sakusan Puwanendran</t>
      </text>
    </comment>
    <comment authorId="0" ref="E3">
      <text>
        <t xml:space="preserve">https://youtu.be/Q7AOvWpIVHU
	-Sakusan Puwanendran</t>
      </text>
    </comment>
    <comment authorId="0" ref="E2">
      <text>
        <t xml:space="preserve">Web scraping + dynamically store data
	-Sakusan Puwanendran
https://youtu.be/0n809nd4Zu4
	-Sakusan Puwanendran
https://github.com/SpEcHiDe/IMDbOT/wiki
	-Sakusan Puwanendran</t>
      </text>
    </comment>
    <comment authorId="0" ref="E5">
      <text>
        <t xml:space="preserve">Look into Resources -&gt; APIs
	-Sakusan Puwanendran
----
https://rapidapi.com/Glavier/api/spotify23/
	-Sakusan Puwanendran</t>
      </text>
    </comment>
    <comment authorId="0" ref="E9">
      <text>
        <t xml:space="preserve">https://t.co/kOZNB04GlC
	-Sakusan Puwanendran</t>
      </text>
    </comment>
    <comment authorId="0" ref="E8">
      <text>
        <t xml:space="preserve">https://morioh.com/p/53055031b787?f=603c719d1528b00f7934320a
	-Sakusan Puwanendran
https://twitter.com/slow_developer/status/1633097753457729540?t=UIaDG-ifSt66oHna1ZWdGw&amp;s=19
	-Sakusan Puwanendran
https://faceapi.hirak.site/
	-Sakusan Puwanendran</t>
      </text>
    </comment>
    <comment authorId="0" ref="E7">
      <text>
        <t xml:space="preserve">https://www.freecodecamp.org/news/learn-javascript-game-development-full-course/
	-Sakusan Puwanendran
https://youtu.be/ec8vSKJuZTk
	-Sakusan Puwanendran</t>
      </text>
    </comment>
    <comment authorId="0" ref="E6">
      <text>
        <t xml:space="preserve">https://www.javaguides.net/2021/10/login-and-registration-rest-api-using-spring-boot-spring-security-hibernate-mysql-database.html
	-Sakusan Puwanendran
https://twitter.com/PR0GRAMMERHUM0R/status/1667849182047076352?t=AAVQ2SDt-ez8q5RzIQ0RUw&amp;s=19
	-Sakusan Puwanendran
https://twitter.com/jimilne/status/1667859221193555968?t=S9Q5FbFbNYhO04ALfLwUfw&amp;s=19
	-Sakusan Puwanendran</t>
      </text>
    </comment>
    <comment authorId="0" ref="E4">
      <text>
        <t xml:space="preserve">https://www.freecodecamp.org/news/building-a-real-time-chat-app-with-reactjs-and-firebase/
	-Sakusan Puwanendran</t>
      </text>
    </comment>
  </commentList>
</comments>
</file>

<file path=xl/sharedStrings.xml><?xml version="1.0" encoding="utf-8"?>
<sst xmlns="http://schemas.openxmlformats.org/spreadsheetml/2006/main" count="534" uniqueCount="494">
  <si>
    <t>Section</t>
  </si>
  <si>
    <t>Subsection</t>
  </si>
  <si>
    <t>Description</t>
  </si>
  <si>
    <t>Java</t>
  </si>
  <si>
    <t>Basics Review</t>
  </si>
  <si>
    <t>Katas 5/6 kyu</t>
  </si>
  <si>
    <t>Object-Oriented Programming (OOP) principles</t>
  </si>
  <si>
    <t>Encapsulation</t>
  </si>
  <si>
    <t>Inheritance</t>
  </si>
  <si>
    <t>Polymorphism</t>
  </si>
  <si>
    <t>Abstraction</t>
  </si>
  <si>
    <t>SOLID Principles (expanded)</t>
  </si>
  <si>
    <t xml:space="preserve">Data types </t>
  </si>
  <si>
    <t>Strings</t>
  </si>
  <si>
    <t>Data structures</t>
  </si>
  <si>
    <t>Arrays</t>
  </si>
  <si>
    <t>Maps</t>
  </si>
  <si>
    <t>Advanced Java</t>
  </si>
  <si>
    <t>Java memory</t>
  </si>
  <si>
    <t>Serializable</t>
  </si>
  <si>
    <t>Enums</t>
  </si>
  <si>
    <t>Exceptions</t>
  </si>
  <si>
    <t>Checked vs unchecked.</t>
  </si>
  <si>
    <t>Custom exceptions (domain-specific errors).</t>
  </si>
  <si>
    <t>Multithreading and Synchronization</t>
  </si>
  <si>
    <t>Thread lifecycle: new, runnable, running, waiting, terminated.</t>
  </si>
  <si>
    <t>Thread creation: Thread, Runnable, Callable.</t>
  </si>
  <si>
    <t>Synchronization: synchronized blocks, locks, deadlocks, race conditions.</t>
  </si>
  <si>
    <t>Thread pools via ExecutorService.</t>
  </si>
  <si>
    <t>Concurrency utilities: CountDownLatch, Semaphore, ConcurrentHashMap.</t>
  </si>
  <si>
    <t>CompletableFuture chaining (thenApply, thenCompose).</t>
  </si>
  <si>
    <t>ForkJoinPool basics.</t>
  </si>
  <si>
    <t>Reactive programming intro (CompletableFuture vs Reactor).</t>
  </si>
  <si>
    <t>Locks</t>
  </si>
  <si>
    <t>Memory management</t>
  </si>
  <si>
    <t>Understand Java Collections</t>
  </si>
  <si>
    <t>List</t>
  </si>
  <si>
    <t>Queue</t>
  </si>
  <si>
    <t>Set</t>
  </si>
  <si>
    <t>Iterators vs enhanced for loop.</t>
  </si>
  <si>
    <t>Fail-fast iterators (ConcurrentModificationException).</t>
  </si>
  <si>
    <t>Understand Java Generics</t>
  </si>
  <si>
    <t>Type erasure</t>
  </si>
  <si>
    <t>Generic classes, methods.</t>
  </si>
  <si>
    <t>Wildcards: &lt;? extends T&gt; (producer), &lt;? super T&gt; (consumer).</t>
  </si>
  <si>
    <t>PECS rule: “Producer Extends, Consumer Super”.</t>
  </si>
  <si>
    <t xml:space="preserve">Maven </t>
  </si>
  <si>
    <t>JAR (Java Archive) Files</t>
  </si>
  <si>
    <t>Debugging through IDE</t>
  </si>
  <si>
    <t>Design Patterns – Singleton, Factory, Builder</t>
  </si>
  <si>
    <t>Creational: Singleton, Factory, Builder.</t>
  </si>
  <si>
    <t>Structural: Adapter, Decorator, Proxy.</t>
  </si>
  <si>
    <t>Behavioral: Observer, Strategy, Command.</t>
  </si>
  <si>
    <t>Regex</t>
  </si>
  <si>
    <t>Caching (Redis, Ehcache) – Improve performance by reducing database dependency.</t>
  </si>
  <si>
    <t>Functional Interfaces</t>
  </si>
  <si>
    <t>Lambda Expressions</t>
  </si>
  <si>
    <t>Lambdas → cleaner anonymous functions.</t>
  </si>
  <si>
    <t>Streams → pipeline processing (map, filter, reduce).</t>
  </si>
  <si>
    <t>Collector operations (toList, groupingBy, partitioningBy).</t>
  </si>
  <si>
    <t>Reduce operations → sum, average, custom aggregation.</t>
  </si>
  <si>
    <t>Parallel streams (pitfalls: shared mutable state).</t>
  </si>
  <si>
    <t>Optionals</t>
  </si>
  <si>
    <t>Java messaging JMS</t>
  </si>
  <si>
    <t>P2P</t>
  </si>
  <si>
    <t>Pub/Sub</t>
  </si>
  <si>
    <t>Batch (BAT) Files</t>
  </si>
  <si>
    <t>Java Compilation Process</t>
  </si>
  <si>
    <t>Java Libraries and Frameworks</t>
  </si>
  <si>
    <t>Quarkus</t>
  </si>
  <si>
    <t>Learn about JavaFX/Swing for building user interfaces</t>
  </si>
  <si>
    <t>Master popular frameworks such as Spring and Hibernate</t>
  </si>
  <si>
    <t>Spring</t>
  </si>
  <si>
    <t>Build RESTful APIs</t>
  </si>
  <si>
    <t>General</t>
  </si>
  <si>
    <t>Lombok</t>
  </si>
  <si>
    <t>JPA</t>
  </si>
  <si>
    <t>Entities</t>
  </si>
  <si>
    <t>Repositories</t>
  </si>
  <si>
    <t>Queries</t>
  </si>
  <si>
    <t>Transactions</t>
  </si>
  <si>
    <t>EntityManager</t>
  </si>
  <si>
    <t>Spring Cheat Sheet - annotations, plugins, props</t>
  </si>
  <si>
    <t>APIs</t>
  </si>
  <si>
    <t>Security - Authentication, Authorization, JWT</t>
  </si>
  <si>
    <t>MQ - Kafka, RabbitMQ</t>
  </si>
  <si>
    <t>Caching, scheduling and event handling</t>
  </si>
  <si>
    <t>Testing</t>
  </si>
  <si>
    <t>Cloud</t>
  </si>
  <si>
    <t>JUnit</t>
  </si>
  <si>
    <t>Practice writing JUnit test cases for Java code</t>
  </si>
  <si>
    <t>Nested tests (@Nested).</t>
  </si>
  <si>
    <t>Parameterized tests (@ValueSource, @CsvSource).</t>
  </si>
  <si>
    <t>Learn about assertions, test suits, categories</t>
  </si>
  <si>
    <t>Understand how to use mock objects and create test doubles with Mockito</t>
  </si>
  <si>
    <t>Spring Boot Testing</t>
  </si>
  <si>
    <t>MockMvc</t>
  </si>
  <si>
    <t>H2 for Testing</t>
  </si>
  <si>
    <t>Integration Testing</t>
  </si>
  <si>
    <t xml:space="preserve">Test-Driven Development (TDD) </t>
  </si>
  <si>
    <t>Test Automation</t>
  </si>
  <si>
    <t>Practice implementing TDD in Java code</t>
  </si>
  <si>
    <t>JavaScript</t>
  </si>
  <si>
    <t>Regularly solve problems on platforms like LeetCode</t>
  </si>
  <si>
    <t>Review variables data types arrays objects functions loops conditionals</t>
  </si>
  <si>
    <t>Advanced JavaScript</t>
  </si>
  <si>
    <t>Understand concepts such as closures prototyping and this keyword</t>
  </si>
  <si>
    <t>Deep dive into ES6 features like promises async/await arrow functions classes modules spread/rest operators</t>
  </si>
  <si>
    <t>Understand how to handle events and create dynamic web content</t>
  </si>
  <si>
    <t>Learn about testing and debugging in JavaScript</t>
  </si>
  <si>
    <t>JavaScript Libraries and Frameworks</t>
  </si>
  <si>
    <t>Test API using Cucumber framework</t>
  </si>
  <si>
    <t>Learn about Node.js for server-side JavaScript</t>
  </si>
  <si>
    <t>Website Scraping</t>
  </si>
  <si>
    <t>Explore the Express.js framework for building web applications</t>
  </si>
  <si>
    <t>Three.js</t>
  </si>
  <si>
    <t>Pupetteer + Node</t>
  </si>
  <si>
    <t>HTML &amp; CSS</t>
  </si>
  <si>
    <t>Basics of HTML &amp; CSS</t>
  </si>
  <si>
    <t>Basic concepts, forms, grid, animation, accessiblity, responsive design</t>
  </si>
  <si>
    <t>Tailwind</t>
  </si>
  <si>
    <t>React</t>
  </si>
  <si>
    <t>Basics of React</t>
  </si>
  <si>
    <t>UI libraries</t>
  </si>
  <si>
    <t>Understand React's component-based architecture</t>
  </si>
  <si>
    <t>Custom Components</t>
  </si>
  <si>
    <t>Advanced React</t>
  </si>
  <si>
    <t>Learn about JSX props and state</t>
  </si>
  <si>
    <t>Deep dive into React Hooks</t>
  </si>
  <si>
    <t>Learn about context API and routing with React Router</t>
  </si>
  <si>
    <t>Unit testing</t>
  </si>
  <si>
    <t>Building Projects with React</t>
  </si>
  <si>
    <t>Explore state management with Redux or alternative libraries</t>
  </si>
  <si>
    <t>Build single-page applications (SPAs) using React</t>
  </si>
  <si>
    <t>Bootstrap new projects</t>
  </si>
  <si>
    <t>Practise deploying front-end projects</t>
  </si>
  <si>
    <t>SQL</t>
  </si>
  <si>
    <t>Basics</t>
  </si>
  <si>
    <t>Practice building full-stack applications using MERN (MongoDB Express.js React Node.js) stack</t>
  </si>
  <si>
    <t>DevOps</t>
  </si>
  <si>
    <t>Jenkins</t>
  </si>
  <si>
    <t>Create cheat sheet of common query operations</t>
  </si>
  <si>
    <t>Create sheet of common operations</t>
  </si>
  <si>
    <t xml:space="preserve">Practise Jenkins pipeline </t>
  </si>
  <si>
    <t>Docker</t>
  </si>
  <si>
    <t>Add plugins e.g. SonarQube</t>
  </si>
  <si>
    <t>Create cheat sheet of common operations</t>
  </si>
  <si>
    <t>Kubernetes</t>
  </si>
  <si>
    <t>Practise Docker containerisation</t>
  </si>
  <si>
    <t>GitHub</t>
  </si>
  <si>
    <t xml:space="preserve">Practise </t>
  </si>
  <si>
    <t>Workflow</t>
  </si>
  <si>
    <t>Azure 900</t>
  </si>
  <si>
    <t>Deploy</t>
  </si>
  <si>
    <t>Cloud concepts</t>
  </si>
  <si>
    <t>Management &amp; Governance</t>
  </si>
  <si>
    <t>Architecture &amp; Services</t>
  </si>
  <si>
    <t>Tools</t>
  </si>
  <si>
    <t>Postman/Bruno</t>
  </si>
  <si>
    <t>API Test Automation with Postman</t>
  </si>
  <si>
    <t>Selenium</t>
  </si>
  <si>
    <t>Research into Browser extension automated testing of UI</t>
  </si>
  <si>
    <t>Swagger</t>
  </si>
  <si>
    <t>Explore documentation &amp; general use</t>
  </si>
  <si>
    <t>Regex101</t>
  </si>
  <si>
    <r>
      <rPr>
        <color rgb="FF000000"/>
        <sz val="10.0"/>
      </rPr>
      <t xml:space="preserve">Explore </t>
    </r>
    <r>
      <rPr>
        <color rgb="FF000000"/>
        <sz val="10.0"/>
        <u/>
      </rPr>
      <t>regex101.com</t>
    </r>
  </si>
  <si>
    <t>IDE</t>
  </si>
  <si>
    <t>IntelliJ</t>
  </si>
  <si>
    <t>VScode</t>
  </si>
  <si>
    <t>Command Line Interfaces</t>
  </si>
  <si>
    <t>Bash/CMD</t>
  </si>
  <si>
    <t>Linux</t>
  </si>
  <si>
    <t>Go</t>
  </si>
  <si>
    <t>Software Engineering &amp; Computer Science</t>
  </si>
  <si>
    <t>Architecture</t>
  </si>
  <si>
    <t>Microservices</t>
  </si>
  <si>
    <t xml:space="preserve">Computer </t>
  </si>
  <si>
    <t>Distributed systems</t>
  </si>
  <si>
    <t>Models - MVC, MVVM</t>
  </si>
  <si>
    <t>Operating Systems</t>
  </si>
  <si>
    <t>Process scheduling, synchronisation, deadlocks</t>
  </si>
  <si>
    <t>Threading &amp; Cores</t>
  </si>
  <si>
    <t>Management of memory, files</t>
  </si>
  <si>
    <t>Database</t>
  </si>
  <si>
    <t>Relational vs non - relational</t>
  </si>
  <si>
    <t>Network</t>
  </si>
  <si>
    <t>OSI</t>
  </si>
  <si>
    <t>HTTP</t>
  </si>
  <si>
    <t>Internet</t>
  </si>
  <si>
    <t>Web-socket</t>
  </si>
  <si>
    <t>TCP</t>
  </si>
  <si>
    <t>SSL/TLS</t>
  </si>
  <si>
    <t>Mathematics</t>
  </si>
  <si>
    <t>Language compiler</t>
  </si>
  <si>
    <t>Concepts</t>
  </si>
  <si>
    <t>Career</t>
  </si>
  <si>
    <t>Applications</t>
  </si>
  <si>
    <t>Make note of concepts to learn</t>
  </si>
  <si>
    <t>Interviews</t>
  </si>
  <si>
    <t>Upgrade CV</t>
  </si>
  <si>
    <t>Progression</t>
  </si>
  <si>
    <t>Practise interview questions</t>
  </si>
  <si>
    <t>Profile</t>
  </si>
  <si>
    <t>Update LinkedIn</t>
  </si>
  <si>
    <t>Machine Learning</t>
  </si>
  <si>
    <t>Topic</t>
  </si>
  <si>
    <t>Subtopics</t>
  </si>
  <si>
    <t>Keywords</t>
  </si>
  <si>
    <t>Traits</t>
  </si>
  <si>
    <t>Clues</t>
  </si>
  <si>
    <t>Examples</t>
  </si>
  <si>
    <t>LeetCode</t>
  </si>
  <si>
    <t>Codility</t>
  </si>
  <si>
    <t>Time &amp; Space Complexity</t>
  </si>
  <si>
    <t>Big-O
Big-Theta
Big-Omega
Amortized analysis</t>
  </si>
  <si>
    <t>complexity, optimize</t>
  </si>
  <si>
    <t>loop counts, dominant terms</t>
  </si>
  <si>
    <t>constraints indicate needed complexity</t>
  </si>
  <si>
    <t>General complexity improvement questions</t>
  </si>
  <si>
    <t>https://app.codility.com/programmers/lessons/1-iterations/</t>
  </si>
  <si>
    <t>Traversal
Prefix sums
Suffix sums
Difference arrays
Kadane's Algo ( Max subarray sum)</t>
  </si>
  <si>
    <t>subarray, prefix, range sum</t>
  </si>
  <si>
    <t>continuous elements, cumulative</t>
  </si>
  <si>
    <t>many range queries</t>
  </si>
  <si>
    <t>Kadane, Range sums,Dutch National Flag / Three-way Partition</t>
  </si>
  <si>
    <t>https://www.udemy.com/course/beat-the-codility-coding-interview-in-java/?couponCode=PMNVD1525&amp;utm_source=&amp;utm_medium=udemyads&amp;utm_campaign=&amp;campaigntype=&amp;portfolio=GreatBritain&amp;language=&amp;product=&amp;test=&amp;audience=mx&amp;topic=&amp;priority=&amp;funnel=&amp;utm_content=&amp;utm_term=_._ag__._ad__._kw__._de_c_._dm__._pl__._ti__._li_9044954_._pd__._&amp;matchtype=&amp;gad_source=1&amp;gad_campaignid=20513313587&amp;gbraid=0AAAAADROdO29h8IJMM6Lqktp1OM3L7FZd&amp;gclid=CjwKCAiAz_DIBhBJEiwAVH2XwCy6zGGVstb2v6Oc9vFZIQC3vFmuw--9jHlg0d-0KZPOyxCa0HO5fxoCMxMQAvD_BwE</t>
  </si>
  <si>
    <t>Sliding Window</t>
  </si>
  <si>
    <t>Fixed &amp; variable windows
Frequency Map
Min / Max</t>
  </si>
  <si>
    <t>longest substring, smallest window</t>
  </si>
  <si>
    <t>contiguous region sliding</t>
  </si>
  <si>
    <t>window grows/shrinks with constraints</t>
  </si>
  <si>
    <t>min/max window substring</t>
  </si>
  <si>
    <t>https://github.com/cutajarj/CodilityInJava</t>
  </si>
  <si>
    <t>Strings I</t>
  </si>
  <si>
    <t>Palindromes
frequency arrays
string traversal
Two pointer</t>
  </si>
  <si>
    <t>palindrome, reverse</t>
  </si>
  <si>
    <t>two pointers, freq maps</t>
  </si>
  <si>
    <t>character-based logic</t>
  </si>
  <si>
    <t>valid palindrome, reverse</t>
  </si>
  <si>
    <t>Strings II</t>
  </si>
  <si>
    <t>Anagrams
substring patterns (sliding window)</t>
  </si>
  <si>
    <t>permutation, anagram</t>
  </si>
  <si>
    <t>frequency match windows</t>
  </si>
  <si>
    <t>fixed window size based on pattern</t>
  </si>
  <si>
    <t>find anagrams, permutation substring</t>
  </si>
  <si>
    <t>HashMap/HashSet</t>
  </si>
  <si>
    <t>Frequency counting, 
duplicate detection</t>
  </si>
  <si>
    <t>duplicates, frequency</t>
  </si>
  <si>
    <t>O(1) lookup</t>
  </si>
  <si>
    <t>tracking seen items</t>
  </si>
  <si>
    <t>Two Sum, Hashing patterns</t>
  </si>
  <si>
    <t>Two Pointers</t>
  </si>
  <si>
    <t>Opposite pointers
slow/fast
sorted array pair logic</t>
  </si>
  <si>
    <t>sorted array, pair sum</t>
  </si>
  <si>
    <t>index movement</t>
  </si>
  <si>
    <t>sorted + pair logic</t>
  </si>
  <si>
    <t>Two sum II, cycle detect</t>
  </si>
  <si>
    <t>Linked Lists I</t>
  </si>
  <si>
    <t>Construction
traversal
dummy node</t>
  </si>
  <si>
    <t>node, pointer</t>
  </si>
  <si>
    <t>pointer manipulation</t>
  </si>
  <si>
    <t>no index access</t>
  </si>
  <si>
    <t>reverse list, merge lists</t>
  </si>
  <si>
    <t>Linked Lists II</t>
  </si>
  <si>
    <t xml:space="preserve">Palindrome LL
partition
middle node
multipass traversal
reversal </t>
  </si>
  <si>
    <t>reorder, cycle</t>
  </si>
  <si>
    <t>fast/slow pointer</t>
  </si>
  <si>
    <t>multi-pass traversal</t>
  </si>
  <si>
    <t>reorder list, reverse II</t>
  </si>
  <si>
    <t>Stacks + Monotonic Stack</t>
  </si>
  <si>
    <t>Valid parentheses
next greater element</t>
  </si>
  <si>
    <t>next greater, parentheses</t>
  </si>
  <si>
    <t>stack processes items once</t>
  </si>
  <si>
    <t>need nearest greater/smaller</t>
  </si>
  <si>
    <t>daily temperatures, parentheses</t>
  </si>
  <si>
    <t>Queues + Deque</t>
  </si>
  <si>
    <t>FIFO, circular queue, monotonic deque</t>
  </si>
  <si>
    <t>sliding window max</t>
  </si>
  <si>
    <t>O(1) amortized</t>
  </si>
  <si>
    <t>max/min in window</t>
  </si>
  <si>
    <t>sliding window maximum</t>
  </si>
  <si>
    <t>Binary Search Basics</t>
  </si>
  <si>
    <t>Sorted search, bounds</t>
  </si>
  <si>
    <t>sorted array, target</t>
  </si>
  <si>
    <t>halve search space</t>
  </si>
  <si>
    <t>need O(log n)</t>
  </si>
  <si>
    <t>basic binary search</t>
  </si>
  <si>
    <t>Binary Search on Answer</t>
  </si>
  <si>
    <t>Monotonic predicate search</t>
  </si>
  <si>
    <t>minimum capacity, feasible</t>
  </si>
  <si>
    <t>binary search solution space</t>
  </si>
  <si>
    <t>if X works all &gt;X work</t>
  </si>
  <si>
    <t>Koko eating bananas</t>
  </si>
  <si>
    <t>Sorting Patterns</t>
  </si>
  <si>
    <t>Sorting tricks, sweep line, interval sorting
Bubble sort
Selection sort
Insertion
Bucket
Merge
Quick
Heap</t>
  </si>
  <si>
    <t>intervals, sort</t>
  </si>
  <si>
    <t>sorting simplifies</t>
  </si>
  <si>
    <t>needs ordering</t>
  </si>
  <si>
    <t>merge intervals</t>
  </si>
  <si>
    <t>Searching Patterns</t>
  </si>
  <si>
    <t>Linear
Binary</t>
  </si>
  <si>
    <t>Prefix Sums II</t>
  </si>
  <si>
    <t>Range sum, prefix hashing</t>
  </si>
  <si>
    <t>how many subarrays sum</t>
  </si>
  <si>
    <t>O(1) range lookup</t>
  </si>
  <si>
    <t>many queries</t>
  </si>
  <si>
    <t>subarray sum equals k</t>
  </si>
  <si>
    <t>DP Basics</t>
  </si>
  <si>
    <t>Memoization, tabulation</t>
  </si>
  <si>
    <t>min/max ways, optimal</t>
  </si>
  <si>
    <t>overlapping subproblems</t>
  </si>
  <si>
    <t>recurrence exists</t>
  </si>
  <si>
    <t>climbing stairs</t>
  </si>
  <si>
    <t>DP on Subsequences</t>
  </si>
  <si>
    <t>LIS, LCS, subsequence dp</t>
  </si>
  <si>
    <t>subsequence, longest</t>
  </si>
  <si>
    <t>compare prefixes</t>
  </si>
  <si>
    <t>need order but not contiguous</t>
  </si>
  <si>
    <t>LIS, LCS</t>
  </si>
  <si>
    <t>Knapsack DP</t>
  </si>
  <si>
    <t>0/1 knapsack, subsets</t>
  </si>
  <si>
    <t>subset sum, knapsack</t>
  </si>
  <si>
    <t>choice-based dp</t>
  </si>
  <si>
    <t>take/not take pattern</t>
  </si>
  <si>
    <t>subset sum</t>
  </si>
  <si>
    <t>DP on Grids</t>
  </si>
  <si>
    <t>Paths, min cost path</t>
  </si>
  <si>
    <t>grid, path count</t>
  </si>
  <si>
    <t>2D dp</t>
  </si>
  <si>
    <t>grid boundaries</t>
  </si>
  <si>
    <t>unique paths</t>
  </si>
  <si>
    <t>DP on Intervals</t>
  </si>
  <si>
    <t>Partitioning, palindromic cuts</t>
  </si>
  <si>
    <t>interval, partition</t>
  </si>
  <si>
    <t>dp over ranges</t>
  </si>
  <si>
    <t>subproblem on intervals</t>
  </si>
  <si>
    <t>palindrome partitioning</t>
  </si>
  <si>
    <t>Trees Basics</t>
  </si>
  <si>
    <t>DFS, BFS, depth</t>
  </si>
  <si>
    <t>binary tree</t>
  </si>
  <si>
    <t>recursive structure</t>
  </si>
  <si>
    <t>subtrees</t>
  </si>
  <si>
    <t>max depth</t>
  </si>
  <si>
    <t>BST</t>
  </si>
  <si>
    <t>Inorder, search, insert</t>
  </si>
  <si>
    <t>BST, sorted tree</t>
  </si>
  <si>
    <t>inorder sorted</t>
  </si>
  <si>
    <t>left&lt;root&lt;right</t>
  </si>
  <si>
    <t>validate BST</t>
  </si>
  <si>
    <t>Trees Advanced</t>
  </si>
  <si>
    <t>LCA, diameter</t>
  </si>
  <si>
    <t>ancestor, path</t>
  </si>
  <si>
    <t>dfs depth tracking</t>
  </si>
  <si>
    <t>shared ancestor</t>
  </si>
  <si>
    <t>LCA</t>
  </si>
  <si>
    <t>Graphs BFS/DFS</t>
  </si>
  <si>
    <t>Adj list, components</t>
  </si>
  <si>
    <t>connected components</t>
  </si>
  <si>
    <t>explore neighbors</t>
  </si>
  <si>
    <t>visited tracking</t>
  </si>
  <si>
    <t>number of islands</t>
  </si>
  <si>
    <t>Graph Topological Sort</t>
  </si>
  <si>
    <t>Kahn, DAG</t>
  </si>
  <si>
    <t>prerequisites</t>
  </si>
  <si>
    <t>in-degree logic</t>
  </si>
  <si>
    <t>no cycles allowed</t>
  </si>
  <si>
    <t>course schedule</t>
  </si>
  <si>
    <t>Shortest Path</t>
  </si>
  <si>
    <t>Dijkstra, BFS weighted</t>
  </si>
  <si>
    <t>shortest path</t>
  </si>
  <si>
    <t>priority queue</t>
  </si>
  <si>
    <t>weights positive</t>
  </si>
  <si>
    <t>network delay time</t>
  </si>
  <si>
    <t>Heaps &amp; Priority Queue</t>
  </si>
  <si>
    <t>Top-K, heapq</t>
  </si>
  <si>
    <t>kth largest</t>
  </si>
  <si>
    <t>partial sorting</t>
  </si>
  <si>
    <t>frequent extraction</t>
  </si>
  <si>
    <t>kth largest element</t>
  </si>
  <si>
    <t>Tries</t>
  </si>
  <si>
    <t>Prefix tree, autocomplete</t>
  </si>
  <si>
    <t>prefix search</t>
  </si>
  <si>
    <t>character tree</t>
  </si>
  <si>
    <t>prefix match efficiency</t>
  </si>
  <si>
    <t>implement trie</t>
  </si>
  <si>
    <t>Bit Manipulation</t>
  </si>
  <si>
    <t>XOR tricks, masking</t>
  </si>
  <si>
    <t>single number</t>
  </si>
  <si>
    <t>bitwise ops</t>
  </si>
  <si>
    <t>odd/even occurrence</t>
  </si>
  <si>
    <t>single number problems</t>
  </si>
  <si>
    <t>Mixed Review</t>
  </si>
  <si>
    <t>Mixed patterns</t>
  </si>
  <si>
    <t>review</t>
  </si>
  <si>
    <t>mixed traits</t>
  </si>
  <si>
    <t>apply patterns</t>
  </si>
  <si>
    <t>mixed sets</t>
  </si>
  <si>
    <t>Recursive</t>
  </si>
  <si>
    <t>Greedy</t>
  </si>
  <si>
    <t>Divide and Conquer</t>
  </si>
  <si>
    <t>Dynamic</t>
  </si>
  <si>
    <t>Random?</t>
  </si>
  <si>
    <t>Type</t>
  </si>
  <si>
    <t>Language</t>
  </si>
  <si>
    <t>Status</t>
  </si>
  <si>
    <t>GitHub Link</t>
  </si>
  <si>
    <t>Chrome Extension</t>
  </si>
  <si>
    <t>Imdb random watchlist picker</t>
  </si>
  <si>
    <t>Research</t>
  </si>
  <si>
    <t>React App</t>
  </si>
  <si>
    <t>Portfolio Website</t>
  </si>
  <si>
    <t>Messaging App</t>
  </si>
  <si>
    <t>Landing Page</t>
  </si>
  <si>
    <t>Development</t>
  </si>
  <si>
    <t>ChatGPT clone</t>
  </si>
  <si>
    <t>Game</t>
  </si>
  <si>
    <t>JS Game</t>
  </si>
  <si>
    <t>Face reco app</t>
  </si>
  <si>
    <t>API</t>
  </si>
  <si>
    <t>Microservice</t>
  </si>
  <si>
    <t>Data Science</t>
  </si>
  <si>
    <t>App</t>
  </si>
  <si>
    <t>Pysch clone</t>
  </si>
  <si>
    <t>React native</t>
  </si>
  <si>
    <t>Terminal</t>
  </si>
  <si>
    <t xml:space="preserve">Java </t>
  </si>
  <si>
    <t>Jenkins, Docker</t>
  </si>
  <si>
    <t>Customer Management System</t>
  </si>
  <si>
    <t>Youtube video updater</t>
  </si>
  <si>
    <t>L&amp;D Resources</t>
  </si>
  <si>
    <t>CSS</t>
  </si>
  <si>
    <t>Books</t>
  </si>
  <si>
    <t>Github</t>
  </si>
  <si>
    <t>Roadmap</t>
  </si>
  <si>
    <t>https://roadmap.sh/</t>
  </si>
  <si>
    <t>Grid gen</t>
  </si>
  <si>
    <t>https://cssgrid-generator.netlify.app/</t>
  </si>
  <si>
    <t>https://github.com/n0shake/Public-APIs</t>
  </si>
  <si>
    <t>Modern Software Engineering David Farley</t>
  </si>
  <si>
    <t>https://github.com/jwasham/coding-interview-university</t>
  </si>
  <si>
    <t>Naming Conventions</t>
  </si>
  <si>
    <t>https://developerhandbook.stakater.com/</t>
  </si>
  <si>
    <t>Button gen</t>
  </si>
  <si>
    <t>https://markodenic.com/tools/buttons-generator/</t>
  </si>
  <si>
    <t>https://github.com/Kikobeats/awesome-api</t>
  </si>
  <si>
    <t xml:space="preserve">Everything you need to ace computer science and coding in one big fat book </t>
  </si>
  <si>
    <t>https://github.com/avgspacelover/Reddit-wiki-programming</t>
  </si>
  <si>
    <t>Free resources</t>
  </si>
  <si>
    <t>https://free-for.dev/#/</t>
  </si>
  <si>
    <t>Background gen</t>
  </si>
  <si>
    <t>https://cssgradient.io/gradient-backgrounds/</t>
  </si>
  <si>
    <t>https://github.com/public-apis/public-apis</t>
  </si>
  <si>
    <t>Cracking the coding interview</t>
  </si>
  <si>
    <t>https://github.com/cloudcommunity/Free-Certifications</t>
  </si>
  <si>
    <t>Dev Tools</t>
  </si>
  <si>
    <t>https://github.com/agamm/awesome-developer-first</t>
  </si>
  <si>
    <t>https://animatedbackgrounds.me/3d.html</t>
  </si>
  <si>
    <t>Spotify</t>
  </si>
  <si>
    <t>https://developer.spotify.com/</t>
  </si>
  <si>
    <t>Clean code robert martin</t>
  </si>
  <si>
    <t>https://www.linkedin.com/feed/update/urn:li:activity:7133121967037022208?updateEntityUrn=urn%3Ali%3Afs_updateV2%3A%28urn%3Ali%3Aactivity%3A7133121967037022208%2CFEED_DETAIL%2CEMPTY%2CDEFAULT%2Cfalse%29</t>
  </si>
  <si>
    <t>SVG</t>
  </si>
  <si>
    <t>https://x.com/Duduagency/status/1789017538254242236</t>
  </si>
  <si>
    <t>Google Maps</t>
  </si>
  <si>
    <t>https://www.google.com/url?q=https://developers.google.com/maps&amp;sa=D&amp;source=editors&amp;ust=1689444572740177&amp;usg=AOvVaw1GBPkt2hf8ejrWcvEj87PK</t>
  </si>
  <si>
    <t>News API</t>
  </si>
  <si>
    <t>https://newsapi.org/</t>
  </si>
  <si>
    <t>Images</t>
  </si>
  <si>
    <t>https://www.pexels.com/api/</t>
  </si>
  <si>
    <t>Services</t>
  </si>
  <si>
    <t xml:space="preserve">Firebase </t>
  </si>
  <si>
    <t>Storage</t>
  </si>
  <si>
    <t>Render</t>
  </si>
  <si>
    <t>Host</t>
  </si>
  <si>
    <t>Link</t>
  </si>
  <si>
    <t>Price</t>
  </si>
  <si>
    <t>Python</t>
  </si>
  <si>
    <t>https://developers.google.com/edu/python</t>
  </si>
  <si>
    <t>https://grow.google/intl/en_in/</t>
  </si>
  <si>
    <t>https://www.udemy.com/course/automate/learn/lecture/3309062?start=0#overview</t>
  </si>
  <si>
    <t xml:space="preserve">Data Science </t>
  </si>
  <si>
    <t>https://www.udemy.com/course/python-for-machine-learning-data-science-masterclass/learn/lecture/22992400?start=0#overview</t>
  </si>
  <si>
    <t>Java DSA</t>
  </si>
  <si>
    <t>https://www.udemy.com/course/java-data-structures-and-algorithms-masterclass/learn/lecture/23030150?start=0#overview</t>
  </si>
  <si>
    <t>https://www.udemy.com/course/microservices-with-spring-boot-and-spring-cloud/learn/lecture/8004660?start=0#overview</t>
  </si>
  <si>
    <t>Azure Fundamentals</t>
  </si>
  <si>
    <t>AZ 900</t>
  </si>
  <si>
    <t xml:space="preserve">Compuer Science </t>
  </si>
  <si>
    <t>https://learning.edx.org/course/course-v1:HarvardX+CS50+X/home</t>
  </si>
  <si>
    <t>Spring Boot</t>
  </si>
  <si>
    <t>https://www.udemy.com/course/spring-boot-and-spring-framework-tutorial-for-beginners/#reviews</t>
  </si>
  <si>
    <t>Leetcode practise</t>
  </si>
  <si>
    <t>https://neetcode.io/practice</t>
  </si>
  <si>
    <t>https://www.coursera.org/learn/google-cloud-java-spring/home/week/1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</si>
</sst>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12">
    <font>
      <sz val="10.0"/>
      <color rgb="FF000000"/>
      <name val="Arial"/>
      <scheme val="minor"/>
    </font>
    <font>
      <color theme="1"/>
      <name val="Arial"/>
      <scheme val="minor"/>
    </font>
    <font>
      <sz val="10.0"/>
      <color theme="7"/>
      <name val="Arial"/>
      <scheme val="minor"/>
    </font>
    <font>
      <sz val="10.0"/>
      <color rgb="FF34A853"/>
      <name val="Arial"/>
      <scheme val="minor"/>
    </font>
    <font>
      <color theme="7"/>
      <name val="Arial"/>
      <scheme val="minor"/>
    </font>
    <font>
      <sz val="10.0"/>
      <color theme="1"/>
      <name val="Arial"/>
      <scheme val="minor"/>
    </font>
    <font>
      <u/>
      <sz val="10.0"/>
      <color rgb="FF000000"/>
    </font>
    <font>
      <u/>
      <color rgb="FF0000FF"/>
    </font>
    <font>
      <u/>
      <color rgb="FF0000FF"/>
    </font>
    <font>
      <u/>
      <color rgb="FF56A3F1"/>
    </font>
    <font>
      <u/>
      <color rgb="FFA0AAAC"/>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0"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readingOrder="0"/>
    </xf>
    <xf borderId="0" fillId="0" fontId="2" numFmtId="0" xfId="0" applyAlignment="1" applyFont="1">
      <alignment horizontal="left" readingOrder="0" vertical="center"/>
    </xf>
    <xf borderId="0" fillId="0" fontId="3" numFmtId="0" xfId="0" applyAlignment="1" applyFont="1">
      <alignment horizontal="left" readingOrder="0" vertical="center"/>
    </xf>
    <xf borderId="0" fillId="0" fontId="2" numFmtId="164" xfId="0" applyAlignment="1" applyFont="1" applyNumberFormat="1">
      <alignment horizontal="left" readingOrder="0" vertical="center"/>
    </xf>
    <xf borderId="0" fillId="0" fontId="4" numFmtId="0" xfId="0" applyAlignment="1" applyFont="1">
      <alignment horizontal="center" readingOrder="0" vertical="center"/>
    </xf>
    <xf borderId="0" fillId="0" fontId="2" numFmtId="0" xfId="0" applyAlignment="1" applyFont="1">
      <alignment horizontal="left" readingOrder="0"/>
    </xf>
    <xf borderId="0" fillId="0" fontId="1" numFmtId="0" xfId="0" applyAlignment="1" applyFont="1">
      <alignment horizontal="center" vertical="center"/>
    </xf>
    <xf borderId="0" fillId="0" fontId="5" numFmtId="0" xfId="0" applyAlignment="1" applyFont="1">
      <alignment horizontal="left" readingOrder="0"/>
    </xf>
    <xf borderId="0" fillId="0" fontId="3" numFmtId="0" xfId="0" applyAlignment="1" applyFont="1">
      <alignment horizontal="left" readingOrder="0"/>
    </xf>
    <xf borderId="0" fillId="0" fontId="4" numFmtId="164" xfId="0" applyAlignment="1" applyFont="1" applyNumberFormat="1">
      <alignment horizontal="center" readingOrder="0" vertical="center"/>
    </xf>
    <xf borderId="0" fillId="0" fontId="0" numFmtId="0" xfId="0" applyAlignment="1" applyFont="1">
      <alignment horizontal="left" readingOrder="0"/>
    </xf>
    <xf borderId="0" fillId="0" fontId="0" numFmtId="0" xfId="0" applyAlignment="1" applyFont="1">
      <alignment horizontal="left"/>
    </xf>
    <xf borderId="0" fillId="0" fontId="0" numFmtId="0" xfId="0" applyAlignment="1" applyFont="1">
      <alignment horizontal="left" vertical="center"/>
    </xf>
    <xf borderId="0" fillId="0" fontId="0" numFmtId="0" xfId="0" applyAlignment="1" applyFont="1">
      <alignment horizontal="left"/>
    </xf>
    <xf borderId="0" fillId="0" fontId="0" numFmtId="0" xfId="0" applyAlignment="1" applyFont="1">
      <alignment horizontal="left" readingOrder="0"/>
    </xf>
    <xf borderId="0" fillId="0" fontId="6" numFmtId="0" xfId="0" applyAlignment="1" applyFont="1">
      <alignment horizontal="left" readingOrder="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readingOrder="0" shrinkToFit="0" wrapText="1"/>
    </xf>
    <xf borderId="0" fillId="0" fontId="1" numFmtId="49" xfId="0" applyAlignment="1" applyFont="1" applyNumberFormat="1">
      <alignment readingOrder="0"/>
    </xf>
    <xf borderId="0" fillId="0" fontId="7" numFmtId="0" xfId="0" applyAlignment="1" applyFont="1">
      <alignment readingOrder="0"/>
    </xf>
    <xf borderId="0" fillId="0" fontId="1" numFmtId="0" xfId="0" applyAlignment="1" applyFont="1">
      <alignment horizontal="center" readingOrder="0"/>
    </xf>
    <xf borderId="0" fillId="0" fontId="8" numFmtId="0" xfId="0" applyAlignment="1" applyFont="1">
      <alignment readingOrder="0" shrinkToFit="0" wrapText="0"/>
    </xf>
    <xf borderId="0" fillId="0" fontId="9" numFmtId="0" xfId="0" applyAlignment="1" applyFont="1">
      <alignment readingOrder="0" shrinkToFit="0" wrapText="0"/>
    </xf>
    <xf borderId="0" fillId="0" fontId="1" numFmtId="0" xfId="0" applyAlignment="1" applyFont="1">
      <alignment readingOrder="0" shrinkToFit="0" wrapText="0"/>
    </xf>
    <xf borderId="0" fillId="0" fontId="10" numFmtId="0" xfId="0" applyAlignment="1" applyFont="1">
      <alignment readingOrder="0" shrinkToFit="0" wrapText="0"/>
    </xf>
    <xf borderId="0" fillId="0" fontId="1" numFmtId="0" xfId="0" applyAlignment="1" applyFont="1">
      <alignment shrinkToFit="0" wrapText="0"/>
    </xf>
    <xf borderId="0" fillId="0" fontId="1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1.jpg"/><Relationship Id="rId3" Type="http://schemas.openxmlformats.org/officeDocument/2006/relationships/image" Target="../media/image5.png"/><Relationship Id="rId4" Type="http://schemas.openxmlformats.org/officeDocument/2006/relationships/image" Target="../media/image3.png"/><Relationship Id="rId11" Type="http://schemas.openxmlformats.org/officeDocument/2006/relationships/image" Target="../media/image9.png"/><Relationship Id="rId10" Type="http://schemas.openxmlformats.org/officeDocument/2006/relationships/image" Target="../media/image10.png"/><Relationship Id="rId9"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7.png"/><Relationship Id="rId7" Type="http://schemas.openxmlformats.org/officeDocument/2006/relationships/image" Target="../media/image1.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156</xdr:row>
      <xdr:rowOff>0</xdr:rowOff>
    </xdr:from>
    <xdr:ext cx="7886700" cy="6877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152400</xdr:colOff>
      <xdr:row>79</xdr:row>
      <xdr:rowOff>152400</xdr:rowOff>
    </xdr:from>
    <xdr:ext cx="2743200" cy="2505075"/>
    <xdr:pic>
      <xdr:nvPicPr>
        <xdr:cNvPr id="0" name="image1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192</xdr:row>
      <xdr:rowOff>0</xdr:rowOff>
    </xdr:from>
    <xdr:ext cx="4876800" cy="50673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217</xdr:row>
      <xdr:rowOff>0</xdr:rowOff>
    </xdr:from>
    <xdr:ext cx="4876800" cy="34671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234</xdr:row>
      <xdr:rowOff>0</xdr:rowOff>
    </xdr:from>
    <xdr:ext cx="4876800" cy="3143250"/>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249</xdr:row>
      <xdr:rowOff>0</xdr:rowOff>
    </xdr:from>
    <xdr:ext cx="4876800" cy="31242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265</xdr:row>
      <xdr:rowOff>0</xdr:rowOff>
    </xdr:from>
    <xdr:ext cx="4876800" cy="295275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280</xdr:row>
      <xdr:rowOff>0</xdr:rowOff>
    </xdr:from>
    <xdr:ext cx="4876800" cy="3600450"/>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298</xdr:row>
      <xdr:rowOff>0</xdr:rowOff>
    </xdr:from>
    <xdr:ext cx="4876800" cy="337185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315</xdr:row>
      <xdr:rowOff>0</xdr:rowOff>
    </xdr:from>
    <xdr:ext cx="4876800" cy="4657725"/>
    <xdr:pic>
      <xdr:nvPicPr>
        <xdr:cNvPr id="0" name="image1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339</xdr:row>
      <xdr:rowOff>0</xdr:rowOff>
    </xdr:from>
    <xdr:ext cx="4876800" cy="9448800"/>
    <xdr:pic>
      <xdr:nvPicPr>
        <xdr:cNvPr id="0" name="image9.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regex101.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app.codility.com/programmers/lessons/1-iterations/" TargetMode="External"/><Relationship Id="rId2" Type="http://schemas.openxmlformats.org/officeDocument/2006/relationships/hyperlink" Target="https://www.udemy.com/course/beat-the-codility-coding-interview-in-java/?couponCode=PMNVD1525&amp;utm_source=&amp;utm_medium=udemyads&amp;utm_campaign=&amp;campaigntype=&amp;portfolio=GreatBritain&amp;language=&amp;product=&amp;test=&amp;audience=mx&amp;topic=&amp;priority=&amp;funnel=&amp;utm_content=&amp;utm_term=_._ag__._ad__._kw__._de_c_._dm__._pl__._ti__._li_9044954_._pd__._&amp;matchtype=&amp;gad_source=1&amp;gad_campaignid=20513313587&amp;gbraid=0AAAAADROdO29h8IJMM6Lqktp1OM3L7FZd&amp;gclid=CjwKCAiAz_DIBhBJEiwAVH2XwCy6zGGVstb2v6Oc9vFZIQC3vFmuw--9jHlg0d-0KZPOyxCa0HO5fxoCMxMQAvD_BwE" TargetMode="External"/><Relationship Id="rId3" Type="http://schemas.openxmlformats.org/officeDocument/2006/relationships/hyperlink" Target="https://github.com/cutajarj/CodilityInJava"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pexels.com/api/" TargetMode="External"/><Relationship Id="rId11" Type="http://schemas.openxmlformats.org/officeDocument/2006/relationships/hyperlink" Target="https://github.com/public-apis/public-apis" TargetMode="External"/><Relationship Id="rId10" Type="http://schemas.openxmlformats.org/officeDocument/2006/relationships/hyperlink" Target="https://cssgradient.io/gradient-backgrounds/" TargetMode="External"/><Relationship Id="rId21" Type="http://schemas.openxmlformats.org/officeDocument/2006/relationships/drawing" Target="../drawings/drawing4.xml"/><Relationship Id="rId13" Type="http://schemas.openxmlformats.org/officeDocument/2006/relationships/hyperlink" Target="https://github.com/agamm/awesome-developer-first" TargetMode="External"/><Relationship Id="rId12" Type="http://schemas.openxmlformats.org/officeDocument/2006/relationships/hyperlink" Target="https://github.com/cloudcommunity/Free-Certifications" TargetMode="External"/><Relationship Id="rId1" Type="http://schemas.openxmlformats.org/officeDocument/2006/relationships/hyperlink" Target="https://roadmap.sh/" TargetMode="External"/><Relationship Id="rId2" Type="http://schemas.openxmlformats.org/officeDocument/2006/relationships/hyperlink" Target="https://cssgrid-generator.netlify.app/" TargetMode="External"/><Relationship Id="rId3" Type="http://schemas.openxmlformats.org/officeDocument/2006/relationships/hyperlink" Target="https://github.com/n0shake/Public-APIs" TargetMode="External"/><Relationship Id="rId4" Type="http://schemas.openxmlformats.org/officeDocument/2006/relationships/hyperlink" Target="https://github.com/jwasham/coding-interview-university" TargetMode="External"/><Relationship Id="rId9" Type="http://schemas.openxmlformats.org/officeDocument/2006/relationships/hyperlink" Target="https://free-for.dev/" TargetMode="External"/><Relationship Id="rId15" Type="http://schemas.openxmlformats.org/officeDocument/2006/relationships/hyperlink" Target="https://developer.spotify.com/" TargetMode="External"/><Relationship Id="rId14" Type="http://schemas.openxmlformats.org/officeDocument/2006/relationships/hyperlink" Target="https://animatedbackgrounds.me/3d.html" TargetMode="External"/><Relationship Id="rId17" Type="http://schemas.openxmlformats.org/officeDocument/2006/relationships/hyperlink" Target="https://x.com/Duduagency/status/1789017538254242236" TargetMode="External"/><Relationship Id="rId16" Type="http://schemas.openxmlformats.org/officeDocument/2006/relationships/hyperlink" Target="https://www.linkedin.com/feed/update/urn:li:activity:7133121967037022208?updateEntityUrn=urn%3Ali%3Afs_updateV2%3A%28urn%3Ali%3Aactivity%3A7133121967037022208%2CFEED_DETAIL%2CEMPTY%2CDEFAULT%2Cfalse%29" TargetMode="External"/><Relationship Id="rId5" Type="http://schemas.openxmlformats.org/officeDocument/2006/relationships/hyperlink" Target="https://developerhandbook.stakater.com/" TargetMode="External"/><Relationship Id="rId19" Type="http://schemas.openxmlformats.org/officeDocument/2006/relationships/hyperlink" Target="https://newsapi.org/" TargetMode="External"/><Relationship Id="rId6" Type="http://schemas.openxmlformats.org/officeDocument/2006/relationships/hyperlink" Target="https://markodenic.com/tools/buttons-generator/" TargetMode="External"/><Relationship Id="rId18" Type="http://schemas.openxmlformats.org/officeDocument/2006/relationships/hyperlink" Target="https://www.google.com/url?q=https://developers.google.com/maps&amp;sa=D&amp;source=editors&amp;ust=1689444572740177&amp;usg=AOvVaw1GBPkt2hf8ejrWcvEj87PK" TargetMode="External"/><Relationship Id="rId7" Type="http://schemas.openxmlformats.org/officeDocument/2006/relationships/hyperlink" Target="https://github.com/Kikobeats/awesome-api" TargetMode="External"/><Relationship Id="rId8" Type="http://schemas.openxmlformats.org/officeDocument/2006/relationships/hyperlink" Target="https://github.com/avgspacelover/Reddit-wiki-programming"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coursera.org/learn/google-cloud-java-spring/home/week/1" TargetMode="External"/><Relationship Id="rId1" Type="http://schemas.openxmlformats.org/officeDocument/2006/relationships/hyperlink" Target="https://developers.google.com/edu/python" TargetMode="External"/><Relationship Id="rId2" Type="http://schemas.openxmlformats.org/officeDocument/2006/relationships/hyperlink" Target="https://grow.google/intl/en_in/" TargetMode="External"/><Relationship Id="rId3" Type="http://schemas.openxmlformats.org/officeDocument/2006/relationships/hyperlink" Target="https://www.udemy.com/course/automate/learn/lecture/3309062?start=0" TargetMode="External"/><Relationship Id="rId4" Type="http://schemas.openxmlformats.org/officeDocument/2006/relationships/hyperlink" Target="https://www.udemy.com/course/python-for-machine-learning-data-science-masterclass/learn/lecture/22992400?start=0" TargetMode="External"/><Relationship Id="rId9" Type="http://schemas.openxmlformats.org/officeDocument/2006/relationships/hyperlink" Target="https://neetcode.io/practice" TargetMode="External"/><Relationship Id="rId5" Type="http://schemas.openxmlformats.org/officeDocument/2006/relationships/hyperlink" Target="https://www.udemy.com/course/java-data-structures-and-algorithms-masterclass/learn/lecture/23030150?start=0" TargetMode="External"/><Relationship Id="rId6" Type="http://schemas.openxmlformats.org/officeDocument/2006/relationships/hyperlink" Target="https://www.udemy.com/course/microservices-with-spring-boot-and-spring-cloud/learn/lecture/8004660?start=0" TargetMode="External"/><Relationship Id="rId7" Type="http://schemas.openxmlformats.org/officeDocument/2006/relationships/hyperlink" Target="https://learning.edx.org/course/course-v1:HarvardX+CS50+X/home" TargetMode="External"/><Relationship Id="rId8" Type="http://schemas.openxmlformats.org/officeDocument/2006/relationships/hyperlink" Target="https://www.udemy.com/course/spring-boot-and-spring-framework-tutorial-for-beginn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30.63"/>
    <col customWidth="1" min="3" max="3" width="82.0"/>
    <col customWidth="1" min="4" max="4" width="52.25"/>
  </cols>
  <sheetData>
    <row r="1">
      <c r="A1" s="1" t="s">
        <v>0</v>
      </c>
      <c r="B1" s="1" t="s">
        <v>1</v>
      </c>
      <c r="C1" s="1" t="s">
        <v>2</v>
      </c>
      <c r="E1" s="2"/>
      <c r="F1" s="2"/>
      <c r="G1" s="3"/>
      <c r="H1" s="3"/>
      <c r="I1" s="3"/>
    </row>
    <row r="2">
      <c r="A2" s="1" t="s">
        <v>3</v>
      </c>
      <c r="B2" s="4" t="s">
        <v>4</v>
      </c>
      <c r="C2" s="5" t="s">
        <v>5</v>
      </c>
      <c r="D2" s="6"/>
      <c r="E2" s="7"/>
      <c r="F2" s="2"/>
      <c r="G2" s="3"/>
      <c r="H2" s="3"/>
      <c r="I2" s="3"/>
    </row>
    <row r="3">
      <c r="C3" s="5" t="s">
        <v>6</v>
      </c>
      <c r="D3" s="4" t="s">
        <v>7</v>
      </c>
      <c r="E3" s="7"/>
      <c r="F3" s="2"/>
      <c r="G3" s="3"/>
      <c r="H3" s="3"/>
      <c r="I3" s="3"/>
    </row>
    <row r="4">
      <c r="D4" s="8" t="s">
        <v>8</v>
      </c>
      <c r="E4" s="7"/>
      <c r="F4" s="9"/>
      <c r="G4" s="3"/>
      <c r="H4" s="3"/>
      <c r="I4" s="3"/>
    </row>
    <row r="5">
      <c r="D5" s="8" t="s">
        <v>9</v>
      </c>
      <c r="E5" s="7"/>
      <c r="F5" s="9"/>
      <c r="G5" s="3"/>
      <c r="H5" s="3"/>
      <c r="I5" s="3"/>
    </row>
    <row r="6">
      <c r="D6" s="8" t="s">
        <v>10</v>
      </c>
      <c r="E6" s="7"/>
      <c r="F6" s="9"/>
      <c r="G6" s="3"/>
      <c r="H6" s="3"/>
      <c r="I6" s="3"/>
    </row>
    <row r="7">
      <c r="D7" s="10" t="s">
        <v>11</v>
      </c>
      <c r="E7" s="7"/>
      <c r="F7" s="9"/>
      <c r="G7" s="3"/>
      <c r="H7" s="3"/>
      <c r="I7" s="3"/>
    </row>
    <row r="8">
      <c r="C8" s="5" t="s">
        <v>12</v>
      </c>
      <c r="D8" s="11" t="s">
        <v>13</v>
      </c>
      <c r="E8" s="7"/>
      <c r="F8" s="9"/>
      <c r="G8" s="3"/>
      <c r="H8" s="3"/>
      <c r="I8" s="3"/>
    </row>
    <row r="9">
      <c r="C9" s="5" t="s">
        <v>14</v>
      </c>
      <c r="D9" s="5" t="s">
        <v>15</v>
      </c>
      <c r="E9" s="12"/>
      <c r="F9" s="2"/>
      <c r="G9" s="3"/>
      <c r="H9" s="3"/>
      <c r="I9" s="3"/>
    </row>
    <row r="10">
      <c r="D10" s="5" t="s">
        <v>16</v>
      </c>
      <c r="E10" s="12"/>
      <c r="F10" s="2"/>
      <c r="G10" s="3"/>
      <c r="H10" s="3"/>
      <c r="I10" s="3"/>
    </row>
    <row r="11">
      <c r="B11" s="1" t="s">
        <v>17</v>
      </c>
      <c r="C11" s="5" t="s">
        <v>18</v>
      </c>
      <c r="D11" s="1"/>
      <c r="E11" s="12"/>
      <c r="F11" s="2"/>
      <c r="G11" s="3"/>
      <c r="H11" s="3"/>
      <c r="I11" s="3"/>
    </row>
    <row r="12">
      <c r="C12" s="1" t="s">
        <v>19</v>
      </c>
      <c r="D12" s="1"/>
      <c r="E12" s="12"/>
      <c r="F12" s="2"/>
      <c r="G12" s="3"/>
      <c r="H12" s="3"/>
      <c r="I12" s="3"/>
    </row>
    <row r="13">
      <c r="C13" s="1" t="s">
        <v>20</v>
      </c>
      <c r="D13" s="1"/>
      <c r="E13" s="12"/>
      <c r="F13" s="2"/>
      <c r="G13" s="3"/>
      <c r="H13" s="3"/>
      <c r="I13" s="3"/>
    </row>
    <row r="14">
      <c r="C14" s="5" t="s">
        <v>21</v>
      </c>
      <c r="D14" s="4" t="s">
        <v>22</v>
      </c>
      <c r="E14" s="12"/>
      <c r="F14" s="2"/>
      <c r="G14" s="3"/>
      <c r="H14" s="3"/>
      <c r="I14" s="3"/>
    </row>
    <row r="15">
      <c r="D15" s="4" t="s">
        <v>23</v>
      </c>
      <c r="E15" s="12"/>
      <c r="F15" s="2"/>
      <c r="G15" s="3"/>
      <c r="H15" s="3"/>
      <c r="I15" s="3"/>
    </row>
    <row r="16">
      <c r="C16" s="1" t="s">
        <v>24</v>
      </c>
      <c r="D16" s="1" t="s">
        <v>25</v>
      </c>
      <c r="E16" s="12"/>
      <c r="F16" s="2"/>
      <c r="G16" s="3"/>
      <c r="H16" s="3"/>
      <c r="I16" s="3"/>
    </row>
    <row r="17">
      <c r="D17" s="13" t="s">
        <v>26</v>
      </c>
      <c r="E17" s="12"/>
      <c r="F17" s="2"/>
      <c r="G17" s="3"/>
      <c r="H17" s="3"/>
      <c r="I17" s="3"/>
    </row>
    <row r="18">
      <c r="D18" s="13" t="s">
        <v>27</v>
      </c>
      <c r="E18" s="12"/>
      <c r="F18" s="2"/>
      <c r="G18" s="3"/>
      <c r="H18" s="3"/>
      <c r="I18" s="3"/>
    </row>
    <row r="19">
      <c r="D19" s="13" t="s">
        <v>28</v>
      </c>
      <c r="E19" s="12"/>
      <c r="F19" s="2"/>
      <c r="G19" s="3"/>
      <c r="H19" s="3"/>
      <c r="I19" s="3"/>
    </row>
    <row r="20">
      <c r="D20" s="13" t="s">
        <v>29</v>
      </c>
      <c r="E20" s="12"/>
      <c r="F20" s="2"/>
      <c r="G20" s="3"/>
      <c r="H20" s="3"/>
      <c r="I20" s="3"/>
    </row>
    <row r="21">
      <c r="D21" s="13" t="s">
        <v>30</v>
      </c>
      <c r="E21" s="12"/>
      <c r="F21" s="2"/>
      <c r="G21" s="3"/>
      <c r="H21" s="3"/>
      <c r="I21" s="3"/>
    </row>
    <row r="22">
      <c r="D22" s="13" t="s">
        <v>31</v>
      </c>
      <c r="E22" s="12"/>
      <c r="F22" s="2"/>
      <c r="G22" s="3"/>
      <c r="H22" s="3"/>
      <c r="I22" s="3"/>
    </row>
    <row r="23">
      <c r="D23" s="13" t="s">
        <v>32</v>
      </c>
      <c r="E23" s="12"/>
      <c r="F23" s="2"/>
      <c r="G23" s="3"/>
      <c r="H23" s="3"/>
      <c r="I23" s="3"/>
    </row>
    <row r="24">
      <c r="D24" s="13" t="s">
        <v>33</v>
      </c>
      <c r="E24" s="12"/>
      <c r="F24" s="2"/>
      <c r="G24" s="3"/>
      <c r="H24" s="3"/>
      <c r="I24" s="3"/>
    </row>
    <row r="25">
      <c r="D25" s="13" t="s">
        <v>34</v>
      </c>
      <c r="E25" s="12"/>
      <c r="F25" s="2"/>
      <c r="G25" s="3"/>
      <c r="H25" s="3"/>
      <c r="I25" s="3"/>
    </row>
    <row r="26">
      <c r="C26" s="1" t="s">
        <v>35</v>
      </c>
      <c r="D26" s="8" t="s">
        <v>36</v>
      </c>
      <c r="E26" s="12"/>
      <c r="F26" s="2"/>
      <c r="G26" s="3"/>
      <c r="H26" s="3"/>
      <c r="I26" s="3"/>
    </row>
    <row r="27">
      <c r="D27" s="11" t="s">
        <v>37</v>
      </c>
      <c r="E27" s="12"/>
      <c r="F27" s="9"/>
      <c r="G27" s="3"/>
      <c r="H27" s="3"/>
      <c r="I27" s="3"/>
    </row>
    <row r="28">
      <c r="D28" s="8" t="s">
        <v>38</v>
      </c>
      <c r="E28" s="12"/>
      <c r="F28" s="9"/>
      <c r="G28" s="3"/>
      <c r="H28" s="3"/>
      <c r="I28" s="3"/>
    </row>
    <row r="29">
      <c r="D29" s="11" t="s">
        <v>39</v>
      </c>
      <c r="E29" s="12"/>
      <c r="F29" s="9"/>
      <c r="G29" s="3"/>
      <c r="H29" s="3"/>
      <c r="I29" s="3"/>
    </row>
    <row r="30">
      <c r="D30" s="11" t="s">
        <v>40</v>
      </c>
      <c r="E30" s="12"/>
      <c r="F30" s="9"/>
      <c r="G30" s="3"/>
      <c r="H30" s="3"/>
      <c r="I30" s="3"/>
    </row>
    <row r="31">
      <c r="C31" s="1" t="s">
        <v>41</v>
      </c>
      <c r="D31" s="13" t="s">
        <v>42</v>
      </c>
      <c r="E31" s="12"/>
      <c r="F31" s="9"/>
      <c r="G31" s="3"/>
      <c r="H31" s="3"/>
      <c r="I31" s="3"/>
    </row>
    <row r="32">
      <c r="D32" s="10" t="s">
        <v>43</v>
      </c>
      <c r="E32" s="12"/>
      <c r="F32" s="9"/>
      <c r="G32" s="3"/>
      <c r="H32" s="3"/>
      <c r="I32" s="3"/>
    </row>
    <row r="33">
      <c r="D33" s="10" t="s">
        <v>44</v>
      </c>
      <c r="E33" s="12"/>
      <c r="F33" s="9"/>
      <c r="G33" s="3"/>
      <c r="H33" s="3"/>
      <c r="I33" s="3"/>
    </row>
    <row r="34">
      <c r="D34" s="10" t="s">
        <v>45</v>
      </c>
      <c r="E34" s="12"/>
      <c r="F34" s="9"/>
      <c r="G34" s="3"/>
      <c r="H34" s="3"/>
      <c r="I34" s="3"/>
    </row>
    <row r="35">
      <c r="C35" s="13" t="s">
        <v>46</v>
      </c>
      <c r="D35" s="1"/>
      <c r="E35" s="12"/>
      <c r="F35" s="9"/>
      <c r="G35" s="3"/>
      <c r="H35" s="3"/>
      <c r="I35" s="3"/>
    </row>
    <row r="36">
      <c r="C36" s="13" t="s">
        <v>47</v>
      </c>
      <c r="D36" s="1"/>
      <c r="E36" s="12"/>
      <c r="F36" s="9"/>
      <c r="G36" s="3"/>
      <c r="H36" s="3"/>
      <c r="I36" s="3"/>
    </row>
    <row r="37">
      <c r="C37" s="13" t="s">
        <v>48</v>
      </c>
      <c r="D37" s="1"/>
      <c r="E37" s="12"/>
      <c r="F37" s="9"/>
      <c r="G37" s="3"/>
      <c r="H37" s="3"/>
      <c r="I37" s="3"/>
    </row>
    <row r="38">
      <c r="C38" s="13" t="s">
        <v>49</v>
      </c>
      <c r="D38" s="1" t="s">
        <v>50</v>
      </c>
      <c r="E38" s="12"/>
      <c r="F38" s="9"/>
      <c r="G38" s="3"/>
      <c r="H38" s="3"/>
      <c r="I38" s="3"/>
    </row>
    <row r="39">
      <c r="D39" s="1" t="s">
        <v>51</v>
      </c>
      <c r="E39" s="12"/>
      <c r="F39" s="9"/>
      <c r="G39" s="3"/>
      <c r="H39" s="3"/>
      <c r="I39" s="3"/>
    </row>
    <row r="40">
      <c r="D40" s="1" t="s">
        <v>52</v>
      </c>
      <c r="E40" s="12"/>
      <c r="F40" s="9"/>
      <c r="G40" s="3"/>
      <c r="H40" s="3"/>
      <c r="I40" s="3"/>
    </row>
    <row r="41">
      <c r="C41" s="11" t="s">
        <v>53</v>
      </c>
      <c r="D41" s="1"/>
      <c r="E41" s="12"/>
      <c r="F41" s="9"/>
      <c r="G41" s="3"/>
      <c r="H41" s="3"/>
      <c r="I41" s="3"/>
    </row>
    <row r="42">
      <c r="C42" s="13" t="s">
        <v>54</v>
      </c>
      <c r="D42" s="1"/>
      <c r="E42" s="12"/>
      <c r="F42" s="9"/>
      <c r="G42" s="3"/>
      <c r="H42" s="3"/>
      <c r="I42" s="3"/>
    </row>
    <row r="43">
      <c r="C43" s="11" t="s">
        <v>55</v>
      </c>
      <c r="D43" s="13"/>
      <c r="E43" s="12"/>
      <c r="F43" s="9"/>
      <c r="G43" s="3"/>
      <c r="H43" s="3"/>
      <c r="I43" s="3"/>
    </row>
    <row r="44">
      <c r="C44" s="11" t="s">
        <v>56</v>
      </c>
      <c r="D44" s="11" t="s">
        <v>57</v>
      </c>
      <c r="E44" s="12"/>
      <c r="F44" s="9"/>
      <c r="G44" s="3"/>
      <c r="H44" s="3"/>
      <c r="I44" s="3"/>
    </row>
    <row r="45">
      <c r="D45" s="11" t="s">
        <v>58</v>
      </c>
      <c r="E45" s="12"/>
      <c r="F45" s="9"/>
      <c r="G45" s="3"/>
      <c r="H45" s="3"/>
      <c r="I45" s="3"/>
    </row>
    <row r="46">
      <c r="D46" s="11" t="s">
        <v>59</v>
      </c>
      <c r="E46" s="12"/>
      <c r="F46" s="9"/>
      <c r="G46" s="3"/>
      <c r="H46" s="3"/>
      <c r="I46" s="3"/>
    </row>
    <row r="47">
      <c r="D47" s="11" t="s">
        <v>60</v>
      </c>
      <c r="E47" s="12"/>
      <c r="F47" s="9"/>
      <c r="G47" s="3"/>
      <c r="H47" s="3"/>
      <c r="I47" s="3"/>
    </row>
    <row r="48">
      <c r="D48" s="11" t="s">
        <v>61</v>
      </c>
      <c r="E48" s="12"/>
      <c r="F48" s="9"/>
      <c r="G48" s="3"/>
      <c r="H48" s="3"/>
      <c r="I48" s="3"/>
    </row>
    <row r="49">
      <c r="C49" s="13" t="s">
        <v>62</v>
      </c>
      <c r="D49" s="14"/>
      <c r="E49" s="12"/>
      <c r="F49" s="9"/>
      <c r="G49" s="3"/>
      <c r="H49" s="3"/>
      <c r="I49" s="3"/>
    </row>
    <row r="50">
      <c r="C50" s="13" t="s">
        <v>63</v>
      </c>
      <c r="D50" s="13" t="s">
        <v>64</v>
      </c>
      <c r="E50" s="12"/>
      <c r="F50" s="9"/>
      <c r="G50" s="3"/>
      <c r="H50" s="3"/>
      <c r="I50" s="3"/>
    </row>
    <row r="51">
      <c r="D51" s="13" t="s">
        <v>65</v>
      </c>
      <c r="E51" s="12"/>
      <c r="F51" s="9"/>
      <c r="G51" s="3"/>
      <c r="H51" s="3"/>
      <c r="I51" s="3"/>
    </row>
    <row r="52">
      <c r="C52" s="13" t="s">
        <v>66</v>
      </c>
      <c r="D52" s="14"/>
      <c r="E52" s="12"/>
      <c r="F52" s="9"/>
      <c r="G52" s="3"/>
      <c r="H52" s="3"/>
      <c r="I52" s="3"/>
    </row>
    <row r="53">
      <c r="C53" s="13" t="s">
        <v>67</v>
      </c>
      <c r="D53" s="1"/>
      <c r="E53" s="12"/>
      <c r="F53" s="9"/>
      <c r="G53" s="3"/>
      <c r="H53" s="3"/>
      <c r="I53" s="3"/>
    </row>
    <row r="54">
      <c r="B54" s="1" t="s">
        <v>68</v>
      </c>
      <c r="C54" s="13" t="s">
        <v>69</v>
      </c>
      <c r="D54" s="1"/>
      <c r="E54" s="2"/>
      <c r="F54" s="2"/>
      <c r="G54" s="3"/>
      <c r="H54" s="3"/>
      <c r="I54" s="3"/>
    </row>
    <row r="55">
      <c r="C55" s="1" t="s">
        <v>70</v>
      </c>
      <c r="D55" s="1"/>
      <c r="E55" s="2"/>
      <c r="F55" s="2"/>
      <c r="G55" s="3"/>
      <c r="H55" s="3"/>
      <c r="I55" s="3"/>
    </row>
    <row r="56">
      <c r="C56" s="1" t="s">
        <v>71</v>
      </c>
      <c r="D56" s="1"/>
      <c r="E56" s="2"/>
      <c r="F56" s="2"/>
      <c r="G56" s="3"/>
      <c r="H56" s="3"/>
      <c r="I56" s="3"/>
    </row>
    <row r="57">
      <c r="B57" s="1" t="s">
        <v>72</v>
      </c>
      <c r="C57" s="1" t="s">
        <v>73</v>
      </c>
      <c r="D57" s="1"/>
      <c r="E57" s="2"/>
      <c r="F57" s="2"/>
      <c r="G57" s="3"/>
      <c r="H57" s="3"/>
      <c r="I57" s="3"/>
    </row>
    <row r="58">
      <c r="C58" s="1" t="s">
        <v>74</v>
      </c>
      <c r="D58" s="1" t="s">
        <v>75</v>
      </c>
      <c r="E58" s="2"/>
      <c r="F58" s="2"/>
      <c r="G58" s="3"/>
      <c r="H58" s="3"/>
      <c r="I58" s="3"/>
    </row>
    <row r="59">
      <c r="C59" s="1" t="s">
        <v>76</v>
      </c>
      <c r="D59" s="4" t="s">
        <v>77</v>
      </c>
      <c r="E59" s="2"/>
      <c r="F59" s="2"/>
      <c r="G59" s="3"/>
      <c r="H59" s="3"/>
      <c r="I59" s="3"/>
    </row>
    <row r="60">
      <c r="D60" s="4" t="s">
        <v>78</v>
      </c>
      <c r="E60" s="2"/>
      <c r="F60" s="2"/>
      <c r="G60" s="3"/>
      <c r="H60" s="3"/>
      <c r="I60" s="3"/>
    </row>
    <row r="61">
      <c r="D61" s="4" t="s">
        <v>79</v>
      </c>
      <c r="E61" s="2"/>
      <c r="F61" s="2"/>
      <c r="G61" s="3"/>
      <c r="H61" s="3"/>
      <c r="I61" s="3"/>
    </row>
    <row r="62">
      <c r="D62" s="1" t="s">
        <v>80</v>
      </c>
      <c r="E62" s="2"/>
      <c r="F62" s="2"/>
      <c r="G62" s="3"/>
      <c r="H62" s="3"/>
      <c r="I62" s="3"/>
    </row>
    <row r="63">
      <c r="D63" s="1" t="s">
        <v>81</v>
      </c>
      <c r="E63" s="2"/>
      <c r="F63" s="2"/>
      <c r="G63" s="3"/>
      <c r="H63" s="3"/>
      <c r="I63" s="3"/>
    </row>
    <row r="64">
      <c r="C64" s="1" t="s">
        <v>82</v>
      </c>
      <c r="D64" s="1"/>
      <c r="E64" s="2"/>
      <c r="F64" s="2"/>
      <c r="G64" s="3"/>
      <c r="H64" s="3"/>
      <c r="I64" s="3"/>
    </row>
    <row r="65">
      <c r="C65" s="1" t="s">
        <v>83</v>
      </c>
      <c r="D65" s="1"/>
      <c r="E65" s="2"/>
      <c r="F65" s="2"/>
      <c r="G65" s="3"/>
      <c r="H65" s="3"/>
      <c r="I65" s="3"/>
    </row>
    <row r="66">
      <c r="C66" s="1" t="s">
        <v>84</v>
      </c>
      <c r="D66" s="1"/>
      <c r="E66" s="2"/>
      <c r="F66" s="2"/>
      <c r="G66" s="3"/>
      <c r="H66" s="3"/>
      <c r="I66" s="3"/>
    </row>
    <row r="67">
      <c r="C67" s="1" t="s">
        <v>85</v>
      </c>
      <c r="D67" s="1"/>
      <c r="E67" s="2"/>
      <c r="F67" s="2"/>
      <c r="G67" s="3"/>
      <c r="H67" s="3"/>
      <c r="I67" s="3"/>
    </row>
    <row r="68">
      <c r="C68" s="1" t="s">
        <v>86</v>
      </c>
      <c r="D68" s="1"/>
      <c r="E68" s="2"/>
      <c r="F68" s="2"/>
      <c r="G68" s="3"/>
      <c r="H68" s="3"/>
      <c r="I68" s="3"/>
    </row>
    <row r="69">
      <c r="C69" s="1" t="s">
        <v>87</v>
      </c>
      <c r="D69" s="1"/>
      <c r="E69" s="2"/>
      <c r="F69" s="2"/>
      <c r="G69" s="3"/>
      <c r="H69" s="3"/>
      <c r="I69" s="3"/>
    </row>
    <row r="70">
      <c r="C70" s="1" t="s">
        <v>88</v>
      </c>
      <c r="D70" s="1"/>
      <c r="E70" s="2"/>
      <c r="F70" s="2"/>
      <c r="G70" s="3"/>
      <c r="H70" s="3"/>
      <c r="I70" s="3"/>
    </row>
    <row r="71">
      <c r="A71" s="1"/>
      <c r="B71" s="1" t="s">
        <v>89</v>
      </c>
      <c r="C71" s="1" t="s">
        <v>90</v>
      </c>
      <c r="D71" s="1" t="s">
        <v>91</v>
      </c>
      <c r="E71" s="9"/>
      <c r="F71" s="2"/>
      <c r="G71" s="3"/>
      <c r="H71" s="3"/>
      <c r="I71" s="3"/>
    </row>
    <row r="72">
      <c r="D72" s="1" t="s">
        <v>92</v>
      </c>
      <c r="E72" s="2"/>
      <c r="F72" s="2"/>
      <c r="G72" s="3"/>
      <c r="H72" s="3"/>
      <c r="I72" s="3"/>
    </row>
    <row r="73">
      <c r="C73" s="1" t="s">
        <v>93</v>
      </c>
      <c r="D73" s="1"/>
      <c r="E73" s="2"/>
      <c r="F73" s="2"/>
      <c r="G73" s="3"/>
      <c r="H73" s="3"/>
      <c r="I73" s="3"/>
    </row>
    <row r="74">
      <c r="C74" s="1" t="s">
        <v>94</v>
      </c>
      <c r="D74" s="1"/>
      <c r="E74" s="2"/>
      <c r="F74" s="2"/>
      <c r="G74" s="3"/>
      <c r="H74" s="3"/>
      <c r="I74" s="3"/>
    </row>
    <row r="75">
      <c r="C75" s="1" t="s">
        <v>95</v>
      </c>
      <c r="D75" s="1" t="s">
        <v>96</v>
      </c>
      <c r="E75" s="2"/>
      <c r="F75" s="2"/>
      <c r="G75" s="3"/>
      <c r="H75" s="3"/>
      <c r="I75" s="3"/>
    </row>
    <row r="76">
      <c r="D76" s="1" t="s">
        <v>97</v>
      </c>
      <c r="E76" s="2"/>
      <c r="F76" s="2"/>
      <c r="G76" s="3"/>
      <c r="H76" s="3"/>
      <c r="I76" s="3"/>
    </row>
    <row r="77">
      <c r="D77" s="1" t="s">
        <v>98</v>
      </c>
      <c r="E77" s="2"/>
      <c r="F77" s="2"/>
      <c r="G77" s="3"/>
      <c r="H77" s="3"/>
      <c r="I77" s="3"/>
    </row>
    <row r="78">
      <c r="C78" s="1" t="s">
        <v>99</v>
      </c>
      <c r="D78" s="1"/>
      <c r="E78" s="2"/>
      <c r="F78" s="2"/>
      <c r="G78" s="3"/>
      <c r="H78" s="3"/>
      <c r="I78" s="3"/>
    </row>
    <row r="79">
      <c r="B79" s="1" t="s">
        <v>100</v>
      </c>
      <c r="C79" s="1" t="s">
        <v>101</v>
      </c>
      <c r="D79" s="1"/>
      <c r="E79" s="2"/>
      <c r="F79" s="2"/>
      <c r="G79" s="3"/>
      <c r="H79" s="3"/>
      <c r="I79" s="3"/>
    </row>
    <row r="80">
      <c r="A80" s="1" t="s">
        <v>102</v>
      </c>
      <c r="B80" s="1" t="s">
        <v>4</v>
      </c>
      <c r="C80" s="1" t="s">
        <v>103</v>
      </c>
      <c r="D80" s="15"/>
      <c r="E80" s="9"/>
      <c r="F80" s="9"/>
    </row>
    <row r="81">
      <c r="C81" s="1" t="s">
        <v>104</v>
      </c>
      <c r="D81" s="15"/>
      <c r="E81" s="9"/>
      <c r="F81" s="2"/>
      <c r="G81" s="3"/>
      <c r="H81" s="3"/>
      <c r="I81" s="3"/>
    </row>
    <row r="82">
      <c r="B82" s="1" t="s">
        <v>105</v>
      </c>
      <c r="C82" s="1" t="s">
        <v>106</v>
      </c>
      <c r="D82" s="15"/>
      <c r="E82" s="9"/>
      <c r="F82" s="9"/>
      <c r="I82" s="3"/>
    </row>
    <row r="83">
      <c r="C83" s="1" t="s">
        <v>107</v>
      </c>
      <c r="D83" s="1"/>
      <c r="E83" s="2"/>
      <c r="F83" s="2"/>
      <c r="G83" s="3"/>
      <c r="H83" s="3"/>
      <c r="I83" s="3"/>
    </row>
    <row r="84">
      <c r="C84" s="1" t="s">
        <v>108</v>
      </c>
      <c r="D84" s="1"/>
      <c r="E84" s="2"/>
      <c r="F84" s="2"/>
      <c r="G84" s="3"/>
      <c r="H84" s="3"/>
      <c r="I84" s="3"/>
    </row>
    <row r="85">
      <c r="C85" s="1" t="s">
        <v>109</v>
      </c>
      <c r="D85" s="1"/>
      <c r="E85" s="2"/>
      <c r="F85" s="2"/>
      <c r="G85" s="3"/>
      <c r="H85" s="3"/>
      <c r="I85" s="3"/>
    </row>
    <row r="86">
      <c r="B86" s="1" t="s">
        <v>110</v>
      </c>
      <c r="C86" s="1" t="s">
        <v>111</v>
      </c>
      <c r="D86" s="1"/>
      <c r="E86" s="2"/>
      <c r="F86" s="2"/>
      <c r="G86" s="3"/>
      <c r="H86" s="3"/>
      <c r="I86" s="3"/>
    </row>
    <row r="87">
      <c r="C87" s="1" t="s">
        <v>112</v>
      </c>
      <c r="D87" s="1"/>
      <c r="E87" s="2"/>
      <c r="F87" s="2"/>
      <c r="G87" s="3"/>
      <c r="H87" s="3"/>
      <c r="I87" s="3"/>
    </row>
    <row r="88">
      <c r="B88" s="1" t="s">
        <v>113</v>
      </c>
      <c r="C88" s="1" t="s">
        <v>114</v>
      </c>
      <c r="D88" s="1"/>
      <c r="E88" s="2"/>
      <c r="F88" s="2"/>
      <c r="G88" s="3"/>
      <c r="H88" s="3"/>
      <c r="I88" s="3"/>
    </row>
    <row r="89">
      <c r="B89" s="1" t="s">
        <v>115</v>
      </c>
      <c r="C89" s="1" t="s">
        <v>116</v>
      </c>
      <c r="D89" s="1"/>
      <c r="E89" s="2"/>
      <c r="F89" s="2"/>
      <c r="G89" s="3"/>
      <c r="H89" s="3"/>
      <c r="I89" s="3"/>
    </row>
    <row r="90">
      <c r="A90" s="1" t="s">
        <v>117</v>
      </c>
      <c r="B90" s="1" t="s">
        <v>118</v>
      </c>
      <c r="C90" s="1"/>
      <c r="D90" s="1"/>
      <c r="E90" s="2"/>
      <c r="F90" s="2"/>
      <c r="G90" s="3"/>
      <c r="H90" s="3"/>
      <c r="I90" s="3"/>
    </row>
    <row r="91">
      <c r="C91" s="1" t="s">
        <v>119</v>
      </c>
      <c r="D91" s="1"/>
      <c r="E91" s="2"/>
      <c r="F91" s="2"/>
      <c r="G91" s="3"/>
      <c r="H91" s="3"/>
      <c r="I91" s="3"/>
    </row>
    <row r="92">
      <c r="C92" s="1" t="s">
        <v>120</v>
      </c>
      <c r="D92" s="1"/>
      <c r="E92" s="2"/>
      <c r="F92" s="2"/>
      <c r="G92" s="3"/>
      <c r="H92" s="3"/>
      <c r="I92" s="3"/>
    </row>
    <row r="93">
      <c r="A93" s="1" t="s">
        <v>121</v>
      </c>
      <c r="B93" s="1" t="s">
        <v>122</v>
      </c>
      <c r="C93" s="1" t="s">
        <v>123</v>
      </c>
      <c r="D93" s="1"/>
      <c r="E93" s="2"/>
      <c r="F93" s="2"/>
      <c r="G93" s="3"/>
      <c r="H93" s="3"/>
      <c r="I93" s="3"/>
    </row>
    <row r="94">
      <c r="C94" s="1" t="s">
        <v>124</v>
      </c>
      <c r="D94" s="15"/>
      <c r="E94" s="9"/>
      <c r="F94" s="2"/>
      <c r="G94" s="3"/>
      <c r="H94" s="3"/>
      <c r="I94" s="3"/>
    </row>
    <row r="95">
      <c r="C95" s="1" t="s">
        <v>125</v>
      </c>
      <c r="D95" s="15"/>
      <c r="E95" s="9"/>
      <c r="F95" s="2"/>
      <c r="G95" s="3"/>
      <c r="H95" s="3"/>
      <c r="I95" s="3"/>
    </row>
    <row r="96">
      <c r="B96" s="1" t="s">
        <v>126</v>
      </c>
      <c r="C96" s="1" t="s">
        <v>127</v>
      </c>
      <c r="D96" s="1"/>
      <c r="E96" s="2"/>
      <c r="F96" s="2"/>
      <c r="G96" s="3"/>
      <c r="H96" s="3"/>
      <c r="I96" s="3"/>
    </row>
    <row r="97">
      <c r="C97" s="1" t="s">
        <v>128</v>
      </c>
      <c r="D97" s="15"/>
      <c r="E97" s="2"/>
      <c r="F97" s="2"/>
      <c r="G97" s="3"/>
      <c r="H97" s="3"/>
      <c r="I97" s="3"/>
    </row>
    <row r="98">
      <c r="C98" s="1" t="s">
        <v>129</v>
      </c>
      <c r="D98" s="1"/>
      <c r="E98" s="2"/>
      <c r="F98" s="2"/>
      <c r="G98" s="3"/>
      <c r="H98" s="3"/>
      <c r="I98" s="3"/>
    </row>
    <row r="99">
      <c r="C99" s="1" t="s">
        <v>130</v>
      </c>
      <c r="D99" s="1"/>
      <c r="E99" s="2"/>
      <c r="F99" s="2"/>
      <c r="G99" s="3"/>
      <c r="H99" s="3"/>
      <c r="I99" s="3"/>
    </row>
    <row r="100">
      <c r="B100" s="1" t="s">
        <v>131</v>
      </c>
      <c r="C100" s="1" t="s">
        <v>132</v>
      </c>
      <c r="D100" s="1"/>
      <c r="E100" s="2"/>
      <c r="F100" s="2"/>
      <c r="G100" s="3"/>
      <c r="H100" s="3"/>
      <c r="I100" s="3"/>
    </row>
    <row r="101">
      <c r="C101" s="1" t="s">
        <v>133</v>
      </c>
      <c r="D101" s="1"/>
      <c r="E101" s="2"/>
      <c r="F101" s="2"/>
      <c r="G101" s="3"/>
      <c r="H101" s="3"/>
      <c r="I101" s="3"/>
    </row>
    <row r="102">
      <c r="C102" s="1" t="s">
        <v>134</v>
      </c>
      <c r="D102" s="15"/>
      <c r="E102" s="9"/>
      <c r="F102" s="9"/>
      <c r="G102" s="3"/>
      <c r="H102" s="3"/>
      <c r="I102" s="3"/>
    </row>
    <row r="103">
      <c r="C103" s="1" t="s">
        <v>135</v>
      </c>
      <c r="D103" s="15"/>
      <c r="E103" s="9"/>
      <c r="F103" s="9"/>
      <c r="G103" s="3"/>
      <c r="H103" s="3"/>
      <c r="I103" s="3"/>
    </row>
    <row r="104">
      <c r="A104" s="1" t="s">
        <v>136</v>
      </c>
      <c r="B104" s="1" t="s">
        <v>137</v>
      </c>
      <c r="C104" s="1" t="s">
        <v>138</v>
      </c>
      <c r="D104" s="1"/>
      <c r="E104" s="2"/>
      <c r="F104" s="2"/>
      <c r="G104" s="3"/>
      <c r="H104" s="3"/>
      <c r="I104" s="3"/>
    </row>
    <row r="105">
      <c r="A105" s="1" t="s">
        <v>139</v>
      </c>
      <c r="B105" s="1" t="s">
        <v>140</v>
      </c>
      <c r="C105" s="1" t="s">
        <v>141</v>
      </c>
      <c r="D105" s="1"/>
      <c r="E105" s="2"/>
      <c r="F105" s="2"/>
      <c r="G105" s="3"/>
      <c r="H105" s="3"/>
      <c r="I105" s="3"/>
    </row>
    <row r="106">
      <c r="C106" s="13" t="s">
        <v>142</v>
      </c>
      <c r="D106" s="1"/>
      <c r="E106" s="2"/>
      <c r="F106" s="2"/>
      <c r="G106" s="3"/>
      <c r="H106" s="3"/>
      <c r="I106" s="3"/>
    </row>
    <row r="107">
      <c r="C107" s="1" t="s">
        <v>143</v>
      </c>
      <c r="D107" s="1"/>
      <c r="E107" s="2"/>
      <c r="F107" s="2"/>
      <c r="G107" s="3"/>
      <c r="H107" s="3"/>
      <c r="I107" s="3"/>
    </row>
    <row r="108">
      <c r="B108" s="1" t="s">
        <v>144</v>
      </c>
      <c r="C108" s="1" t="s">
        <v>145</v>
      </c>
      <c r="D108" s="1"/>
      <c r="E108" s="2"/>
      <c r="F108" s="2"/>
      <c r="G108" s="3"/>
      <c r="H108" s="3"/>
      <c r="I108" s="3"/>
    </row>
    <row r="109">
      <c r="C109" s="1" t="s">
        <v>146</v>
      </c>
      <c r="D109" s="1"/>
      <c r="E109" s="2"/>
      <c r="F109" s="2"/>
      <c r="G109" s="3"/>
      <c r="H109" s="3"/>
      <c r="I109" s="3"/>
    </row>
    <row r="110">
      <c r="B110" s="1" t="s">
        <v>147</v>
      </c>
      <c r="C110" s="1" t="s">
        <v>148</v>
      </c>
      <c r="D110" s="1"/>
      <c r="E110" s="2"/>
      <c r="F110" s="2"/>
      <c r="G110" s="3"/>
      <c r="H110" s="3"/>
      <c r="I110" s="3"/>
    </row>
    <row r="111">
      <c r="C111" s="1" t="s">
        <v>142</v>
      </c>
      <c r="D111" s="1"/>
      <c r="E111" s="2"/>
      <c r="F111" s="2"/>
      <c r="G111" s="3"/>
      <c r="H111" s="3"/>
      <c r="I111" s="3"/>
    </row>
    <row r="112">
      <c r="B112" s="1" t="s">
        <v>149</v>
      </c>
      <c r="C112" s="1" t="s">
        <v>150</v>
      </c>
      <c r="D112" s="1"/>
      <c r="E112" s="2"/>
      <c r="F112" s="2"/>
      <c r="G112" s="3"/>
      <c r="H112" s="3"/>
      <c r="I112" s="3"/>
    </row>
    <row r="113">
      <c r="C113" s="13" t="s">
        <v>151</v>
      </c>
      <c r="D113" s="1"/>
      <c r="E113" s="2"/>
      <c r="F113" s="2"/>
      <c r="G113" s="3"/>
      <c r="H113" s="3"/>
      <c r="I113" s="3"/>
    </row>
    <row r="114">
      <c r="A114" s="1" t="s">
        <v>88</v>
      </c>
      <c r="B114" s="1" t="s">
        <v>152</v>
      </c>
      <c r="C114" s="13" t="s">
        <v>153</v>
      </c>
      <c r="D114" s="1"/>
      <c r="E114" s="2"/>
      <c r="F114" s="2"/>
      <c r="G114" s="3"/>
      <c r="H114" s="3"/>
      <c r="I114" s="3"/>
    </row>
    <row r="115">
      <c r="C115" s="1" t="s">
        <v>154</v>
      </c>
      <c r="D115" s="16"/>
    </row>
    <row r="116">
      <c r="C116" s="13" t="s">
        <v>155</v>
      </c>
      <c r="D116" s="16"/>
    </row>
    <row r="117">
      <c r="C117" s="13" t="s">
        <v>156</v>
      </c>
      <c r="D117" s="16"/>
    </row>
    <row r="118">
      <c r="A118" s="1" t="s">
        <v>157</v>
      </c>
      <c r="B118" s="13" t="s">
        <v>158</v>
      </c>
      <c r="C118" s="13" t="s">
        <v>159</v>
      </c>
      <c r="D118" s="16"/>
    </row>
    <row r="119">
      <c r="B119" s="13" t="s">
        <v>160</v>
      </c>
      <c r="C119" s="13" t="s">
        <v>161</v>
      </c>
      <c r="D119" s="16"/>
    </row>
    <row r="120">
      <c r="B120" s="13" t="s">
        <v>162</v>
      </c>
      <c r="C120" s="17" t="s">
        <v>163</v>
      </c>
      <c r="D120" s="16"/>
    </row>
    <row r="121">
      <c r="B121" s="13" t="s">
        <v>164</v>
      </c>
      <c r="C121" s="18" t="s">
        <v>165</v>
      </c>
      <c r="D121" s="16"/>
    </row>
    <row r="122">
      <c r="B122" s="1" t="s">
        <v>166</v>
      </c>
      <c r="C122" s="13" t="s">
        <v>167</v>
      </c>
      <c r="D122" s="16"/>
    </row>
    <row r="123">
      <c r="C123" s="13" t="s">
        <v>168</v>
      </c>
      <c r="D123" s="16"/>
    </row>
    <row r="124">
      <c r="B124" s="1" t="s">
        <v>169</v>
      </c>
      <c r="C124" s="13" t="s">
        <v>170</v>
      </c>
      <c r="D124" s="16"/>
    </row>
    <row r="125">
      <c r="C125" s="13" t="s">
        <v>171</v>
      </c>
      <c r="D125" s="16"/>
    </row>
    <row r="126">
      <c r="A126" s="1" t="s">
        <v>172</v>
      </c>
      <c r="B126" s="13"/>
      <c r="C126" s="16"/>
      <c r="D126" s="16"/>
    </row>
    <row r="127">
      <c r="A127" s="1" t="s">
        <v>173</v>
      </c>
      <c r="B127" s="13" t="s">
        <v>174</v>
      </c>
      <c r="C127" s="13" t="s">
        <v>175</v>
      </c>
      <c r="D127" s="16"/>
    </row>
    <row r="128">
      <c r="C128" s="13" t="s">
        <v>176</v>
      </c>
      <c r="D128" s="16"/>
    </row>
    <row r="129">
      <c r="C129" s="13" t="s">
        <v>177</v>
      </c>
      <c r="D129" s="16"/>
    </row>
    <row r="130">
      <c r="C130" s="13" t="s">
        <v>178</v>
      </c>
      <c r="D130" s="16"/>
    </row>
    <row r="131">
      <c r="B131" s="13" t="s">
        <v>179</v>
      </c>
      <c r="C131" s="13" t="s">
        <v>180</v>
      </c>
      <c r="D131" s="16"/>
    </row>
    <row r="132">
      <c r="C132" s="13" t="s">
        <v>181</v>
      </c>
      <c r="D132" s="16"/>
    </row>
    <row r="133">
      <c r="C133" s="13" t="s">
        <v>182</v>
      </c>
      <c r="D133" s="16"/>
    </row>
    <row r="134">
      <c r="B134" s="13" t="s">
        <v>183</v>
      </c>
      <c r="C134" s="13" t="s">
        <v>184</v>
      </c>
      <c r="D134" s="16"/>
    </row>
    <row r="135">
      <c r="B135" s="13" t="s">
        <v>185</v>
      </c>
      <c r="C135" s="13" t="s">
        <v>186</v>
      </c>
      <c r="D135" s="16"/>
    </row>
    <row r="136">
      <c r="C136" s="13" t="s">
        <v>187</v>
      </c>
      <c r="D136" s="16"/>
    </row>
    <row r="137">
      <c r="C137" s="13" t="s">
        <v>188</v>
      </c>
      <c r="D137" s="16"/>
    </row>
    <row r="138">
      <c r="C138" s="13" t="s">
        <v>189</v>
      </c>
      <c r="D138" s="16"/>
    </row>
    <row r="139">
      <c r="C139" s="13" t="s">
        <v>190</v>
      </c>
      <c r="D139" s="16"/>
    </row>
    <row r="140">
      <c r="C140" s="13" t="s">
        <v>191</v>
      </c>
      <c r="D140" s="16"/>
    </row>
    <row r="141">
      <c r="B141" s="13" t="s">
        <v>192</v>
      </c>
      <c r="D141" s="16"/>
    </row>
    <row r="142">
      <c r="B142" s="13" t="s">
        <v>193</v>
      </c>
      <c r="C142" s="13"/>
      <c r="D142" s="16"/>
    </row>
    <row r="143">
      <c r="B143" s="13" t="s">
        <v>194</v>
      </c>
      <c r="C143" s="13"/>
      <c r="D143" s="16"/>
    </row>
    <row r="144">
      <c r="A144" s="1" t="s">
        <v>195</v>
      </c>
      <c r="B144" s="13" t="s">
        <v>196</v>
      </c>
      <c r="C144" s="13" t="s">
        <v>197</v>
      </c>
      <c r="D144" s="16"/>
    </row>
    <row r="145">
      <c r="B145" s="13" t="s">
        <v>198</v>
      </c>
      <c r="C145" s="13" t="s">
        <v>199</v>
      </c>
      <c r="D145" s="16"/>
    </row>
    <row r="146">
      <c r="B146" s="13" t="s">
        <v>200</v>
      </c>
      <c r="C146" s="13" t="s">
        <v>201</v>
      </c>
      <c r="D146" s="16"/>
    </row>
    <row r="147">
      <c r="B147" s="13" t="s">
        <v>202</v>
      </c>
      <c r="C147" s="13" t="s">
        <v>203</v>
      </c>
      <c r="D147" s="16"/>
    </row>
    <row r="148">
      <c r="A148" s="13" t="s">
        <v>204</v>
      </c>
      <c r="B148" s="16"/>
      <c r="D148" s="16"/>
    </row>
    <row r="149">
      <c r="A149" s="19"/>
      <c r="B149" s="19"/>
      <c r="C149" s="20"/>
    </row>
    <row r="150">
      <c r="A150" s="19"/>
      <c r="B150" s="19"/>
      <c r="C150" s="20"/>
    </row>
    <row r="151">
      <c r="A151" s="19"/>
      <c r="B151" s="19"/>
      <c r="C151" s="20"/>
    </row>
    <row r="152">
      <c r="A152" s="19"/>
      <c r="B152" s="19"/>
      <c r="C152" s="20"/>
    </row>
    <row r="153">
      <c r="A153" s="19"/>
      <c r="B153" s="19"/>
      <c r="C153" s="20"/>
    </row>
    <row r="154">
      <c r="A154" s="19"/>
      <c r="B154" s="19"/>
      <c r="C154" s="20"/>
    </row>
    <row r="155">
      <c r="A155" s="19"/>
      <c r="B155" s="19"/>
      <c r="C155" s="20"/>
    </row>
    <row r="156">
      <c r="A156" s="19"/>
      <c r="B156" s="19"/>
      <c r="C156" s="20"/>
    </row>
    <row r="157">
      <c r="A157" s="19"/>
      <c r="B157" s="19"/>
      <c r="C157" s="20"/>
    </row>
    <row r="158">
      <c r="A158" s="19"/>
      <c r="B158" s="19"/>
      <c r="C158" s="20"/>
    </row>
    <row r="159">
      <c r="A159" s="19"/>
      <c r="B159" s="19"/>
      <c r="C159" s="20"/>
    </row>
    <row r="160">
      <c r="A160" s="19"/>
      <c r="B160" s="19"/>
      <c r="C160" s="20"/>
    </row>
    <row r="161">
      <c r="A161" s="19"/>
      <c r="B161" s="19"/>
      <c r="C161" s="20"/>
    </row>
    <row r="162">
      <c r="A162" s="19"/>
      <c r="B162" s="19"/>
      <c r="C162" s="20"/>
    </row>
    <row r="163">
      <c r="A163" s="19"/>
      <c r="B163" s="19"/>
      <c r="C163" s="20"/>
    </row>
    <row r="164">
      <c r="A164" s="19"/>
      <c r="B164" s="19"/>
      <c r="C164" s="20"/>
    </row>
    <row r="165">
      <c r="A165" s="19"/>
      <c r="B165" s="19"/>
      <c r="C165" s="20"/>
    </row>
    <row r="166">
      <c r="A166" s="19"/>
      <c r="B166" s="19"/>
      <c r="C166" s="20"/>
    </row>
    <row r="167">
      <c r="A167" s="19"/>
      <c r="B167" s="19"/>
      <c r="C167" s="20"/>
    </row>
    <row r="168">
      <c r="A168" s="19"/>
      <c r="B168" s="19"/>
      <c r="C168" s="20"/>
    </row>
    <row r="169">
      <c r="A169" s="19"/>
      <c r="B169" s="19"/>
      <c r="C169" s="20"/>
    </row>
    <row r="170">
      <c r="A170" s="19"/>
      <c r="B170" s="19"/>
      <c r="C170" s="20"/>
    </row>
    <row r="171">
      <c r="A171" s="19"/>
      <c r="B171" s="19"/>
      <c r="C171" s="20"/>
    </row>
    <row r="172">
      <c r="A172" s="19"/>
      <c r="B172" s="19"/>
      <c r="C172" s="20"/>
    </row>
    <row r="173">
      <c r="A173" s="19"/>
      <c r="B173" s="19"/>
      <c r="C173" s="20"/>
    </row>
    <row r="174">
      <c r="A174" s="19"/>
      <c r="B174" s="19"/>
      <c r="C174" s="20"/>
    </row>
    <row r="175">
      <c r="A175" s="19"/>
      <c r="B175" s="19"/>
      <c r="C175" s="20"/>
    </row>
    <row r="176">
      <c r="A176" s="19"/>
      <c r="B176" s="19"/>
      <c r="C176" s="20"/>
    </row>
    <row r="177">
      <c r="A177" s="19"/>
      <c r="B177" s="19"/>
      <c r="C177" s="20"/>
    </row>
    <row r="178">
      <c r="A178" s="19"/>
      <c r="B178" s="19"/>
      <c r="C178" s="20"/>
    </row>
    <row r="179">
      <c r="A179" s="19"/>
      <c r="B179" s="19"/>
      <c r="C179" s="20"/>
    </row>
    <row r="180">
      <c r="A180" s="19"/>
      <c r="B180" s="19"/>
      <c r="C180" s="20"/>
    </row>
    <row r="181">
      <c r="A181" s="19"/>
      <c r="B181" s="19"/>
      <c r="C181" s="20"/>
    </row>
    <row r="182">
      <c r="A182" s="19"/>
      <c r="B182" s="19"/>
      <c r="C182" s="20"/>
    </row>
    <row r="183">
      <c r="A183" s="19"/>
      <c r="B183" s="19"/>
      <c r="C183" s="20"/>
    </row>
    <row r="184">
      <c r="A184" s="19"/>
      <c r="B184" s="19"/>
      <c r="C184" s="20"/>
    </row>
    <row r="185">
      <c r="A185" s="19"/>
      <c r="B185" s="19"/>
      <c r="C185" s="20"/>
    </row>
    <row r="186">
      <c r="A186" s="19"/>
      <c r="B186" s="19"/>
      <c r="C186" s="20"/>
    </row>
    <row r="187">
      <c r="A187" s="19"/>
      <c r="B187" s="19"/>
      <c r="C187" s="20"/>
    </row>
    <row r="188">
      <c r="A188" s="19"/>
      <c r="B188" s="19"/>
      <c r="C188" s="20"/>
    </row>
    <row r="189">
      <c r="A189" s="19"/>
      <c r="B189" s="19"/>
      <c r="C189" s="20"/>
    </row>
    <row r="190">
      <c r="A190" s="19"/>
      <c r="B190" s="19"/>
      <c r="C190" s="20"/>
    </row>
    <row r="191">
      <c r="A191" s="19"/>
      <c r="B191" s="19"/>
      <c r="C191" s="20"/>
    </row>
    <row r="192">
      <c r="A192" s="19"/>
      <c r="B192" s="19"/>
      <c r="C192" s="20"/>
    </row>
    <row r="193">
      <c r="A193" s="19"/>
      <c r="B193" s="19"/>
      <c r="C193" s="20"/>
    </row>
    <row r="194">
      <c r="A194" s="19"/>
      <c r="B194" s="19"/>
      <c r="C194" s="20"/>
    </row>
    <row r="195">
      <c r="A195" s="19"/>
      <c r="B195" s="19"/>
      <c r="C195" s="20"/>
    </row>
    <row r="196">
      <c r="A196" s="19"/>
      <c r="B196" s="19"/>
      <c r="C196" s="20"/>
    </row>
    <row r="197">
      <c r="A197" s="19"/>
      <c r="B197" s="19"/>
      <c r="C197" s="20"/>
    </row>
    <row r="198">
      <c r="A198" s="19"/>
      <c r="B198" s="19"/>
      <c r="C198" s="20"/>
    </row>
    <row r="199">
      <c r="A199" s="19"/>
      <c r="B199" s="19"/>
      <c r="C199" s="20"/>
    </row>
    <row r="200">
      <c r="A200" s="19"/>
      <c r="B200" s="19"/>
      <c r="C200" s="20"/>
    </row>
    <row r="201">
      <c r="A201" s="19"/>
      <c r="B201" s="19"/>
      <c r="C201" s="20"/>
    </row>
    <row r="202">
      <c r="A202" s="19"/>
      <c r="B202" s="19"/>
      <c r="C202" s="20"/>
    </row>
    <row r="203">
      <c r="A203" s="19"/>
      <c r="B203" s="19"/>
      <c r="C203" s="20"/>
    </row>
    <row r="204">
      <c r="A204" s="19"/>
      <c r="B204" s="19"/>
      <c r="C204" s="20"/>
    </row>
    <row r="205">
      <c r="A205" s="19"/>
      <c r="B205" s="19"/>
      <c r="C205" s="20"/>
    </row>
    <row r="206">
      <c r="A206" s="19"/>
      <c r="B206" s="19"/>
      <c r="C206" s="20"/>
    </row>
    <row r="207">
      <c r="A207" s="19"/>
      <c r="B207" s="19"/>
      <c r="C207" s="20"/>
    </row>
    <row r="208">
      <c r="A208" s="19"/>
      <c r="B208" s="19"/>
      <c r="C208" s="20"/>
    </row>
    <row r="209">
      <c r="A209" s="19"/>
      <c r="B209" s="19"/>
      <c r="C209" s="20"/>
    </row>
    <row r="210">
      <c r="A210" s="19"/>
      <c r="B210" s="19"/>
      <c r="C210" s="20"/>
    </row>
    <row r="211">
      <c r="A211" s="19"/>
      <c r="B211" s="19"/>
      <c r="C211" s="20"/>
    </row>
    <row r="212">
      <c r="A212" s="19"/>
      <c r="B212" s="19"/>
      <c r="C212" s="20"/>
    </row>
    <row r="213">
      <c r="A213" s="19"/>
      <c r="B213" s="19"/>
      <c r="C213" s="20"/>
    </row>
    <row r="214">
      <c r="A214" s="19"/>
      <c r="B214" s="19"/>
      <c r="C214" s="20"/>
    </row>
    <row r="215">
      <c r="A215" s="19"/>
      <c r="B215" s="19"/>
      <c r="C215" s="20"/>
    </row>
    <row r="216">
      <c r="A216" s="19"/>
      <c r="B216" s="19"/>
      <c r="C216" s="20"/>
    </row>
    <row r="217">
      <c r="A217" s="19"/>
      <c r="B217" s="19"/>
      <c r="C217" s="20"/>
    </row>
    <row r="218">
      <c r="A218" s="19"/>
      <c r="B218" s="19"/>
      <c r="C218" s="20"/>
    </row>
    <row r="219">
      <c r="A219" s="19"/>
      <c r="B219" s="19"/>
      <c r="C219" s="20"/>
    </row>
    <row r="220">
      <c r="A220" s="19"/>
      <c r="B220" s="19"/>
      <c r="C220" s="20"/>
    </row>
    <row r="221">
      <c r="A221" s="19"/>
      <c r="B221" s="19"/>
      <c r="C221" s="20"/>
    </row>
    <row r="222">
      <c r="A222" s="19"/>
      <c r="B222" s="19"/>
      <c r="C222" s="20"/>
    </row>
    <row r="223">
      <c r="A223" s="19"/>
      <c r="B223" s="19"/>
      <c r="C223" s="20"/>
    </row>
    <row r="224">
      <c r="A224" s="19"/>
      <c r="B224" s="19"/>
      <c r="C224" s="20"/>
    </row>
    <row r="225">
      <c r="A225" s="19"/>
      <c r="B225" s="19"/>
      <c r="C225" s="20"/>
    </row>
    <row r="226">
      <c r="A226" s="19"/>
      <c r="B226" s="19"/>
      <c r="C226" s="20"/>
    </row>
    <row r="227">
      <c r="A227" s="19"/>
      <c r="B227" s="19"/>
      <c r="C227" s="20"/>
    </row>
    <row r="228">
      <c r="A228" s="19"/>
      <c r="B228" s="19"/>
      <c r="C228" s="20"/>
    </row>
    <row r="229">
      <c r="A229" s="19"/>
      <c r="B229" s="19"/>
      <c r="C229" s="20"/>
    </row>
    <row r="230">
      <c r="A230" s="19"/>
      <c r="B230" s="19"/>
      <c r="C230" s="20"/>
    </row>
    <row r="231">
      <c r="A231" s="19"/>
      <c r="B231" s="19"/>
      <c r="C231" s="20"/>
    </row>
    <row r="232">
      <c r="A232" s="19"/>
      <c r="B232" s="19"/>
      <c r="C232" s="20"/>
    </row>
    <row r="233">
      <c r="A233" s="19"/>
      <c r="B233" s="19"/>
      <c r="C233" s="20"/>
    </row>
    <row r="234">
      <c r="A234" s="19"/>
      <c r="B234" s="19"/>
      <c r="C234" s="20"/>
    </row>
    <row r="235">
      <c r="A235" s="19"/>
      <c r="B235" s="19"/>
      <c r="C235" s="20"/>
    </row>
    <row r="236">
      <c r="A236" s="19"/>
      <c r="B236" s="19"/>
      <c r="C236" s="20"/>
    </row>
    <row r="237">
      <c r="A237" s="19"/>
      <c r="B237" s="19"/>
      <c r="C237" s="20"/>
    </row>
    <row r="238">
      <c r="A238" s="19"/>
      <c r="B238" s="19"/>
      <c r="C238" s="20"/>
    </row>
    <row r="239">
      <c r="A239" s="19"/>
      <c r="B239" s="19"/>
      <c r="C239" s="20"/>
    </row>
    <row r="240">
      <c r="A240" s="19"/>
      <c r="B240" s="19"/>
      <c r="C240" s="20"/>
    </row>
    <row r="241">
      <c r="A241" s="19"/>
      <c r="B241" s="19"/>
      <c r="C241" s="20"/>
    </row>
    <row r="242">
      <c r="A242" s="19"/>
      <c r="B242" s="19"/>
      <c r="C242" s="20"/>
    </row>
    <row r="243">
      <c r="A243" s="19"/>
      <c r="B243" s="19"/>
      <c r="C243" s="20"/>
    </row>
    <row r="244">
      <c r="A244" s="19"/>
      <c r="B244" s="19"/>
      <c r="C244" s="20"/>
    </row>
    <row r="245">
      <c r="A245" s="19"/>
      <c r="B245" s="19"/>
      <c r="C245" s="20"/>
    </row>
    <row r="246">
      <c r="A246" s="19"/>
      <c r="B246" s="19"/>
      <c r="C246" s="20"/>
    </row>
    <row r="247">
      <c r="A247" s="19"/>
      <c r="B247" s="19"/>
      <c r="C247" s="20"/>
    </row>
    <row r="248">
      <c r="A248" s="19"/>
      <c r="B248" s="19"/>
      <c r="C248" s="20"/>
    </row>
    <row r="249">
      <c r="A249" s="19"/>
      <c r="B249" s="19"/>
      <c r="C249" s="20"/>
    </row>
    <row r="250">
      <c r="A250" s="19"/>
      <c r="B250" s="19"/>
      <c r="C250" s="20"/>
    </row>
    <row r="251">
      <c r="A251" s="19"/>
      <c r="B251" s="19"/>
      <c r="C251" s="20"/>
    </row>
    <row r="252">
      <c r="A252" s="19"/>
      <c r="B252" s="19"/>
      <c r="C252" s="20"/>
    </row>
    <row r="253">
      <c r="A253" s="19"/>
      <c r="B253" s="19"/>
      <c r="C253" s="20"/>
    </row>
    <row r="254">
      <c r="A254" s="19"/>
      <c r="B254" s="19"/>
      <c r="C254" s="20"/>
    </row>
    <row r="255">
      <c r="A255" s="19"/>
      <c r="B255" s="19"/>
      <c r="C255" s="20"/>
    </row>
    <row r="256">
      <c r="A256" s="19"/>
      <c r="B256" s="19"/>
      <c r="C256" s="20"/>
    </row>
    <row r="257">
      <c r="A257" s="19"/>
      <c r="B257" s="19"/>
      <c r="C257" s="20"/>
    </row>
    <row r="258">
      <c r="A258" s="19"/>
      <c r="B258" s="19"/>
      <c r="C258" s="20"/>
    </row>
    <row r="259">
      <c r="A259" s="19"/>
      <c r="B259" s="19"/>
      <c r="C259" s="20"/>
    </row>
    <row r="260">
      <c r="A260" s="19"/>
      <c r="B260" s="19"/>
      <c r="C260" s="20"/>
    </row>
    <row r="261">
      <c r="A261" s="19"/>
      <c r="B261" s="19"/>
      <c r="C261" s="20"/>
    </row>
    <row r="262">
      <c r="A262" s="19"/>
      <c r="B262" s="19"/>
      <c r="C262" s="20"/>
    </row>
    <row r="263">
      <c r="A263" s="19"/>
      <c r="B263" s="19"/>
      <c r="C263" s="20"/>
    </row>
    <row r="264">
      <c r="A264" s="19"/>
      <c r="B264" s="19"/>
      <c r="C264" s="20"/>
    </row>
    <row r="265">
      <c r="A265" s="19"/>
      <c r="B265" s="19"/>
      <c r="C265" s="20"/>
    </row>
    <row r="266">
      <c r="A266" s="19"/>
      <c r="B266" s="19"/>
      <c r="C266" s="20"/>
    </row>
    <row r="267">
      <c r="A267" s="19"/>
      <c r="B267" s="19"/>
      <c r="C267" s="20"/>
    </row>
    <row r="268">
      <c r="A268" s="19"/>
      <c r="B268" s="19"/>
      <c r="C268" s="20"/>
    </row>
    <row r="269">
      <c r="A269" s="19"/>
      <c r="B269" s="19"/>
      <c r="C269" s="20"/>
    </row>
    <row r="270">
      <c r="A270" s="19"/>
      <c r="B270" s="19"/>
      <c r="C270" s="20"/>
    </row>
    <row r="271">
      <c r="A271" s="19"/>
      <c r="B271" s="19"/>
      <c r="C271" s="20"/>
    </row>
    <row r="272">
      <c r="A272" s="19"/>
      <c r="B272" s="19"/>
      <c r="C272" s="20"/>
    </row>
    <row r="273">
      <c r="A273" s="19"/>
      <c r="B273" s="19"/>
      <c r="C273" s="20"/>
    </row>
    <row r="274">
      <c r="A274" s="19"/>
      <c r="B274" s="19"/>
      <c r="C274" s="20"/>
    </row>
    <row r="275">
      <c r="A275" s="19"/>
      <c r="B275" s="19"/>
      <c r="C275" s="20"/>
    </row>
    <row r="276">
      <c r="A276" s="19"/>
      <c r="B276" s="19"/>
      <c r="C276" s="20"/>
    </row>
    <row r="277">
      <c r="A277" s="19"/>
      <c r="B277" s="19"/>
      <c r="C277" s="20"/>
    </row>
    <row r="278">
      <c r="A278" s="19"/>
      <c r="B278" s="19"/>
      <c r="C278" s="20"/>
    </row>
    <row r="279">
      <c r="A279" s="19"/>
      <c r="B279" s="19"/>
      <c r="C279" s="20"/>
    </row>
    <row r="280">
      <c r="A280" s="19"/>
      <c r="B280" s="19"/>
      <c r="C280" s="20"/>
    </row>
    <row r="281">
      <c r="A281" s="19"/>
      <c r="B281" s="19"/>
      <c r="C281" s="20"/>
    </row>
    <row r="282">
      <c r="A282" s="19"/>
      <c r="B282" s="19"/>
      <c r="C282" s="20"/>
    </row>
    <row r="283">
      <c r="A283" s="19"/>
      <c r="B283" s="19"/>
      <c r="C283" s="20"/>
    </row>
    <row r="284">
      <c r="A284" s="19"/>
      <c r="B284" s="19"/>
      <c r="C284" s="20"/>
    </row>
    <row r="285">
      <c r="A285" s="19"/>
      <c r="B285" s="19"/>
      <c r="C285" s="20"/>
    </row>
    <row r="286">
      <c r="A286" s="19"/>
      <c r="B286" s="19"/>
      <c r="C286" s="20"/>
    </row>
    <row r="287">
      <c r="A287" s="19"/>
      <c r="B287" s="19"/>
      <c r="C287" s="20"/>
    </row>
    <row r="288">
      <c r="A288" s="19"/>
      <c r="B288" s="19"/>
      <c r="C288" s="20"/>
    </row>
    <row r="289">
      <c r="A289" s="19"/>
      <c r="B289" s="19"/>
      <c r="C289" s="20"/>
    </row>
    <row r="290">
      <c r="A290" s="19"/>
      <c r="B290" s="19"/>
      <c r="C290" s="20"/>
    </row>
    <row r="291">
      <c r="A291" s="19"/>
      <c r="B291" s="19"/>
      <c r="C291" s="20"/>
    </row>
    <row r="292">
      <c r="A292" s="19"/>
      <c r="B292" s="19"/>
      <c r="C292" s="20"/>
    </row>
    <row r="293">
      <c r="A293" s="19"/>
      <c r="B293" s="19"/>
      <c r="C293" s="20"/>
    </row>
    <row r="294">
      <c r="A294" s="19"/>
      <c r="B294" s="19"/>
      <c r="C294" s="20"/>
    </row>
    <row r="295">
      <c r="A295" s="19"/>
      <c r="B295" s="19"/>
      <c r="C295" s="20"/>
    </row>
    <row r="296">
      <c r="A296" s="19"/>
      <c r="B296" s="19"/>
      <c r="C296" s="20"/>
    </row>
    <row r="297">
      <c r="A297" s="19"/>
      <c r="B297" s="19"/>
      <c r="C297" s="20"/>
    </row>
    <row r="298">
      <c r="A298" s="19"/>
      <c r="B298" s="19"/>
      <c r="C298" s="20"/>
    </row>
    <row r="299">
      <c r="A299" s="19"/>
      <c r="B299" s="19"/>
      <c r="C299" s="20"/>
    </row>
    <row r="300">
      <c r="A300" s="19"/>
      <c r="B300" s="19"/>
      <c r="C300" s="20"/>
    </row>
    <row r="301">
      <c r="A301" s="19"/>
      <c r="B301" s="19"/>
      <c r="C301" s="20"/>
    </row>
    <row r="302">
      <c r="A302" s="19"/>
      <c r="B302" s="19"/>
      <c r="C302" s="20"/>
    </row>
    <row r="303">
      <c r="A303" s="19"/>
      <c r="B303" s="19"/>
      <c r="C303" s="20"/>
    </row>
    <row r="304">
      <c r="A304" s="19"/>
      <c r="B304" s="19"/>
      <c r="C304" s="20"/>
    </row>
    <row r="305">
      <c r="A305" s="19"/>
      <c r="B305" s="19"/>
      <c r="C305" s="20"/>
    </row>
    <row r="306">
      <c r="A306" s="19"/>
      <c r="B306" s="19"/>
      <c r="C306" s="20"/>
    </row>
    <row r="307">
      <c r="A307" s="19"/>
      <c r="B307" s="19"/>
      <c r="C307" s="20"/>
    </row>
    <row r="308">
      <c r="A308" s="19"/>
      <c r="B308" s="19"/>
      <c r="C308" s="20"/>
    </row>
    <row r="309">
      <c r="A309" s="19"/>
      <c r="B309" s="19"/>
      <c r="C309" s="20"/>
    </row>
    <row r="310">
      <c r="A310" s="19"/>
      <c r="B310" s="19"/>
      <c r="C310" s="20"/>
    </row>
    <row r="311">
      <c r="A311" s="19"/>
      <c r="B311" s="19"/>
      <c r="C311" s="20"/>
    </row>
    <row r="312">
      <c r="A312" s="19"/>
      <c r="B312" s="19"/>
      <c r="C312" s="20"/>
    </row>
    <row r="313">
      <c r="A313" s="19"/>
      <c r="B313" s="19"/>
      <c r="C313" s="20"/>
    </row>
    <row r="314">
      <c r="A314" s="19"/>
      <c r="B314" s="19"/>
      <c r="C314" s="20"/>
    </row>
    <row r="315">
      <c r="A315" s="19"/>
      <c r="B315" s="19"/>
      <c r="C315" s="20"/>
    </row>
    <row r="316">
      <c r="A316" s="19"/>
      <c r="B316" s="19"/>
      <c r="C316" s="20"/>
    </row>
    <row r="317">
      <c r="A317" s="19"/>
      <c r="B317" s="19"/>
      <c r="C317" s="20"/>
    </row>
    <row r="318">
      <c r="A318" s="19"/>
      <c r="B318" s="19"/>
      <c r="C318" s="20"/>
    </row>
    <row r="319">
      <c r="A319" s="19"/>
      <c r="B319" s="19"/>
      <c r="C319" s="20"/>
    </row>
    <row r="320">
      <c r="A320" s="19"/>
      <c r="B320" s="19"/>
      <c r="C320" s="20"/>
    </row>
    <row r="321">
      <c r="A321" s="19"/>
      <c r="B321" s="19"/>
      <c r="C321" s="20"/>
    </row>
    <row r="322">
      <c r="A322" s="19"/>
      <c r="B322" s="19"/>
      <c r="C322" s="20"/>
    </row>
    <row r="323">
      <c r="A323" s="19"/>
      <c r="B323" s="19"/>
      <c r="C323" s="20"/>
    </row>
    <row r="324">
      <c r="A324" s="19"/>
      <c r="B324" s="19"/>
      <c r="C324" s="20"/>
    </row>
    <row r="325">
      <c r="A325" s="19"/>
      <c r="B325" s="19"/>
      <c r="C325" s="20"/>
    </row>
    <row r="326">
      <c r="A326" s="19"/>
      <c r="B326" s="19"/>
      <c r="C326" s="20"/>
    </row>
    <row r="327">
      <c r="A327" s="19"/>
      <c r="B327" s="19"/>
      <c r="C327" s="20"/>
    </row>
    <row r="328">
      <c r="A328" s="19"/>
      <c r="B328" s="19"/>
      <c r="C328" s="20"/>
    </row>
    <row r="329">
      <c r="A329" s="19"/>
      <c r="B329" s="19"/>
      <c r="C329" s="20"/>
    </row>
    <row r="330">
      <c r="A330" s="19"/>
      <c r="B330" s="19"/>
      <c r="C330" s="20"/>
    </row>
    <row r="331">
      <c r="A331" s="19"/>
      <c r="B331" s="19"/>
      <c r="C331" s="20"/>
    </row>
    <row r="332">
      <c r="A332" s="19"/>
      <c r="B332" s="19"/>
      <c r="C332" s="20"/>
    </row>
    <row r="333">
      <c r="A333" s="19"/>
      <c r="B333" s="19"/>
      <c r="C333" s="20"/>
    </row>
    <row r="334">
      <c r="A334" s="19"/>
      <c r="B334" s="19"/>
      <c r="C334" s="20"/>
    </row>
    <row r="335">
      <c r="A335" s="19"/>
      <c r="B335" s="19"/>
      <c r="C335" s="20"/>
    </row>
    <row r="336">
      <c r="A336" s="19"/>
      <c r="B336" s="19"/>
      <c r="C336" s="20"/>
    </row>
    <row r="337">
      <c r="A337" s="19"/>
      <c r="B337" s="19"/>
      <c r="C337" s="20"/>
    </row>
    <row r="338">
      <c r="A338" s="19"/>
      <c r="B338" s="19"/>
      <c r="C338" s="20"/>
    </row>
    <row r="339">
      <c r="A339" s="19"/>
      <c r="B339" s="19"/>
      <c r="C339" s="20"/>
    </row>
    <row r="340">
      <c r="A340" s="19"/>
      <c r="B340" s="19"/>
      <c r="C340" s="20"/>
    </row>
    <row r="341">
      <c r="A341" s="19"/>
      <c r="B341" s="19"/>
      <c r="C341" s="20"/>
    </row>
    <row r="342">
      <c r="A342" s="19"/>
      <c r="B342" s="19"/>
      <c r="C342" s="20"/>
    </row>
    <row r="343">
      <c r="A343" s="19"/>
      <c r="B343" s="19"/>
      <c r="C343" s="20"/>
    </row>
    <row r="344">
      <c r="A344" s="19"/>
      <c r="B344" s="19"/>
      <c r="C344" s="20"/>
    </row>
    <row r="345">
      <c r="A345" s="19"/>
      <c r="B345" s="19"/>
      <c r="C345" s="20"/>
    </row>
    <row r="346">
      <c r="A346" s="19"/>
      <c r="B346" s="19"/>
      <c r="C346" s="20"/>
    </row>
    <row r="347">
      <c r="A347" s="19"/>
      <c r="B347" s="19"/>
      <c r="C347" s="20"/>
    </row>
    <row r="348">
      <c r="A348" s="19"/>
      <c r="B348" s="19"/>
      <c r="C348" s="20"/>
    </row>
    <row r="349">
      <c r="A349" s="19"/>
      <c r="B349" s="19"/>
      <c r="C349" s="20"/>
    </row>
    <row r="350">
      <c r="A350" s="19"/>
      <c r="B350" s="19"/>
      <c r="C350" s="20"/>
    </row>
    <row r="351">
      <c r="A351" s="19"/>
      <c r="B351" s="19"/>
      <c r="C351" s="20"/>
    </row>
    <row r="352">
      <c r="A352" s="19"/>
      <c r="B352" s="19"/>
      <c r="C352" s="20"/>
    </row>
    <row r="353">
      <c r="A353" s="19"/>
      <c r="B353" s="19"/>
      <c r="C353" s="20"/>
    </row>
    <row r="354">
      <c r="A354" s="19"/>
      <c r="B354" s="19"/>
      <c r="C354" s="20"/>
    </row>
    <row r="355">
      <c r="A355" s="19"/>
      <c r="B355" s="19"/>
      <c r="C355" s="20"/>
    </row>
    <row r="356">
      <c r="A356" s="19"/>
      <c r="B356" s="19"/>
      <c r="C356" s="20"/>
    </row>
    <row r="357">
      <c r="A357" s="19"/>
      <c r="B357" s="19"/>
      <c r="C357" s="20"/>
    </row>
    <row r="358">
      <c r="A358" s="19"/>
      <c r="B358" s="19"/>
      <c r="C358" s="20"/>
    </row>
    <row r="359">
      <c r="A359" s="19"/>
      <c r="B359" s="19"/>
      <c r="C359" s="20"/>
    </row>
    <row r="360">
      <c r="A360" s="19"/>
      <c r="B360" s="19"/>
      <c r="C360" s="20"/>
    </row>
    <row r="361">
      <c r="A361" s="19"/>
      <c r="B361" s="19"/>
      <c r="C361" s="20"/>
    </row>
    <row r="362">
      <c r="A362" s="19"/>
      <c r="B362" s="19"/>
      <c r="C362" s="20"/>
    </row>
    <row r="363">
      <c r="A363" s="19"/>
      <c r="B363" s="19"/>
      <c r="C363" s="20"/>
    </row>
    <row r="364">
      <c r="A364" s="19"/>
      <c r="B364" s="19"/>
      <c r="C364" s="20"/>
    </row>
    <row r="365">
      <c r="A365" s="19"/>
      <c r="B365" s="19"/>
      <c r="C365" s="20"/>
    </row>
    <row r="366">
      <c r="A366" s="19"/>
      <c r="B366" s="19"/>
      <c r="C366" s="20"/>
    </row>
    <row r="367">
      <c r="A367" s="19"/>
      <c r="B367" s="19"/>
      <c r="C367" s="20"/>
    </row>
    <row r="368">
      <c r="A368" s="19"/>
      <c r="B368" s="19"/>
      <c r="C368" s="20"/>
    </row>
    <row r="369">
      <c r="A369" s="19"/>
      <c r="B369" s="19"/>
      <c r="C369" s="20"/>
    </row>
    <row r="370">
      <c r="A370" s="19"/>
      <c r="B370" s="19"/>
      <c r="C370" s="20"/>
    </row>
    <row r="371">
      <c r="A371" s="19"/>
      <c r="B371" s="19"/>
      <c r="C371" s="20"/>
    </row>
    <row r="372">
      <c r="A372" s="19"/>
      <c r="B372" s="19"/>
      <c r="C372" s="20"/>
    </row>
    <row r="373">
      <c r="A373" s="19"/>
      <c r="B373" s="19"/>
      <c r="C373" s="20"/>
    </row>
    <row r="374">
      <c r="A374" s="19"/>
      <c r="B374" s="19"/>
      <c r="C374" s="20"/>
    </row>
    <row r="375">
      <c r="A375" s="19"/>
      <c r="B375" s="19"/>
      <c r="C375" s="20"/>
    </row>
    <row r="376">
      <c r="A376" s="19"/>
      <c r="B376" s="19"/>
      <c r="C376" s="20"/>
    </row>
    <row r="377">
      <c r="A377" s="19"/>
      <c r="B377" s="19"/>
      <c r="C377" s="20"/>
    </row>
    <row r="378">
      <c r="A378" s="19"/>
      <c r="B378" s="19"/>
      <c r="C378" s="20"/>
    </row>
    <row r="379">
      <c r="A379" s="19"/>
      <c r="B379" s="19"/>
      <c r="C379" s="20"/>
    </row>
    <row r="380">
      <c r="A380" s="19"/>
      <c r="B380" s="19"/>
      <c r="C380" s="20"/>
    </row>
    <row r="381">
      <c r="A381" s="19"/>
      <c r="B381" s="19"/>
      <c r="C381" s="20"/>
    </row>
    <row r="382">
      <c r="A382" s="19"/>
      <c r="B382" s="19"/>
      <c r="C382" s="20"/>
    </row>
    <row r="383">
      <c r="A383" s="19"/>
      <c r="B383" s="19"/>
      <c r="C383" s="20"/>
    </row>
    <row r="384">
      <c r="A384" s="19"/>
      <c r="B384" s="19"/>
      <c r="C384" s="20"/>
    </row>
    <row r="385">
      <c r="A385" s="19"/>
      <c r="B385" s="19"/>
      <c r="C385" s="20"/>
    </row>
    <row r="386">
      <c r="A386" s="19"/>
      <c r="B386" s="19"/>
      <c r="C386" s="20"/>
    </row>
    <row r="387">
      <c r="A387" s="19"/>
      <c r="B387" s="19"/>
      <c r="C387" s="20"/>
    </row>
    <row r="388">
      <c r="A388" s="19"/>
      <c r="B388" s="19"/>
      <c r="C388" s="20"/>
    </row>
    <row r="389">
      <c r="A389" s="19"/>
      <c r="B389" s="19"/>
      <c r="C389" s="20"/>
    </row>
    <row r="390">
      <c r="A390" s="19"/>
      <c r="B390" s="19"/>
      <c r="C390" s="20"/>
    </row>
    <row r="391">
      <c r="A391" s="19"/>
      <c r="B391" s="19"/>
      <c r="C391" s="20"/>
    </row>
    <row r="392">
      <c r="A392" s="19"/>
      <c r="B392" s="19"/>
      <c r="C392" s="20"/>
    </row>
    <row r="393">
      <c r="A393" s="19"/>
      <c r="B393" s="19"/>
      <c r="C393" s="20"/>
    </row>
    <row r="394">
      <c r="A394" s="19"/>
      <c r="B394" s="19"/>
      <c r="C394" s="20"/>
    </row>
    <row r="395">
      <c r="A395" s="19"/>
      <c r="B395" s="19"/>
      <c r="C395" s="20"/>
    </row>
    <row r="396">
      <c r="A396" s="19"/>
      <c r="B396" s="19"/>
      <c r="C396" s="20"/>
    </row>
    <row r="397">
      <c r="A397" s="19"/>
      <c r="B397" s="19"/>
      <c r="C397" s="20"/>
    </row>
    <row r="398">
      <c r="A398" s="19"/>
      <c r="B398" s="19"/>
      <c r="C398" s="20"/>
    </row>
    <row r="399">
      <c r="A399" s="19"/>
      <c r="B399" s="19"/>
      <c r="C399" s="20"/>
    </row>
    <row r="400">
      <c r="A400" s="19"/>
      <c r="B400" s="19"/>
      <c r="C400" s="20"/>
    </row>
    <row r="401">
      <c r="A401" s="19"/>
      <c r="B401" s="19"/>
      <c r="C401" s="20"/>
    </row>
    <row r="402">
      <c r="A402" s="19"/>
      <c r="B402" s="19"/>
      <c r="C402" s="20"/>
    </row>
    <row r="403">
      <c r="A403" s="19"/>
      <c r="B403" s="19"/>
      <c r="C403" s="20"/>
    </row>
    <row r="404">
      <c r="A404" s="19"/>
      <c r="B404" s="19"/>
      <c r="C404" s="20"/>
    </row>
    <row r="405">
      <c r="A405" s="19"/>
      <c r="B405" s="19"/>
      <c r="C405" s="20"/>
    </row>
    <row r="406">
      <c r="A406" s="19"/>
      <c r="B406" s="19"/>
      <c r="C406" s="20"/>
    </row>
    <row r="407">
      <c r="A407" s="19"/>
      <c r="B407" s="19"/>
      <c r="C407" s="20"/>
    </row>
    <row r="408">
      <c r="A408" s="19"/>
      <c r="B408" s="19"/>
      <c r="C408" s="20"/>
    </row>
    <row r="409">
      <c r="A409" s="19"/>
      <c r="B409" s="19"/>
      <c r="C409" s="20"/>
    </row>
    <row r="410">
      <c r="A410" s="19"/>
      <c r="B410" s="19"/>
      <c r="C410" s="20"/>
    </row>
    <row r="411">
      <c r="A411" s="19"/>
      <c r="B411" s="19"/>
      <c r="C411" s="20"/>
    </row>
    <row r="412">
      <c r="A412" s="19"/>
      <c r="B412" s="19"/>
      <c r="C412" s="20"/>
    </row>
    <row r="413">
      <c r="A413" s="19"/>
      <c r="B413" s="19"/>
      <c r="C413" s="20"/>
    </row>
    <row r="414">
      <c r="A414" s="19"/>
      <c r="B414" s="19"/>
      <c r="C414" s="20"/>
    </row>
    <row r="415">
      <c r="A415" s="19"/>
      <c r="B415" s="19"/>
      <c r="C415" s="20"/>
    </row>
    <row r="416">
      <c r="A416" s="19"/>
      <c r="B416" s="19"/>
      <c r="C416" s="20"/>
    </row>
    <row r="417">
      <c r="A417" s="19"/>
      <c r="B417" s="19"/>
      <c r="C417" s="20"/>
    </row>
    <row r="418">
      <c r="A418" s="19"/>
      <c r="B418" s="19"/>
      <c r="C418" s="20"/>
    </row>
    <row r="419">
      <c r="A419" s="19"/>
      <c r="B419" s="19"/>
      <c r="C419" s="20"/>
    </row>
    <row r="420">
      <c r="A420" s="19"/>
      <c r="B420" s="19"/>
      <c r="C420" s="20"/>
    </row>
    <row r="421">
      <c r="A421" s="19"/>
      <c r="B421" s="19"/>
      <c r="C421" s="20"/>
    </row>
    <row r="422">
      <c r="A422" s="19"/>
      <c r="B422" s="19"/>
      <c r="C422" s="20"/>
    </row>
    <row r="423">
      <c r="A423" s="19"/>
      <c r="B423" s="19"/>
      <c r="C423" s="20"/>
    </row>
    <row r="424">
      <c r="A424" s="19"/>
      <c r="B424" s="19"/>
      <c r="C424" s="20"/>
    </row>
    <row r="425">
      <c r="A425" s="19"/>
      <c r="B425" s="19"/>
      <c r="C425" s="20"/>
    </row>
    <row r="426">
      <c r="A426" s="19"/>
      <c r="B426" s="19"/>
      <c r="C426" s="20"/>
    </row>
    <row r="427">
      <c r="A427" s="19"/>
      <c r="B427" s="19"/>
      <c r="C427" s="20"/>
    </row>
    <row r="428">
      <c r="A428" s="19"/>
      <c r="B428" s="19"/>
      <c r="C428" s="20"/>
    </row>
    <row r="429">
      <c r="A429" s="19"/>
      <c r="B429" s="19"/>
      <c r="C429" s="20"/>
    </row>
    <row r="430">
      <c r="A430" s="19"/>
      <c r="B430" s="19"/>
      <c r="C430" s="20"/>
    </row>
    <row r="431">
      <c r="A431" s="19"/>
      <c r="B431" s="19"/>
      <c r="C431" s="20"/>
    </row>
    <row r="432">
      <c r="A432" s="19"/>
      <c r="B432" s="19"/>
      <c r="C432" s="20"/>
    </row>
    <row r="433">
      <c r="A433" s="19"/>
      <c r="B433" s="19"/>
      <c r="C433" s="20"/>
    </row>
    <row r="434">
      <c r="A434" s="19"/>
      <c r="B434" s="19"/>
      <c r="C434" s="20"/>
    </row>
    <row r="435">
      <c r="A435" s="19"/>
      <c r="B435" s="19"/>
      <c r="C435" s="20"/>
    </row>
    <row r="436">
      <c r="A436" s="19"/>
      <c r="B436" s="19"/>
      <c r="C436" s="20"/>
    </row>
    <row r="437">
      <c r="A437" s="19"/>
      <c r="B437" s="19"/>
      <c r="C437" s="20"/>
    </row>
    <row r="438">
      <c r="A438" s="19"/>
      <c r="B438" s="19"/>
      <c r="C438" s="20"/>
    </row>
    <row r="439">
      <c r="A439" s="19"/>
      <c r="B439" s="19"/>
      <c r="C439" s="20"/>
    </row>
    <row r="440">
      <c r="A440" s="19"/>
      <c r="B440" s="19"/>
      <c r="C440" s="20"/>
    </row>
    <row r="441">
      <c r="A441" s="19"/>
      <c r="B441" s="19"/>
      <c r="C441" s="20"/>
    </row>
    <row r="442">
      <c r="A442" s="19"/>
      <c r="B442" s="19"/>
      <c r="C442" s="20"/>
    </row>
    <row r="443">
      <c r="A443" s="19"/>
      <c r="B443" s="19"/>
      <c r="C443" s="20"/>
    </row>
    <row r="444">
      <c r="A444" s="19"/>
      <c r="B444" s="19"/>
      <c r="C444" s="20"/>
    </row>
    <row r="445">
      <c r="A445" s="19"/>
      <c r="B445" s="19"/>
      <c r="C445" s="20"/>
    </row>
    <row r="446">
      <c r="A446" s="19"/>
      <c r="B446" s="19"/>
      <c r="C446" s="20"/>
    </row>
    <row r="447">
      <c r="A447" s="19"/>
      <c r="B447" s="19"/>
      <c r="C447" s="20"/>
    </row>
    <row r="448">
      <c r="A448" s="19"/>
      <c r="B448" s="19"/>
      <c r="C448" s="20"/>
    </row>
    <row r="449">
      <c r="A449" s="19"/>
      <c r="B449" s="19"/>
      <c r="C449" s="20"/>
    </row>
    <row r="450">
      <c r="A450" s="19"/>
      <c r="B450" s="19"/>
      <c r="C450" s="20"/>
    </row>
    <row r="451">
      <c r="A451" s="19"/>
      <c r="B451" s="19"/>
      <c r="C451" s="20"/>
    </row>
    <row r="452">
      <c r="A452" s="19"/>
      <c r="B452" s="19"/>
      <c r="C452" s="20"/>
    </row>
    <row r="453">
      <c r="A453" s="19"/>
      <c r="B453" s="19"/>
      <c r="C453" s="20"/>
    </row>
    <row r="454">
      <c r="A454" s="19"/>
      <c r="B454" s="19"/>
      <c r="C454" s="20"/>
    </row>
    <row r="455">
      <c r="A455" s="19"/>
      <c r="B455" s="19"/>
      <c r="C455" s="20"/>
    </row>
    <row r="456">
      <c r="A456" s="19"/>
      <c r="B456" s="19"/>
      <c r="C456" s="20"/>
    </row>
    <row r="457">
      <c r="A457" s="19"/>
      <c r="B457" s="19"/>
      <c r="C457" s="20"/>
    </row>
    <row r="458">
      <c r="A458" s="19"/>
      <c r="B458" s="19"/>
      <c r="C458" s="20"/>
    </row>
    <row r="459">
      <c r="A459" s="19"/>
      <c r="B459" s="19"/>
      <c r="C459" s="20"/>
    </row>
    <row r="460">
      <c r="A460" s="19"/>
      <c r="B460" s="19"/>
      <c r="C460" s="20"/>
    </row>
    <row r="461">
      <c r="A461" s="19"/>
      <c r="B461" s="19"/>
      <c r="C461" s="20"/>
    </row>
    <row r="462">
      <c r="A462" s="19"/>
      <c r="B462" s="19"/>
      <c r="C462" s="20"/>
    </row>
    <row r="463">
      <c r="A463" s="19"/>
      <c r="B463" s="19"/>
      <c r="C463" s="20"/>
    </row>
    <row r="464">
      <c r="A464" s="19"/>
      <c r="B464" s="19"/>
      <c r="C464" s="20"/>
    </row>
    <row r="465">
      <c r="A465" s="19"/>
      <c r="B465" s="19"/>
      <c r="C465" s="20"/>
    </row>
    <row r="466">
      <c r="A466" s="19"/>
      <c r="B466" s="19"/>
      <c r="C466" s="20"/>
    </row>
    <row r="467">
      <c r="A467" s="19"/>
      <c r="B467" s="19"/>
      <c r="C467" s="20"/>
    </row>
    <row r="468">
      <c r="A468" s="19"/>
      <c r="B468" s="19"/>
      <c r="C468" s="20"/>
    </row>
    <row r="469">
      <c r="A469" s="19"/>
      <c r="B469" s="19"/>
      <c r="C469" s="20"/>
    </row>
    <row r="470">
      <c r="A470" s="19"/>
      <c r="B470" s="19"/>
      <c r="C470" s="20"/>
    </row>
    <row r="471">
      <c r="A471" s="19"/>
      <c r="B471" s="19"/>
      <c r="C471" s="20"/>
    </row>
    <row r="472">
      <c r="A472" s="19"/>
      <c r="B472" s="19"/>
      <c r="C472" s="20"/>
    </row>
    <row r="473">
      <c r="A473" s="19"/>
      <c r="B473" s="19"/>
      <c r="C473" s="20"/>
    </row>
    <row r="474">
      <c r="A474" s="19"/>
      <c r="B474" s="19"/>
      <c r="C474" s="20"/>
    </row>
    <row r="475">
      <c r="A475" s="19"/>
      <c r="B475" s="19"/>
      <c r="C475" s="20"/>
    </row>
    <row r="476">
      <c r="A476" s="19"/>
      <c r="B476" s="19"/>
      <c r="C476" s="20"/>
    </row>
    <row r="477">
      <c r="A477" s="19"/>
      <c r="B477" s="19"/>
      <c r="C477" s="20"/>
    </row>
    <row r="478">
      <c r="A478" s="19"/>
      <c r="B478" s="19"/>
      <c r="C478" s="20"/>
    </row>
    <row r="479">
      <c r="A479" s="19"/>
      <c r="B479" s="19"/>
      <c r="C479" s="20"/>
    </row>
    <row r="480">
      <c r="A480" s="19"/>
      <c r="B480" s="19"/>
      <c r="C480" s="20"/>
    </row>
    <row r="481">
      <c r="A481" s="19"/>
      <c r="B481" s="19"/>
      <c r="C481" s="20"/>
    </row>
    <row r="482">
      <c r="A482" s="19"/>
      <c r="B482" s="19"/>
      <c r="C482" s="20"/>
    </row>
    <row r="483">
      <c r="A483" s="19"/>
      <c r="B483" s="19"/>
      <c r="C483" s="20"/>
    </row>
    <row r="484">
      <c r="A484" s="19"/>
      <c r="B484" s="19"/>
      <c r="C484" s="20"/>
    </row>
    <row r="485">
      <c r="A485" s="19"/>
      <c r="B485" s="19"/>
      <c r="C485" s="20"/>
    </row>
    <row r="486">
      <c r="A486" s="19"/>
      <c r="B486" s="19"/>
      <c r="C486" s="20"/>
    </row>
    <row r="487">
      <c r="A487" s="19"/>
      <c r="B487" s="19"/>
      <c r="C487" s="20"/>
    </row>
    <row r="488">
      <c r="A488" s="19"/>
      <c r="B488" s="19"/>
      <c r="C488" s="20"/>
    </row>
    <row r="489">
      <c r="A489" s="19"/>
      <c r="B489" s="19"/>
      <c r="C489" s="20"/>
    </row>
    <row r="490">
      <c r="A490" s="19"/>
      <c r="B490" s="19"/>
      <c r="C490" s="20"/>
    </row>
    <row r="491">
      <c r="A491" s="19"/>
      <c r="B491" s="19"/>
      <c r="C491" s="20"/>
    </row>
    <row r="492">
      <c r="A492" s="19"/>
      <c r="B492" s="19"/>
      <c r="C492" s="20"/>
    </row>
    <row r="493">
      <c r="A493" s="19"/>
      <c r="B493" s="19"/>
      <c r="C493" s="20"/>
    </row>
    <row r="494">
      <c r="A494" s="19"/>
      <c r="B494" s="19"/>
      <c r="C494" s="20"/>
    </row>
    <row r="495">
      <c r="A495" s="19"/>
      <c r="B495" s="19"/>
      <c r="C495" s="20"/>
    </row>
    <row r="496">
      <c r="A496" s="19"/>
      <c r="B496" s="19"/>
      <c r="C496" s="20"/>
    </row>
    <row r="497">
      <c r="A497" s="19"/>
      <c r="B497" s="19"/>
      <c r="C497" s="20"/>
    </row>
    <row r="498">
      <c r="A498" s="19"/>
      <c r="B498" s="19"/>
      <c r="C498" s="20"/>
    </row>
    <row r="499">
      <c r="A499" s="19"/>
      <c r="B499" s="19"/>
      <c r="C499" s="20"/>
    </row>
    <row r="500">
      <c r="A500" s="19"/>
      <c r="B500" s="19"/>
      <c r="C500" s="20"/>
    </row>
    <row r="501">
      <c r="A501" s="19"/>
      <c r="B501" s="19"/>
      <c r="C501" s="20"/>
    </row>
    <row r="502">
      <c r="A502" s="19"/>
      <c r="B502" s="19"/>
      <c r="C502" s="20"/>
    </row>
    <row r="503">
      <c r="A503" s="19"/>
      <c r="B503" s="19"/>
      <c r="C503" s="20"/>
    </row>
    <row r="504">
      <c r="A504" s="19"/>
      <c r="B504" s="19"/>
      <c r="C504" s="20"/>
    </row>
    <row r="505">
      <c r="A505" s="19"/>
      <c r="B505" s="19"/>
      <c r="C505" s="20"/>
    </row>
    <row r="506">
      <c r="A506" s="19"/>
      <c r="B506" s="19"/>
      <c r="C506" s="20"/>
    </row>
    <row r="507">
      <c r="A507" s="19"/>
      <c r="B507" s="19"/>
      <c r="C507" s="20"/>
    </row>
    <row r="508">
      <c r="A508" s="19"/>
      <c r="B508" s="19"/>
      <c r="C508" s="20"/>
    </row>
    <row r="509">
      <c r="A509" s="19"/>
      <c r="B509" s="19"/>
      <c r="C509" s="20"/>
    </row>
    <row r="510">
      <c r="A510" s="19"/>
      <c r="B510" s="19"/>
      <c r="C510" s="20"/>
    </row>
    <row r="511">
      <c r="A511" s="19"/>
      <c r="B511" s="19"/>
      <c r="C511" s="20"/>
    </row>
    <row r="512">
      <c r="A512" s="19"/>
      <c r="B512" s="19"/>
      <c r="C512" s="20"/>
    </row>
    <row r="513">
      <c r="A513" s="19"/>
      <c r="B513" s="19"/>
      <c r="C513" s="20"/>
    </row>
    <row r="514">
      <c r="A514" s="19"/>
      <c r="B514" s="19"/>
      <c r="C514" s="20"/>
    </row>
    <row r="515">
      <c r="A515" s="19"/>
      <c r="B515" s="19"/>
      <c r="C515" s="20"/>
    </row>
    <row r="516">
      <c r="A516" s="19"/>
      <c r="B516" s="19"/>
      <c r="C516" s="20"/>
    </row>
    <row r="517">
      <c r="A517" s="19"/>
      <c r="B517" s="19"/>
      <c r="C517" s="20"/>
    </row>
    <row r="518">
      <c r="A518" s="19"/>
      <c r="B518" s="19"/>
      <c r="C518" s="20"/>
    </row>
    <row r="519">
      <c r="A519" s="19"/>
      <c r="B519" s="19"/>
      <c r="C519" s="20"/>
    </row>
    <row r="520">
      <c r="A520" s="19"/>
      <c r="B520" s="19"/>
      <c r="C520" s="20"/>
    </row>
    <row r="521">
      <c r="A521" s="19"/>
      <c r="B521" s="19"/>
      <c r="C521" s="20"/>
    </row>
    <row r="522">
      <c r="A522" s="19"/>
      <c r="B522" s="19"/>
      <c r="C522" s="20"/>
    </row>
    <row r="523">
      <c r="A523" s="19"/>
      <c r="B523" s="19"/>
      <c r="C523" s="20"/>
    </row>
    <row r="524">
      <c r="A524" s="19"/>
      <c r="B524" s="19"/>
      <c r="C524" s="20"/>
    </row>
    <row r="525">
      <c r="A525" s="19"/>
      <c r="B525" s="19"/>
      <c r="C525" s="20"/>
    </row>
    <row r="526">
      <c r="A526" s="19"/>
      <c r="B526" s="19"/>
      <c r="C526" s="20"/>
    </row>
    <row r="527">
      <c r="A527" s="19"/>
      <c r="B527" s="19"/>
      <c r="C527" s="20"/>
    </row>
    <row r="528">
      <c r="A528" s="19"/>
      <c r="B528" s="19"/>
      <c r="C528" s="20"/>
    </row>
    <row r="529">
      <c r="A529" s="19"/>
      <c r="B529" s="19"/>
      <c r="C529" s="20"/>
    </row>
    <row r="530">
      <c r="A530" s="19"/>
      <c r="B530" s="19"/>
      <c r="C530" s="20"/>
    </row>
    <row r="531">
      <c r="A531" s="19"/>
      <c r="B531" s="19"/>
      <c r="C531" s="20"/>
    </row>
    <row r="532">
      <c r="A532" s="19"/>
      <c r="B532" s="19"/>
      <c r="C532" s="20"/>
    </row>
    <row r="533">
      <c r="A533" s="19"/>
      <c r="B533" s="19"/>
      <c r="C533" s="20"/>
    </row>
    <row r="534">
      <c r="A534" s="19"/>
      <c r="B534" s="19"/>
      <c r="C534" s="20"/>
    </row>
    <row r="535">
      <c r="A535" s="19"/>
      <c r="B535" s="19"/>
      <c r="C535" s="20"/>
    </row>
    <row r="536">
      <c r="A536" s="19"/>
      <c r="B536" s="19"/>
      <c r="C536" s="20"/>
    </row>
    <row r="537">
      <c r="A537" s="19"/>
      <c r="B537" s="19"/>
      <c r="C537" s="20"/>
    </row>
    <row r="538">
      <c r="A538" s="19"/>
      <c r="B538" s="19"/>
      <c r="C538" s="20"/>
    </row>
    <row r="539">
      <c r="A539" s="19"/>
      <c r="B539" s="19"/>
      <c r="C539" s="20"/>
    </row>
    <row r="540">
      <c r="A540" s="19"/>
      <c r="B540" s="19"/>
      <c r="C540" s="20"/>
    </row>
    <row r="541">
      <c r="A541" s="19"/>
      <c r="B541" s="19"/>
      <c r="C541" s="20"/>
    </row>
    <row r="542">
      <c r="A542" s="19"/>
      <c r="B542" s="19"/>
      <c r="C542" s="20"/>
    </row>
    <row r="543">
      <c r="A543" s="19"/>
      <c r="B543" s="19"/>
      <c r="C543" s="20"/>
    </row>
    <row r="544">
      <c r="A544" s="19"/>
      <c r="B544" s="19"/>
      <c r="C544" s="20"/>
    </row>
    <row r="545">
      <c r="A545" s="19"/>
      <c r="B545" s="19"/>
      <c r="C545" s="20"/>
    </row>
    <row r="546">
      <c r="A546" s="19"/>
      <c r="B546" s="19"/>
      <c r="C546" s="20"/>
    </row>
    <row r="547">
      <c r="A547" s="19"/>
      <c r="B547" s="19"/>
      <c r="C547" s="20"/>
    </row>
    <row r="548">
      <c r="A548" s="19"/>
      <c r="B548" s="19"/>
      <c r="C548" s="20"/>
    </row>
    <row r="549">
      <c r="A549" s="19"/>
      <c r="B549" s="19"/>
      <c r="C549" s="20"/>
    </row>
    <row r="550">
      <c r="A550" s="19"/>
      <c r="B550" s="19"/>
      <c r="C550" s="20"/>
    </row>
    <row r="551">
      <c r="A551" s="19"/>
      <c r="B551" s="19"/>
      <c r="C551" s="20"/>
    </row>
    <row r="552">
      <c r="A552" s="19"/>
      <c r="B552" s="19"/>
      <c r="C552" s="20"/>
    </row>
    <row r="553">
      <c r="A553" s="19"/>
      <c r="B553" s="19"/>
      <c r="C553" s="20"/>
    </row>
    <row r="554">
      <c r="A554" s="19"/>
      <c r="B554" s="19"/>
      <c r="C554" s="20"/>
    </row>
    <row r="555">
      <c r="A555" s="19"/>
      <c r="B555" s="19"/>
      <c r="C555" s="20"/>
    </row>
    <row r="556">
      <c r="A556" s="19"/>
      <c r="B556" s="19"/>
      <c r="C556" s="20"/>
    </row>
    <row r="557">
      <c r="A557" s="19"/>
      <c r="B557" s="19"/>
      <c r="C557" s="20"/>
    </row>
    <row r="558">
      <c r="A558" s="19"/>
      <c r="B558" s="19"/>
      <c r="C558" s="20"/>
    </row>
    <row r="559">
      <c r="A559" s="19"/>
      <c r="B559" s="19"/>
      <c r="C559" s="20"/>
    </row>
    <row r="560">
      <c r="A560" s="19"/>
      <c r="B560" s="19"/>
      <c r="C560" s="20"/>
    </row>
    <row r="561">
      <c r="A561" s="19"/>
      <c r="B561" s="19"/>
      <c r="C561" s="20"/>
    </row>
    <row r="562">
      <c r="A562" s="19"/>
      <c r="B562" s="19"/>
      <c r="C562" s="20"/>
    </row>
    <row r="563">
      <c r="A563" s="19"/>
      <c r="B563" s="19"/>
      <c r="C563" s="20"/>
    </row>
    <row r="564">
      <c r="A564" s="19"/>
      <c r="B564" s="19"/>
      <c r="C564" s="20"/>
    </row>
    <row r="565">
      <c r="A565" s="19"/>
      <c r="B565" s="19"/>
      <c r="C565" s="20"/>
    </row>
    <row r="566">
      <c r="A566" s="19"/>
      <c r="B566" s="19"/>
      <c r="C566" s="20"/>
    </row>
    <row r="567">
      <c r="A567" s="19"/>
      <c r="B567" s="19"/>
      <c r="C567" s="20"/>
    </row>
    <row r="568">
      <c r="A568" s="19"/>
      <c r="B568" s="19"/>
      <c r="C568" s="20"/>
    </row>
    <row r="569">
      <c r="A569" s="19"/>
      <c r="B569" s="19"/>
      <c r="C569" s="20"/>
    </row>
    <row r="570">
      <c r="A570" s="19"/>
      <c r="B570" s="19"/>
      <c r="C570" s="20"/>
    </row>
    <row r="571">
      <c r="A571" s="19"/>
      <c r="B571" s="19"/>
      <c r="C571" s="20"/>
    </row>
    <row r="572">
      <c r="A572" s="19"/>
      <c r="B572" s="19"/>
      <c r="C572" s="20"/>
    </row>
    <row r="573">
      <c r="A573" s="19"/>
      <c r="B573" s="19"/>
      <c r="C573" s="20"/>
    </row>
    <row r="574">
      <c r="A574" s="19"/>
      <c r="B574" s="19"/>
      <c r="C574" s="20"/>
    </row>
    <row r="575">
      <c r="A575" s="19"/>
      <c r="B575" s="19"/>
      <c r="C575" s="20"/>
    </row>
    <row r="576">
      <c r="A576" s="19"/>
      <c r="B576" s="19"/>
      <c r="C576" s="20"/>
    </row>
    <row r="577">
      <c r="A577" s="19"/>
      <c r="B577" s="19"/>
      <c r="C577" s="20"/>
    </row>
    <row r="578">
      <c r="A578" s="19"/>
      <c r="B578" s="19"/>
      <c r="C578" s="20"/>
    </row>
    <row r="579">
      <c r="A579" s="19"/>
      <c r="B579" s="19"/>
      <c r="C579" s="20"/>
    </row>
    <row r="580">
      <c r="A580" s="19"/>
      <c r="B580" s="19"/>
      <c r="C580" s="20"/>
    </row>
    <row r="581">
      <c r="A581" s="19"/>
      <c r="B581" s="19"/>
      <c r="C581" s="20"/>
    </row>
    <row r="582">
      <c r="A582" s="19"/>
      <c r="B582" s="19"/>
      <c r="C582" s="20"/>
    </row>
    <row r="583">
      <c r="A583" s="19"/>
      <c r="B583" s="19"/>
      <c r="C583" s="20"/>
    </row>
    <row r="584">
      <c r="A584" s="19"/>
      <c r="B584" s="19"/>
      <c r="C584" s="20"/>
    </row>
    <row r="585">
      <c r="A585" s="19"/>
      <c r="B585" s="19"/>
      <c r="C585" s="20"/>
    </row>
    <row r="586">
      <c r="A586" s="19"/>
      <c r="B586" s="19"/>
      <c r="C586" s="20"/>
    </row>
    <row r="587">
      <c r="A587" s="19"/>
      <c r="B587" s="19"/>
      <c r="C587" s="20"/>
    </row>
    <row r="588">
      <c r="A588" s="19"/>
      <c r="B588" s="19"/>
      <c r="C588" s="20"/>
    </row>
    <row r="589">
      <c r="A589" s="19"/>
      <c r="B589" s="19"/>
      <c r="C589" s="20"/>
    </row>
    <row r="590">
      <c r="A590" s="19"/>
      <c r="B590" s="19"/>
      <c r="C590" s="20"/>
    </row>
    <row r="591">
      <c r="A591" s="19"/>
      <c r="B591" s="19"/>
      <c r="C591" s="20"/>
    </row>
    <row r="592">
      <c r="A592" s="19"/>
      <c r="B592" s="19"/>
      <c r="C592" s="20"/>
    </row>
    <row r="593">
      <c r="A593" s="19"/>
      <c r="B593" s="19"/>
      <c r="C593" s="20"/>
    </row>
    <row r="594">
      <c r="A594" s="19"/>
      <c r="B594" s="19"/>
      <c r="C594" s="20"/>
    </row>
    <row r="595">
      <c r="A595" s="19"/>
      <c r="B595" s="19"/>
      <c r="C595" s="20"/>
    </row>
    <row r="596">
      <c r="A596" s="19"/>
      <c r="B596" s="19"/>
      <c r="C596" s="20"/>
    </row>
    <row r="597">
      <c r="A597" s="19"/>
      <c r="B597" s="19"/>
      <c r="C597" s="20"/>
    </row>
    <row r="598">
      <c r="A598" s="19"/>
      <c r="B598" s="19"/>
      <c r="C598" s="20"/>
    </row>
    <row r="599">
      <c r="A599" s="19"/>
      <c r="B599" s="19"/>
      <c r="C599" s="20"/>
    </row>
    <row r="600">
      <c r="A600" s="19"/>
      <c r="B600" s="19"/>
      <c r="C600" s="20"/>
    </row>
    <row r="601">
      <c r="A601" s="19"/>
      <c r="B601" s="19"/>
      <c r="C601" s="20"/>
    </row>
    <row r="602">
      <c r="A602" s="19"/>
      <c r="B602" s="19"/>
      <c r="C602" s="20"/>
    </row>
    <row r="603">
      <c r="A603" s="19"/>
      <c r="B603" s="19"/>
      <c r="C603" s="20"/>
    </row>
    <row r="604">
      <c r="A604" s="19"/>
      <c r="B604" s="19"/>
      <c r="C604" s="20"/>
    </row>
    <row r="605">
      <c r="A605" s="19"/>
      <c r="B605" s="19"/>
      <c r="C605" s="20"/>
    </row>
    <row r="606">
      <c r="A606" s="19"/>
      <c r="B606" s="19"/>
      <c r="C606" s="20"/>
    </row>
    <row r="607">
      <c r="A607" s="19"/>
      <c r="B607" s="19"/>
      <c r="C607" s="20"/>
    </row>
    <row r="608">
      <c r="A608" s="19"/>
      <c r="B608" s="19"/>
      <c r="C608" s="20"/>
    </row>
    <row r="609">
      <c r="A609" s="19"/>
      <c r="B609" s="19"/>
      <c r="C609" s="20"/>
    </row>
    <row r="610">
      <c r="A610" s="19"/>
      <c r="B610" s="19"/>
      <c r="C610" s="20"/>
    </row>
    <row r="611">
      <c r="A611" s="19"/>
      <c r="B611" s="19"/>
      <c r="C611" s="20"/>
    </row>
    <row r="612">
      <c r="A612" s="19"/>
      <c r="B612" s="19"/>
      <c r="C612" s="20"/>
    </row>
    <row r="613">
      <c r="A613" s="19"/>
      <c r="B613" s="19"/>
      <c r="C613" s="20"/>
    </row>
    <row r="614">
      <c r="A614" s="19"/>
      <c r="B614" s="19"/>
      <c r="C614" s="20"/>
    </row>
    <row r="615">
      <c r="A615" s="19"/>
      <c r="B615" s="19"/>
      <c r="C615" s="20"/>
    </row>
    <row r="616">
      <c r="A616" s="19"/>
      <c r="B616" s="19"/>
      <c r="C616" s="20"/>
    </row>
    <row r="617">
      <c r="A617" s="19"/>
      <c r="B617" s="19"/>
      <c r="C617" s="20"/>
    </row>
    <row r="618">
      <c r="A618" s="19"/>
      <c r="B618" s="19"/>
      <c r="C618" s="20"/>
    </row>
    <row r="619">
      <c r="A619" s="19"/>
      <c r="B619" s="19"/>
      <c r="C619" s="20"/>
    </row>
    <row r="620">
      <c r="A620" s="19"/>
      <c r="B620" s="19"/>
      <c r="C620" s="20"/>
    </row>
    <row r="621">
      <c r="A621" s="19"/>
      <c r="B621" s="19"/>
      <c r="C621" s="20"/>
    </row>
    <row r="622">
      <c r="A622" s="19"/>
      <c r="B622" s="19"/>
      <c r="C622" s="20"/>
    </row>
    <row r="623">
      <c r="A623" s="19"/>
      <c r="B623" s="19"/>
      <c r="C623" s="20"/>
    </row>
    <row r="624">
      <c r="A624" s="19"/>
      <c r="B624" s="19"/>
      <c r="C624" s="20"/>
    </row>
    <row r="625">
      <c r="A625" s="19"/>
      <c r="B625" s="19"/>
      <c r="C625" s="20"/>
    </row>
    <row r="626">
      <c r="A626" s="19"/>
      <c r="B626" s="19"/>
      <c r="C626" s="20"/>
    </row>
    <row r="627">
      <c r="A627" s="19"/>
      <c r="B627" s="19"/>
      <c r="C627" s="20"/>
    </row>
    <row r="628">
      <c r="A628" s="19"/>
      <c r="B628" s="19"/>
      <c r="C628" s="20"/>
    </row>
    <row r="629">
      <c r="A629" s="19"/>
      <c r="B629" s="19"/>
      <c r="C629" s="20"/>
    </row>
    <row r="630">
      <c r="A630" s="19"/>
      <c r="B630" s="19"/>
      <c r="C630" s="20"/>
    </row>
    <row r="631">
      <c r="A631" s="19"/>
      <c r="B631" s="19"/>
      <c r="C631" s="20"/>
    </row>
    <row r="632">
      <c r="A632" s="19"/>
      <c r="B632" s="19"/>
      <c r="C632" s="20"/>
    </row>
    <row r="633">
      <c r="A633" s="19"/>
      <c r="B633" s="19"/>
      <c r="C633" s="20"/>
    </row>
    <row r="634">
      <c r="A634" s="19"/>
      <c r="B634" s="19"/>
      <c r="C634" s="20"/>
    </row>
    <row r="635">
      <c r="A635" s="19"/>
      <c r="B635" s="19"/>
      <c r="C635" s="20"/>
    </row>
    <row r="636">
      <c r="A636" s="19"/>
      <c r="B636" s="19"/>
      <c r="C636" s="20"/>
    </row>
    <row r="637">
      <c r="A637" s="19"/>
      <c r="B637" s="19"/>
      <c r="C637" s="20"/>
    </row>
    <row r="638">
      <c r="A638" s="19"/>
      <c r="B638" s="19"/>
      <c r="C638" s="20"/>
    </row>
    <row r="639">
      <c r="A639" s="19"/>
      <c r="B639" s="19"/>
      <c r="C639" s="20"/>
    </row>
    <row r="640">
      <c r="A640" s="19"/>
      <c r="B640" s="19"/>
      <c r="C640" s="20"/>
    </row>
    <row r="641">
      <c r="A641" s="19"/>
      <c r="B641" s="19"/>
      <c r="C641" s="20"/>
    </row>
    <row r="642">
      <c r="A642" s="19"/>
      <c r="B642" s="19"/>
      <c r="C642" s="20"/>
    </row>
    <row r="643">
      <c r="A643" s="19"/>
      <c r="B643" s="19"/>
      <c r="C643" s="20"/>
    </row>
    <row r="644">
      <c r="A644" s="19"/>
      <c r="B644" s="19"/>
      <c r="C644" s="20"/>
    </row>
    <row r="645">
      <c r="A645" s="19"/>
      <c r="B645" s="19"/>
      <c r="C645" s="20"/>
    </row>
    <row r="646">
      <c r="A646" s="19"/>
      <c r="B646" s="19"/>
      <c r="C646" s="20"/>
    </row>
    <row r="647">
      <c r="A647" s="19"/>
      <c r="B647" s="19"/>
      <c r="C647" s="20"/>
    </row>
    <row r="648">
      <c r="A648" s="19"/>
      <c r="B648" s="19"/>
      <c r="C648" s="20"/>
    </row>
    <row r="649">
      <c r="A649" s="19"/>
      <c r="B649" s="19"/>
      <c r="C649" s="20"/>
    </row>
    <row r="650">
      <c r="A650" s="19"/>
      <c r="B650" s="19"/>
      <c r="C650" s="20"/>
    </row>
    <row r="651">
      <c r="A651" s="19"/>
      <c r="B651" s="19"/>
      <c r="C651" s="20"/>
    </row>
    <row r="652">
      <c r="A652" s="19"/>
      <c r="B652" s="19"/>
      <c r="C652" s="20"/>
    </row>
    <row r="653">
      <c r="A653" s="19"/>
      <c r="B653" s="19"/>
      <c r="C653" s="20"/>
    </row>
    <row r="654">
      <c r="A654" s="19"/>
      <c r="B654" s="19"/>
      <c r="C654" s="20"/>
    </row>
    <row r="655">
      <c r="A655" s="19"/>
      <c r="B655" s="19"/>
      <c r="C655" s="20"/>
    </row>
    <row r="656">
      <c r="A656" s="19"/>
      <c r="B656" s="19"/>
      <c r="C656" s="20"/>
    </row>
    <row r="657">
      <c r="A657" s="19"/>
      <c r="B657" s="19"/>
      <c r="C657" s="20"/>
    </row>
    <row r="658">
      <c r="A658" s="19"/>
      <c r="B658" s="19"/>
      <c r="C658" s="20"/>
    </row>
    <row r="659">
      <c r="A659" s="19"/>
      <c r="B659" s="19"/>
      <c r="C659" s="20"/>
    </row>
    <row r="660">
      <c r="A660" s="19"/>
      <c r="B660" s="19"/>
      <c r="C660" s="20"/>
    </row>
    <row r="661">
      <c r="A661" s="19"/>
      <c r="B661" s="19"/>
      <c r="C661" s="20"/>
    </row>
    <row r="662">
      <c r="A662" s="19"/>
      <c r="B662" s="19"/>
      <c r="C662" s="20"/>
    </row>
    <row r="663">
      <c r="A663" s="19"/>
      <c r="B663" s="19"/>
      <c r="C663" s="20"/>
    </row>
    <row r="664">
      <c r="A664" s="19"/>
      <c r="B664" s="19"/>
      <c r="C664" s="20"/>
    </row>
    <row r="665">
      <c r="A665" s="19"/>
      <c r="B665" s="19"/>
      <c r="C665" s="20"/>
    </row>
    <row r="666">
      <c r="A666" s="19"/>
      <c r="B666" s="19"/>
      <c r="C666" s="20"/>
    </row>
    <row r="667">
      <c r="A667" s="19"/>
      <c r="B667" s="19"/>
      <c r="C667" s="20"/>
    </row>
    <row r="668">
      <c r="A668" s="19"/>
      <c r="B668" s="19"/>
      <c r="C668" s="20"/>
    </row>
    <row r="669">
      <c r="A669" s="19"/>
      <c r="B669" s="19"/>
      <c r="C669" s="20"/>
    </row>
    <row r="670">
      <c r="A670" s="19"/>
      <c r="B670" s="19"/>
      <c r="C670" s="20"/>
    </row>
    <row r="671">
      <c r="A671" s="19"/>
      <c r="B671" s="19"/>
      <c r="C671" s="20"/>
    </row>
    <row r="672">
      <c r="A672" s="19"/>
      <c r="B672" s="19"/>
      <c r="C672" s="20"/>
    </row>
    <row r="673">
      <c r="A673" s="19"/>
      <c r="B673" s="19"/>
      <c r="C673" s="20"/>
    </row>
    <row r="674">
      <c r="A674" s="19"/>
      <c r="B674" s="19"/>
      <c r="C674" s="20"/>
    </row>
    <row r="675">
      <c r="A675" s="19"/>
      <c r="B675" s="19"/>
      <c r="C675" s="20"/>
    </row>
    <row r="676">
      <c r="A676" s="19"/>
      <c r="B676" s="19"/>
      <c r="C676" s="20"/>
    </row>
    <row r="677">
      <c r="A677" s="19"/>
      <c r="B677" s="19"/>
      <c r="C677" s="20"/>
    </row>
    <row r="678">
      <c r="A678" s="19"/>
      <c r="B678" s="19"/>
      <c r="C678" s="20"/>
    </row>
    <row r="679">
      <c r="A679" s="19"/>
      <c r="B679" s="19"/>
      <c r="C679" s="20"/>
    </row>
    <row r="680">
      <c r="A680" s="19"/>
      <c r="B680" s="19"/>
      <c r="C680" s="20"/>
    </row>
    <row r="681">
      <c r="A681" s="19"/>
      <c r="B681" s="19"/>
      <c r="C681" s="20"/>
    </row>
    <row r="682">
      <c r="A682" s="19"/>
      <c r="B682" s="19"/>
      <c r="C682" s="20"/>
    </row>
    <row r="683">
      <c r="A683" s="19"/>
      <c r="B683" s="19"/>
      <c r="C683" s="20"/>
    </row>
    <row r="684">
      <c r="A684" s="19"/>
      <c r="B684" s="19"/>
      <c r="C684" s="20"/>
    </row>
    <row r="685">
      <c r="A685" s="19"/>
      <c r="B685" s="19"/>
      <c r="C685" s="20"/>
    </row>
    <row r="686">
      <c r="A686" s="19"/>
      <c r="B686" s="19"/>
      <c r="C686" s="20"/>
    </row>
    <row r="687">
      <c r="A687" s="19"/>
      <c r="B687" s="19"/>
      <c r="C687" s="20"/>
    </row>
    <row r="688">
      <c r="A688" s="19"/>
      <c r="B688" s="19"/>
      <c r="C688" s="20"/>
    </row>
    <row r="689">
      <c r="A689" s="19"/>
      <c r="B689" s="19"/>
      <c r="C689" s="20"/>
    </row>
    <row r="690">
      <c r="A690" s="19"/>
      <c r="B690" s="19"/>
      <c r="C690" s="20"/>
    </row>
    <row r="691">
      <c r="A691" s="19"/>
      <c r="B691" s="19"/>
      <c r="C691" s="20"/>
    </row>
    <row r="692">
      <c r="A692" s="19"/>
      <c r="B692" s="19"/>
      <c r="C692" s="20"/>
    </row>
    <row r="693">
      <c r="A693" s="19"/>
      <c r="B693" s="19"/>
      <c r="C693" s="20"/>
    </row>
    <row r="694">
      <c r="A694" s="19"/>
      <c r="B694" s="19"/>
      <c r="C694" s="20"/>
    </row>
    <row r="695">
      <c r="A695" s="19"/>
      <c r="B695" s="19"/>
      <c r="C695" s="20"/>
    </row>
    <row r="696">
      <c r="A696" s="19"/>
      <c r="B696" s="19"/>
      <c r="C696" s="20"/>
    </row>
    <row r="697">
      <c r="A697" s="19"/>
      <c r="B697" s="19"/>
      <c r="C697" s="20"/>
    </row>
    <row r="698">
      <c r="A698" s="19"/>
      <c r="B698" s="19"/>
      <c r="C698" s="20"/>
    </row>
    <row r="699">
      <c r="A699" s="19"/>
      <c r="B699" s="19"/>
      <c r="C699" s="20"/>
    </row>
    <row r="700">
      <c r="A700" s="19"/>
      <c r="B700" s="19"/>
      <c r="C700" s="20"/>
    </row>
    <row r="701">
      <c r="A701" s="19"/>
      <c r="B701" s="19"/>
      <c r="C701" s="20"/>
    </row>
    <row r="702">
      <c r="A702" s="19"/>
      <c r="B702" s="19"/>
      <c r="C702" s="20"/>
    </row>
    <row r="703">
      <c r="A703" s="19"/>
      <c r="B703" s="19"/>
      <c r="C703" s="20"/>
    </row>
    <row r="704">
      <c r="A704" s="19"/>
      <c r="B704" s="19"/>
      <c r="C704" s="20"/>
    </row>
    <row r="705">
      <c r="A705" s="19"/>
      <c r="B705" s="19"/>
      <c r="C705" s="20"/>
    </row>
    <row r="706">
      <c r="A706" s="19"/>
      <c r="B706" s="19"/>
      <c r="C706" s="20"/>
    </row>
    <row r="707">
      <c r="A707" s="19"/>
      <c r="B707" s="19"/>
      <c r="C707" s="20"/>
    </row>
    <row r="708">
      <c r="A708" s="19"/>
      <c r="B708" s="19"/>
      <c r="C708" s="20"/>
    </row>
    <row r="709">
      <c r="A709" s="19"/>
      <c r="B709" s="19"/>
      <c r="C709" s="20"/>
    </row>
    <row r="710">
      <c r="A710" s="19"/>
      <c r="B710" s="19"/>
      <c r="C710" s="20"/>
    </row>
    <row r="711">
      <c r="A711" s="19"/>
      <c r="B711" s="19"/>
      <c r="C711" s="20"/>
    </row>
    <row r="712">
      <c r="A712" s="19"/>
      <c r="B712" s="19"/>
      <c r="C712" s="20"/>
    </row>
    <row r="713">
      <c r="A713" s="19"/>
      <c r="B713" s="19"/>
      <c r="C713" s="20"/>
    </row>
    <row r="714">
      <c r="A714" s="19"/>
      <c r="B714" s="19"/>
      <c r="C714" s="20"/>
    </row>
    <row r="715">
      <c r="A715" s="19"/>
      <c r="B715" s="19"/>
      <c r="C715" s="20"/>
    </row>
    <row r="716">
      <c r="A716" s="19"/>
      <c r="B716" s="19"/>
      <c r="C716" s="20"/>
    </row>
    <row r="717">
      <c r="A717" s="19"/>
      <c r="B717" s="19"/>
      <c r="C717" s="20"/>
    </row>
    <row r="718">
      <c r="A718" s="19"/>
      <c r="B718" s="19"/>
      <c r="C718" s="20"/>
    </row>
    <row r="719">
      <c r="A719" s="19"/>
      <c r="B719" s="19"/>
      <c r="C719" s="20"/>
    </row>
    <row r="720">
      <c r="A720" s="19"/>
      <c r="B720" s="19"/>
      <c r="C720" s="20"/>
    </row>
    <row r="721">
      <c r="A721" s="19"/>
      <c r="B721" s="19"/>
      <c r="C721" s="20"/>
    </row>
    <row r="722">
      <c r="A722" s="19"/>
      <c r="B722" s="19"/>
      <c r="C722" s="20"/>
    </row>
    <row r="723">
      <c r="A723" s="19"/>
      <c r="B723" s="19"/>
      <c r="C723" s="20"/>
    </row>
    <row r="724">
      <c r="A724" s="19"/>
      <c r="B724" s="19"/>
      <c r="C724" s="20"/>
    </row>
    <row r="725">
      <c r="A725" s="19"/>
      <c r="B725" s="19"/>
      <c r="C725" s="20"/>
    </row>
    <row r="726">
      <c r="A726" s="19"/>
      <c r="B726" s="19"/>
      <c r="C726" s="20"/>
    </row>
    <row r="727">
      <c r="A727" s="19"/>
      <c r="B727" s="19"/>
      <c r="C727" s="20"/>
    </row>
    <row r="728">
      <c r="A728" s="19"/>
      <c r="B728" s="19"/>
      <c r="C728" s="20"/>
    </row>
    <row r="729">
      <c r="A729" s="19"/>
      <c r="B729" s="19"/>
      <c r="C729" s="20"/>
    </row>
    <row r="730">
      <c r="A730" s="19"/>
      <c r="B730" s="19"/>
      <c r="C730" s="20"/>
    </row>
    <row r="731">
      <c r="A731" s="19"/>
      <c r="B731" s="19"/>
      <c r="C731" s="20"/>
    </row>
    <row r="732">
      <c r="A732" s="19"/>
      <c r="B732" s="19"/>
      <c r="C732" s="20"/>
    </row>
    <row r="733">
      <c r="A733" s="19"/>
      <c r="B733" s="19"/>
      <c r="C733" s="20"/>
    </row>
    <row r="734">
      <c r="A734" s="19"/>
      <c r="B734" s="19"/>
      <c r="C734" s="20"/>
    </row>
    <row r="735">
      <c r="A735" s="19"/>
      <c r="B735" s="19"/>
      <c r="C735" s="20"/>
    </row>
    <row r="736">
      <c r="A736" s="19"/>
      <c r="B736" s="19"/>
      <c r="C736" s="20"/>
    </row>
    <row r="737">
      <c r="A737" s="19"/>
      <c r="B737" s="19"/>
      <c r="C737" s="20"/>
    </row>
    <row r="738">
      <c r="A738" s="19"/>
      <c r="B738" s="19"/>
      <c r="C738" s="20"/>
    </row>
    <row r="739">
      <c r="A739" s="19"/>
      <c r="B739" s="19"/>
      <c r="C739" s="20"/>
    </row>
    <row r="740">
      <c r="A740" s="19"/>
      <c r="B740" s="19"/>
      <c r="C740" s="20"/>
    </row>
    <row r="741">
      <c r="A741" s="19"/>
      <c r="B741" s="19"/>
      <c r="C741" s="20"/>
    </row>
    <row r="742">
      <c r="A742" s="19"/>
      <c r="B742" s="19"/>
      <c r="C742" s="20"/>
    </row>
    <row r="743">
      <c r="A743" s="19"/>
      <c r="B743" s="19"/>
      <c r="C743" s="20"/>
    </row>
    <row r="744">
      <c r="A744" s="19"/>
      <c r="B744" s="19"/>
      <c r="C744" s="20"/>
    </row>
    <row r="745">
      <c r="A745" s="19"/>
      <c r="B745" s="19"/>
      <c r="C745" s="20"/>
    </row>
    <row r="746">
      <c r="A746" s="19"/>
      <c r="B746" s="19"/>
      <c r="C746" s="20"/>
    </row>
    <row r="747">
      <c r="A747" s="19"/>
      <c r="B747" s="19"/>
      <c r="C747" s="20"/>
    </row>
    <row r="748">
      <c r="A748" s="19"/>
      <c r="B748" s="19"/>
      <c r="C748" s="20"/>
    </row>
    <row r="749">
      <c r="A749" s="19"/>
      <c r="B749" s="19"/>
      <c r="C749" s="20"/>
    </row>
    <row r="750">
      <c r="A750" s="19"/>
      <c r="B750" s="19"/>
      <c r="C750" s="20"/>
    </row>
    <row r="751">
      <c r="A751" s="19"/>
      <c r="B751" s="19"/>
      <c r="C751" s="20"/>
    </row>
    <row r="752">
      <c r="A752" s="19"/>
      <c r="B752" s="19"/>
      <c r="C752" s="20"/>
    </row>
    <row r="753">
      <c r="A753" s="19"/>
      <c r="B753" s="19"/>
      <c r="C753" s="20"/>
    </row>
    <row r="754">
      <c r="A754" s="19"/>
      <c r="B754" s="19"/>
      <c r="C754" s="20"/>
    </row>
    <row r="755">
      <c r="A755" s="19"/>
      <c r="B755" s="19"/>
      <c r="C755" s="20"/>
    </row>
    <row r="756">
      <c r="A756" s="19"/>
      <c r="B756" s="19"/>
      <c r="C756" s="20"/>
    </row>
    <row r="757">
      <c r="A757" s="19"/>
      <c r="B757" s="19"/>
      <c r="C757" s="20"/>
    </row>
    <row r="758">
      <c r="A758" s="19"/>
      <c r="B758" s="19"/>
      <c r="C758" s="20"/>
    </row>
    <row r="759">
      <c r="A759" s="19"/>
      <c r="B759" s="19"/>
      <c r="C759" s="20"/>
    </row>
    <row r="760">
      <c r="A760" s="19"/>
      <c r="B760" s="19"/>
      <c r="C760" s="20"/>
    </row>
    <row r="761">
      <c r="A761" s="19"/>
      <c r="B761" s="19"/>
      <c r="C761" s="20"/>
    </row>
    <row r="762">
      <c r="A762" s="19"/>
      <c r="B762" s="19"/>
      <c r="C762" s="20"/>
    </row>
    <row r="763">
      <c r="A763" s="19"/>
      <c r="B763" s="19"/>
      <c r="C763" s="20"/>
    </row>
    <row r="764">
      <c r="A764" s="19"/>
      <c r="B764" s="19"/>
      <c r="C764" s="20"/>
    </row>
    <row r="765">
      <c r="A765" s="19"/>
      <c r="B765" s="19"/>
      <c r="C765" s="20"/>
    </row>
    <row r="766">
      <c r="A766" s="19"/>
      <c r="B766" s="19"/>
      <c r="C766" s="20"/>
    </row>
    <row r="767">
      <c r="A767" s="19"/>
      <c r="B767" s="19"/>
      <c r="C767" s="20"/>
    </row>
    <row r="768">
      <c r="A768" s="19"/>
      <c r="B768" s="19"/>
      <c r="C768" s="20"/>
    </row>
    <row r="769">
      <c r="A769" s="19"/>
      <c r="B769" s="19"/>
      <c r="C769" s="20"/>
    </row>
    <row r="770">
      <c r="A770" s="19"/>
      <c r="B770" s="19"/>
      <c r="C770" s="20"/>
    </row>
    <row r="771">
      <c r="A771" s="19"/>
      <c r="B771" s="19"/>
      <c r="C771" s="20"/>
    </row>
    <row r="772">
      <c r="A772" s="19"/>
      <c r="B772" s="19"/>
      <c r="C772" s="20"/>
    </row>
    <row r="773">
      <c r="A773" s="19"/>
      <c r="B773" s="19"/>
      <c r="C773" s="20"/>
    </row>
    <row r="774">
      <c r="A774" s="19"/>
      <c r="B774" s="19"/>
      <c r="C774" s="20"/>
    </row>
    <row r="775">
      <c r="A775" s="19"/>
      <c r="B775" s="19"/>
      <c r="C775" s="20"/>
    </row>
    <row r="776">
      <c r="A776" s="19"/>
      <c r="B776" s="19"/>
      <c r="C776" s="20"/>
    </row>
    <row r="777">
      <c r="A777" s="19"/>
      <c r="B777" s="19"/>
      <c r="C777" s="20"/>
    </row>
    <row r="778">
      <c r="A778" s="19"/>
      <c r="B778" s="19"/>
      <c r="C778" s="20"/>
    </row>
    <row r="779">
      <c r="A779" s="19"/>
      <c r="B779" s="19"/>
      <c r="C779" s="20"/>
    </row>
    <row r="780">
      <c r="A780" s="19"/>
      <c r="B780" s="19"/>
      <c r="C780" s="20"/>
    </row>
    <row r="781">
      <c r="A781" s="19"/>
      <c r="B781" s="19"/>
      <c r="C781" s="20"/>
    </row>
    <row r="782">
      <c r="A782" s="19"/>
      <c r="B782" s="19"/>
      <c r="C782" s="20"/>
    </row>
    <row r="783">
      <c r="A783" s="19"/>
      <c r="B783" s="19"/>
      <c r="C783" s="20"/>
    </row>
    <row r="784">
      <c r="A784" s="19"/>
      <c r="B784" s="19"/>
      <c r="C784" s="20"/>
    </row>
    <row r="785">
      <c r="A785" s="19"/>
      <c r="B785" s="19"/>
      <c r="C785" s="20"/>
    </row>
    <row r="786">
      <c r="A786" s="19"/>
      <c r="B786" s="19"/>
      <c r="C786" s="20"/>
    </row>
    <row r="787">
      <c r="A787" s="19"/>
      <c r="B787" s="19"/>
      <c r="C787" s="20"/>
    </row>
    <row r="788">
      <c r="A788" s="19"/>
      <c r="B788" s="19"/>
      <c r="C788" s="20"/>
    </row>
    <row r="789">
      <c r="A789" s="19"/>
      <c r="B789" s="19"/>
      <c r="C789" s="20"/>
    </row>
    <row r="790">
      <c r="A790" s="19"/>
      <c r="B790" s="19"/>
      <c r="C790" s="20"/>
    </row>
    <row r="791">
      <c r="A791" s="19"/>
      <c r="B791" s="19"/>
      <c r="C791" s="20"/>
    </row>
    <row r="792">
      <c r="A792" s="19"/>
      <c r="B792" s="19"/>
      <c r="C792" s="20"/>
    </row>
    <row r="793">
      <c r="A793" s="19"/>
      <c r="B793" s="19"/>
      <c r="C793" s="20"/>
    </row>
    <row r="794">
      <c r="A794" s="19"/>
      <c r="B794" s="19"/>
      <c r="C794" s="20"/>
    </row>
    <row r="795">
      <c r="A795" s="19"/>
      <c r="B795" s="19"/>
      <c r="C795" s="20"/>
    </row>
    <row r="796">
      <c r="A796" s="19"/>
      <c r="B796" s="19"/>
      <c r="C796" s="20"/>
    </row>
    <row r="797">
      <c r="A797" s="19"/>
      <c r="B797" s="19"/>
      <c r="C797" s="20"/>
    </row>
    <row r="798">
      <c r="A798" s="19"/>
      <c r="B798" s="19"/>
      <c r="C798" s="20"/>
    </row>
    <row r="799">
      <c r="A799" s="19"/>
      <c r="B799" s="19"/>
      <c r="C799" s="20"/>
    </row>
    <row r="800">
      <c r="A800" s="19"/>
      <c r="B800" s="19"/>
      <c r="C800" s="20"/>
    </row>
    <row r="801">
      <c r="A801" s="19"/>
      <c r="B801" s="19"/>
      <c r="C801" s="20"/>
    </row>
    <row r="802">
      <c r="A802" s="19"/>
      <c r="B802" s="19"/>
      <c r="C802" s="20"/>
    </row>
    <row r="803">
      <c r="A803" s="19"/>
      <c r="B803" s="19"/>
      <c r="C803" s="20"/>
    </row>
    <row r="804">
      <c r="A804" s="19"/>
      <c r="B804" s="19"/>
      <c r="C804" s="20"/>
    </row>
    <row r="805">
      <c r="A805" s="19"/>
      <c r="B805" s="19"/>
      <c r="C805" s="20"/>
    </row>
    <row r="806">
      <c r="A806" s="19"/>
      <c r="B806" s="19"/>
      <c r="C806" s="20"/>
    </row>
    <row r="807">
      <c r="A807" s="19"/>
      <c r="B807" s="19"/>
      <c r="C807" s="20"/>
    </row>
    <row r="808">
      <c r="A808" s="19"/>
      <c r="B808" s="19"/>
      <c r="C808" s="20"/>
    </row>
    <row r="809">
      <c r="A809" s="19"/>
      <c r="B809" s="19"/>
      <c r="C809" s="20"/>
    </row>
    <row r="810">
      <c r="A810" s="19"/>
      <c r="B810" s="19"/>
      <c r="C810" s="20"/>
    </row>
    <row r="811">
      <c r="A811" s="19"/>
      <c r="B811" s="19"/>
      <c r="C811" s="20"/>
    </row>
    <row r="812">
      <c r="A812" s="19"/>
      <c r="B812" s="19"/>
      <c r="C812" s="20"/>
    </row>
    <row r="813">
      <c r="A813" s="19"/>
      <c r="B813" s="19"/>
      <c r="C813" s="20"/>
    </row>
    <row r="814">
      <c r="A814" s="19"/>
      <c r="B814" s="19"/>
      <c r="C814" s="20"/>
    </row>
    <row r="815">
      <c r="A815" s="19"/>
      <c r="B815" s="19"/>
      <c r="C815" s="20"/>
    </row>
    <row r="816">
      <c r="A816" s="19"/>
      <c r="B816" s="19"/>
      <c r="C816" s="20"/>
    </row>
    <row r="817">
      <c r="A817" s="19"/>
      <c r="B817" s="19"/>
      <c r="C817" s="20"/>
    </row>
    <row r="818">
      <c r="A818" s="19"/>
      <c r="B818" s="19"/>
      <c r="C818" s="20"/>
    </row>
    <row r="819">
      <c r="A819" s="19"/>
      <c r="B819" s="19"/>
      <c r="C819" s="20"/>
    </row>
    <row r="820">
      <c r="A820" s="19"/>
      <c r="B820" s="19"/>
      <c r="C820" s="20"/>
    </row>
    <row r="821">
      <c r="A821" s="19"/>
      <c r="B821" s="19"/>
      <c r="C821" s="20"/>
    </row>
    <row r="822">
      <c r="A822" s="19"/>
      <c r="B822" s="19"/>
      <c r="C822" s="20"/>
    </row>
    <row r="823">
      <c r="A823" s="19"/>
      <c r="B823" s="19"/>
      <c r="C823" s="20"/>
    </row>
    <row r="824">
      <c r="A824" s="19"/>
      <c r="B824" s="19"/>
      <c r="C824" s="20"/>
    </row>
    <row r="825">
      <c r="A825" s="19"/>
      <c r="B825" s="19"/>
      <c r="C825" s="20"/>
    </row>
    <row r="826">
      <c r="A826" s="19"/>
      <c r="B826" s="19"/>
      <c r="C826" s="20"/>
    </row>
    <row r="827">
      <c r="A827" s="19"/>
      <c r="B827" s="19"/>
      <c r="C827" s="20"/>
    </row>
    <row r="828">
      <c r="A828" s="19"/>
      <c r="B828" s="19"/>
      <c r="C828" s="20"/>
    </row>
    <row r="829">
      <c r="A829" s="19"/>
      <c r="B829" s="19"/>
      <c r="C829" s="20"/>
    </row>
    <row r="830">
      <c r="A830" s="19"/>
      <c r="B830" s="19"/>
      <c r="C830" s="20"/>
    </row>
    <row r="831">
      <c r="A831" s="19"/>
      <c r="B831" s="19"/>
      <c r="C831" s="20"/>
    </row>
    <row r="832">
      <c r="A832" s="19"/>
      <c r="B832" s="19"/>
      <c r="C832" s="20"/>
    </row>
    <row r="833">
      <c r="A833" s="19"/>
      <c r="B833" s="19"/>
      <c r="C833" s="20"/>
    </row>
    <row r="834">
      <c r="A834" s="19"/>
      <c r="B834" s="19"/>
      <c r="C834" s="20"/>
    </row>
    <row r="835">
      <c r="A835" s="19"/>
      <c r="B835" s="19"/>
      <c r="C835" s="20"/>
    </row>
    <row r="836">
      <c r="A836" s="19"/>
      <c r="B836" s="19"/>
      <c r="C836" s="20"/>
    </row>
    <row r="837">
      <c r="A837" s="19"/>
      <c r="B837" s="19"/>
      <c r="C837" s="20"/>
    </row>
    <row r="838">
      <c r="A838" s="19"/>
      <c r="B838" s="19"/>
      <c r="C838" s="20"/>
    </row>
    <row r="839">
      <c r="A839" s="19"/>
      <c r="B839" s="19"/>
      <c r="C839" s="20"/>
    </row>
    <row r="840">
      <c r="A840" s="19"/>
      <c r="B840" s="19"/>
      <c r="C840" s="20"/>
    </row>
    <row r="841">
      <c r="A841" s="19"/>
      <c r="B841" s="19"/>
      <c r="C841" s="20"/>
    </row>
    <row r="842">
      <c r="A842" s="19"/>
      <c r="B842" s="19"/>
      <c r="C842" s="20"/>
    </row>
    <row r="843">
      <c r="A843" s="19"/>
      <c r="B843" s="19"/>
      <c r="C843" s="20"/>
    </row>
    <row r="844">
      <c r="A844" s="19"/>
      <c r="B844" s="19"/>
      <c r="C844" s="20"/>
    </row>
    <row r="845">
      <c r="A845" s="19"/>
      <c r="B845" s="19"/>
      <c r="C845" s="20"/>
    </row>
    <row r="846">
      <c r="A846" s="19"/>
      <c r="B846" s="19"/>
      <c r="C846" s="20"/>
    </row>
    <row r="847">
      <c r="A847" s="19"/>
      <c r="B847" s="19"/>
      <c r="C847" s="20"/>
    </row>
    <row r="848">
      <c r="A848" s="19"/>
      <c r="B848" s="19"/>
      <c r="C848" s="20"/>
    </row>
    <row r="849">
      <c r="A849" s="19"/>
      <c r="B849" s="19"/>
      <c r="C849" s="20"/>
    </row>
    <row r="850">
      <c r="A850" s="19"/>
      <c r="B850" s="19"/>
      <c r="C850" s="20"/>
    </row>
    <row r="851">
      <c r="A851" s="19"/>
      <c r="B851" s="19"/>
      <c r="C851" s="20"/>
    </row>
    <row r="852">
      <c r="A852" s="19"/>
      <c r="B852" s="19"/>
      <c r="C852" s="20"/>
    </row>
    <row r="853">
      <c r="A853" s="19"/>
      <c r="B853" s="19"/>
      <c r="C853" s="20"/>
    </row>
    <row r="854">
      <c r="A854" s="19"/>
      <c r="B854" s="19"/>
      <c r="C854" s="20"/>
    </row>
    <row r="855">
      <c r="A855" s="19"/>
      <c r="B855" s="19"/>
      <c r="C855" s="20"/>
    </row>
    <row r="856">
      <c r="A856" s="19"/>
      <c r="B856" s="19"/>
      <c r="C856" s="20"/>
    </row>
    <row r="857">
      <c r="A857" s="19"/>
      <c r="B857" s="19"/>
      <c r="C857" s="20"/>
    </row>
    <row r="858">
      <c r="A858" s="19"/>
      <c r="B858" s="19"/>
      <c r="C858" s="20"/>
    </row>
    <row r="859">
      <c r="A859" s="19"/>
      <c r="B859" s="19"/>
      <c r="C859" s="20"/>
    </row>
    <row r="860">
      <c r="A860" s="19"/>
      <c r="B860" s="19"/>
      <c r="C860" s="20"/>
    </row>
    <row r="861">
      <c r="A861" s="19"/>
      <c r="B861" s="19"/>
      <c r="C861" s="20"/>
    </row>
    <row r="862">
      <c r="A862" s="19"/>
      <c r="B862" s="19"/>
      <c r="C862" s="20"/>
    </row>
    <row r="863">
      <c r="A863" s="19"/>
      <c r="B863" s="19"/>
      <c r="C863" s="20"/>
    </row>
    <row r="864">
      <c r="A864" s="19"/>
      <c r="B864" s="19"/>
      <c r="C864" s="20"/>
    </row>
    <row r="865">
      <c r="A865" s="19"/>
      <c r="B865" s="19"/>
      <c r="C865" s="20"/>
    </row>
    <row r="866">
      <c r="A866" s="19"/>
      <c r="B866" s="19"/>
      <c r="C866" s="20"/>
    </row>
    <row r="867">
      <c r="A867" s="19"/>
      <c r="B867" s="19"/>
      <c r="C867" s="20"/>
    </row>
    <row r="868">
      <c r="A868" s="19"/>
      <c r="B868" s="19"/>
      <c r="C868" s="20"/>
    </row>
    <row r="869">
      <c r="A869" s="19"/>
      <c r="B869" s="19"/>
      <c r="C869" s="20"/>
    </row>
    <row r="870">
      <c r="A870" s="19"/>
      <c r="B870" s="19"/>
      <c r="C870" s="20"/>
    </row>
    <row r="871">
      <c r="A871" s="19"/>
      <c r="B871" s="19"/>
      <c r="C871" s="20"/>
    </row>
    <row r="872">
      <c r="A872" s="19"/>
      <c r="B872" s="19"/>
      <c r="C872" s="20"/>
    </row>
    <row r="873">
      <c r="A873" s="19"/>
      <c r="B873" s="19"/>
      <c r="C873" s="20"/>
    </row>
    <row r="874">
      <c r="A874" s="19"/>
      <c r="B874" s="19"/>
      <c r="C874" s="20"/>
    </row>
    <row r="875">
      <c r="A875" s="19"/>
      <c r="B875" s="19"/>
      <c r="C875" s="20"/>
    </row>
    <row r="876">
      <c r="A876" s="19"/>
      <c r="B876" s="19"/>
      <c r="C876" s="20"/>
    </row>
    <row r="877">
      <c r="A877" s="19"/>
      <c r="B877" s="19"/>
      <c r="C877" s="20"/>
    </row>
    <row r="878">
      <c r="A878" s="19"/>
      <c r="B878" s="19"/>
      <c r="C878" s="20"/>
    </row>
    <row r="879">
      <c r="A879" s="19"/>
      <c r="B879" s="19"/>
      <c r="C879" s="20"/>
    </row>
    <row r="880">
      <c r="A880" s="19"/>
      <c r="B880" s="19"/>
      <c r="C880" s="20"/>
    </row>
    <row r="881">
      <c r="A881" s="19"/>
      <c r="B881" s="19"/>
      <c r="C881" s="20"/>
    </row>
    <row r="882">
      <c r="A882" s="19"/>
      <c r="B882" s="19"/>
      <c r="C882" s="20"/>
    </row>
    <row r="883">
      <c r="A883" s="19"/>
      <c r="B883" s="19"/>
      <c r="C883" s="20"/>
    </row>
    <row r="884">
      <c r="A884" s="19"/>
      <c r="B884" s="19"/>
      <c r="C884" s="20"/>
    </row>
    <row r="885">
      <c r="A885" s="19"/>
      <c r="B885" s="19"/>
      <c r="C885" s="20"/>
    </row>
    <row r="886">
      <c r="A886" s="19"/>
      <c r="B886" s="19"/>
      <c r="C886" s="20"/>
    </row>
    <row r="887">
      <c r="A887" s="19"/>
      <c r="B887" s="19"/>
      <c r="C887" s="20"/>
    </row>
    <row r="888">
      <c r="A888" s="19"/>
      <c r="B888" s="19"/>
      <c r="C888" s="20"/>
    </row>
    <row r="889">
      <c r="A889" s="19"/>
      <c r="B889" s="19"/>
      <c r="C889" s="20"/>
    </row>
    <row r="890">
      <c r="A890" s="19"/>
      <c r="B890" s="19"/>
      <c r="C890" s="20"/>
    </row>
    <row r="891">
      <c r="A891" s="19"/>
      <c r="B891" s="19"/>
      <c r="C891" s="20"/>
    </row>
    <row r="892">
      <c r="A892" s="19"/>
      <c r="B892" s="19"/>
      <c r="C892" s="20"/>
    </row>
    <row r="893">
      <c r="A893" s="19"/>
      <c r="B893" s="19"/>
      <c r="C893" s="20"/>
    </row>
    <row r="894">
      <c r="A894" s="19"/>
      <c r="B894" s="19"/>
      <c r="C894" s="20"/>
    </row>
    <row r="895">
      <c r="A895" s="19"/>
      <c r="B895" s="19"/>
      <c r="C895" s="20"/>
    </row>
    <row r="896">
      <c r="A896" s="19"/>
      <c r="B896" s="19"/>
      <c r="C896" s="20"/>
    </row>
    <row r="897">
      <c r="A897" s="19"/>
      <c r="B897" s="19"/>
      <c r="C897" s="20"/>
    </row>
    <row r="898">
      <c r="A898" s="19"/>
      <c r="B898" s="19"/>
      <c r="C898" s="20"/>
    </row>
    <row r="899">
      <c r="A899" s="19"/>
      <c r="B899" s="19"/>
      <c r="C899" s="20"/>
    </row>
    <row r="900">
      <c r="A900" s="19"/>
      <c r="B900" s="19"/>
      <c r="C900" s="20"/>
    </row>
    <row r="901">
      <c r="A901" s="19"/>
      <c r="B901" s="19"/>
      <c r="C901" s="20"/>
    </row>
    <row r="902">
      <c r="A902" s="19"/>
      <c r="B902" s="19"/>
      <c r="C902" s="20"/>
    </row>
    <row r="903">
      <c r="A903" s="19"/>
      <c r="B903" s="19"/>
      <c r="C903" s="20"/>
    </row>
    <row r="904">
      <c r="A904" s="19"/>
      <c r="B904" s="19"/>
      <c r="C904" s="20"/>
    </row>
    <row r="905">
      <c r="A905" s="19"/>
      <c r="B905" s="19"/>
      <c r="C905" s="20"/>
    </row>
    <row r="906">
      <c r="A906" s="19"/>
      <c r="B906" s="19"/>
      <c r="C906" s="20"/>
    </row>
    <row r="907">
      <c r="A907" s="19"/>
      <c r="B907" s="19"/>
      <c r="C907" s="20"/>
    </row>
    <row r="908">
      <c r="A908" s="19"/>
      <c r="B908" s="19"/>
      <c r="C908" s="20"/>
    </row>
    <row r="909">
      <c r="A909" s="19"/>
      <c r="B909" s="19"/>
      <c r="C909" s="20"/>
    </row>
    <row r="910">
      <c r="A910" s="19"/>
      <c r="B910" s="19"/>
      <c r="C910" s="20"/>
    </row>
    <row r="911">
      <c r="A911" s="19"/>
      <c r="B911" s="19"/>
      <c r="C911" s="20"/>
    </row>
    <row r="912">
      <c r="A912" s="19"/>
      <c r="B912" s="19"/>
      <c r="C912" s="20"/>
    </row>
    <row r="913">
      <c r="A913" s="19"/>
      <c r="B913" s="19"/>
      <c r="C913" s="20"/>
    </row>
    <row r="914">
      <c r="A914" s="19"/>
      <c r="B914" s="19"/>
      <c r="C914" s="20"/>
    </row>
    <row r="915">
      <c r="A915" s="19"/>
      <c r="B915" s="19"/>
      <c r="C915" s="20"/>
    </row>
    <row r="916">
      <c r="A916" s="19"/>
      <c r="B916" s="19"/>
      <c r="C916" s="20"/>
    </row>
    <row r="917">
      <c r="A917" s="19"/>
      <c r="B917" s="19"/>
      <c r="C917" s="20"/>
    </row>
    <row r="918">
      <c r="A918" s="19"/>
      <c r="B918" s="19"/>
      <c r="C918" s="20"/>
    </row>
    <row r="919">
      <c r="A919" s="19"/>
      <c r="B919" s="19"/>
      <c r="C919" s="20"/>
    </row>
    <row r="920">
      <c r="A920" s="19"/>
      <c r="B920" s="19"/>
      <c r="C920" s="20"/>
    </row>
    <row r="921">
      <c r="A921" s="19"/>
      <c r="B921" s="19"/>
      <c r="C921" s="20"/>
    </row>
    <row r="922">
      <c r="A922" s="19"/>
      <c r="B922" s="19"/>
      <c r="C922" s="20"/>
    </row>
    <row r="923">
      <c r="A923" s="19"/>
      <c r="B923" s="19"/>
      <c r="C923" s="20"/>
    </row>
    <row r="924">
      <c r="A924" s="19"/>
      <c r="B924" s="19"/>
      <c r="C924" s="20"/>
    </row>
    <row r="925">
      <c r="A925" s="19"/>
      <c r="B925" s="19"/>
      <c r="C925" s="20"/>
    </row>
    <row r="926">
      <c r="A926" s="19"/>
      <c r="B926" s="19"/>
      <c r="C926" s="20"/>
    </row>
    <row r="927">
      <c r="A927" s="19"/>
      <c r="B927" s="19"/>
      <c r="C927" s="20"/>
    </row>
    <row r="928">
      <c r="A928" s="19"/>
      <c r="B928" s="19"/>
      <c r="C928" s="20"/>
    </row>
    <row r="929">
      <c r="A929" s="19"/>
      <c r="B929" s="19"/>
      <c r="C929" s="20"/>
    </row>
    <row r="930">
      <c r="A930" s="19"/>
      <c r="B930" s="19"/>
      <c r="C930" s="20"/>
    </row>
    <row r="931">
      <c r="A931" s="19"/>
      <c r="B931" s="19"/>
      <c r="C931" s="20"/>
    </row>
    <row r="932">
      <c r="A932" s="19"/>
      <c r="B932" s="19"/>
      <c r="C932" s="20"/>
    </row>
    <row r="933">
      <c r="A933" s="19"/>
      <c r="B933" s="19"/>
      <c r="C933" s="20"/>
    </row>
    <row r="934">
      <c r="A934" s="19"/>
      <c r="B934" s="19"/>
      <c r="C934" s="20"/>
    </row>
    <row r="935">
      <c r="A935" s="19"/>
      <c r="B935" s="19"/>
      <c r="C935" s="20"/>
    </row>
    <row r="936">
      <c r="A936" s="19"/>
      <c r="B936" s="19"/>
      <c r="C936" s="20"/>
    </row>
    <row r="937">
      <c r="A937" s="19"/>
      <c r="B937" s="19"/>
      <c r="C937" s="20"/>
    </row>
    <row r="938">
      <c r="A938" s="19"/>
      <c r="B938" s="19"/>
      <c r="C938" s="20"/>
    </row>
    <row r="939">
      <c r="A939" s="19"/>
      <c r="B939" s="19"/>
      <c r="C939" s="20"/>
    </row>
    <row r="940">
      <c r="A940" s="19"/>
      <c r="B940" s="19"/>
      <c r="C940" s="20"/>
    </row>
    <row r="941">
      <c r="A941" s="19"/>
      <c r="B941" s="19"/>
      <c r="C941" s="20"/>
    </row>
    <row r="942">
      <c r="A942" s="19"/>
      <c r="B942" s="19"/>
      <c r="C942" s="20"/>
    </row>
    <row r="943">
      <c r="A943" s="19"/>
      <c r="B943" s="19"/>
      <c r="C943" s="20"/>
    </row>
    <row r="944">
      <c r="A944" s="19"/>
      <c r="B944" s="19"/>
      <c r="C944" s="20"/>
    </row>
    <row r="945">
      <c r="A945" s="19"/>
      <c r="B945" s="19"/>
      <c r="C945" s="20"/>
    </row>
    <row r="946">
      <c r="A946" s="19"/>
      <c r="B946" s="19"/>
      <c r="C946" s="20"/>
    </row>
    <row r="947">
      <c r="A947" s="19"/>
      <c r="B947" s="19"/>
      <c r="C947" s="20"/>
    </row>
    <row r="948">
      <c r="A948" s="19"/>
      <c r="B948" s="19"/>
      <c r="C948" s="20"/>
    </row>
    <row r="949">
      <c r="A949" s="19"/>
      <c r="B949" s="19"/>
      <c r="C949" s="20"/>
    </row>
    <row r="950">
      <c r="A950" s="19"/>
      <c r="B950" s="19"/>
      <c r="C950" s="20"/>
    </row>
    <row r="951">
      <c r="A951" s="19"/>
      <c r="B951" s="19"/>
      <c r="C951" s="20"/>
    </row>
    <row r="952">
      <c r="A952" s="19"/>
      <c r="B952" s="19"/>
      <c r="C952" s="20"/>
    </row>
    <row r="953">
      <c r="A953" s="19"/>
      <c r="B953" s="19"/>
      <c r="C953" s="20"/>
    </row>
    <row r="954">
      <c r="A954" s="19"/>
      <c r="B954" s="19"/>
      <c r="C954" s="20"/>
    </row>
    <row r="955">
      <c r="A955" s="19"/>
      <c r="B955" s="19"/>
      <c r="C955" s="20"/>
    </row>
    <row r="956">
      <c r="A956" s="19"/>
      <c r="B956" s="19"/>
      <c r="C956" s="20"/>
    </row>
    <row r="957">
      <c r="A957" s="19"/>
      <c r="B957" s="19"/>
      <c r="C957" s="20"/>
    </row>
    <row r="958">
      <c r="A958" s="19"/>
      <c r="B958" s="19"/>
      <c r="C958" s="20"/>
    </row>
    <row r="959">
      <c r="A959" s="19"/>
      <c r="B959" s="19"/>
      <c r="C959" s="20"/>
    </row>
    <row r="960">
      <c r="A960" s="19"/>
      <c r="B960" s="19"/>
      <c r="C960" s="20"/>
    </row>
    <row r="961">
      <c r="A961" s="19"/>
      <c r="B961" s="19"/>
      <c r="C961" s="20"/>
    </row>
    <row r="962">
      <c r="A962" s="19"/>
      <c r="B962" s="19"/>
      <c r="C962" s="20"/>
    </row>
    <row r="963">
      <c r="A963" s="19"/>
      <c r="B963" s="19"/>
      <c r="C963" s="20"/>
    </row>
    <row r="964">
      <c r="A964" s="19"/>
      <c r="B964" s="19"/>
      <c r="C964" s="20"/>
    </row>
    <row r="965">
      <c r="A965" s="19"/>
      <c r="B965" s="19"/>
      <c r="C965" s="20"/>
    </row>
    <row r="966">
      <c r="A966" s="19"/>
      <c r="B966" s="19"/>
      <c r="C966" s="20"/>
    </row>
    <row r="967">
      <c r="A967" s="19"/>
      <c r="B967" s="19"/>
      <c r="C967" s="20"/>
    </row>
    <row r="968">
      <c r="A968" s="19"/>
      <c r="B968" s="19"/>
      <c r="C968" s="20"/>
    </row>
    <row r="969">
      <c r="A969" s="19"/>
      <c r="B969" s="19"/>
      <c r="C969" s="20"/>
    </row>
    <row r="970">
      <c r="A970" s="19"/>
      <c r="B970" s="19"/>
      <c r="C970" s="20"/>
    </row>
    <row r="971">
      <c r="A971" s="19"/>
      <c r="B971" s="19"/>
      <c r="C971" s="20"/>
    </row>
    <row r="972">
      <c r="A972" s="19"/>
      <c r="B972" s="19"/>
      <c r="C972" s="20"/>
    </row>
    <row r="973">
      <c r="A973" s="19"/>
      <c r="B973" s="19"/>
      <c r="C973" s="20"/>
    </row>
    <row r="974">
      <c r="A974" s="19"/>
      <c r="B974" s="19"/>
      <c r="C974" s="20"/>
    </row>
    <row r="975">
      <c r="A975" s="19"/>
      <c r="B975" s="19"/>
      <c r="C975" s="20"/>
    </row>
    <row r="976">
      <c r="A976" s="19"/>
      <c r="B976" s="19"/>
      <c r="C976" s="20"/>
    </row>
    <row r="977">
      <c r="A977" s="19"/>
      <c r="B977" s="19"/>
      <c r="C977" s="20"/>
    </row>
    <row r="978">
      <c r="A978" s="19"/>
      <c r="B978" s="19"/>
      <c r="C978" s="20"/>
    </row>
    <row r="979">
      <c r="A979" s="19"/>
      <c r="B979" s="19"/>
      <c r="C979" s="20"/>
    </row>
    <row r="980">
      <c r="A980" s="19"/>
      <c r="B980" s="19"/>
      <c r="C980" s="20"/>
    </row>
    <row r="981">
      <c r="A981" s="19"/>
      <c r="B981" s="19"/>
      <c r="C981" s="20"/>
    </row>
    <row r="982">
      <c r="A982" s="19"/>
      <c r="B982" s="19"/>
      <c r="C982" s="20"/>
    </row>
    <row r="983">
      <c r="A983" s="19"/>
      <c r="B983" s="19"/>
      <c r="C983" s="20"/>
    </row>
    <row r="984">
      <c r="A984" s="19"/>
      <c r="B984" s="19"/>
      <c r="C984" s="20"/>
    </row>
    <row r="985">
      <c r="A985" s="19"/>
      <c r="B985" s="19"/>
      <c r="C985" s="20"/>
    </row>
    <row r="986">
      <c r="A986" s="19"/>
      <c r="B986" s="19"/>
      <c r="C986" s="20"/>
    </row>
    <row r="987">
      <c r="A987" s="19"/>
      <c r="B987" s="19"/>
      <c r="C987" s="20"/>
    </row>
    <row r="988">
      <c r="A988" s="19"/>
      <c r="B988" s="19"/>
      <c r="C988" s="20"/>
    </row>
    <row r="989">
      <c r="A989" s="19"/>
      <c r="B989" s="19"/>
      <c r="C989" s="20"/>
    </row>
    <row r="990">
      <c r="A990" s="19"/>
      <c r="B990" s="19"/>
      <c r="C990" s="20"/>
    </row>
    <row r="991">
      <c r="A991" s="19"/>
      <c r="B991" s="19"/>
      <c r="C991" s="20"/>
    </row>
    <row r="992">
      <c r="A992" s="19"/>
      <c r="B992" s="19"/>
      <c r="C992" s="20"/>
    </row>
    <row r="993">
      <c r="A993" s="19"/>
      <c r="B993" s="19"/>
      <c r="C993" s="20"/>
    </row>
    <row r="994">
      <c r="A994" s="19"/>
      <c r="B994" s="19"/>
      <c r="C994" s="20"/>
    </row>
    <row r="995">
      <c r="A995" s="19"/>
      <c r="B995" s="19"/>
      <c r="C995" s="20"/>
    </row>
    <row r="996">
      <c r="A996" s="19"/>
      <c r="B996" s="19"/>
      <c r="C996" s="20"/>
    </row>
    <row r="997">
      <c r="A997" s="19"/>
      <c r="B997" s="19"/>
      <c r="C997" s="20"/>
    </row>
    <row r="998">
      <c r="A998" s="19"/>
      <c r="B998" s="19"/>
      <c r="C998" s="20"/>
    </row>
    <row r="999">
      <c r="A999" s="19"/>
      <c r="B999" s="19"/>
      <c r="C999" s="20"/>
    </row>
    <row r="1000">
      <c r="A1000" s="19"/>
      <c r="B1000" s="19"/>
      <c r="C1000" s="20"/>
    </row>
    <row r="1001">
      <c r="A1001" s="19"/>
      <c r="B1001" s="19"/>
      <c r="C1001" s="20"/>
    </row>
    <row r="1002">
      <c r="A1002" s="19"/>
      <c r="B1002" s="19"/>
      <c r="C1002" s="20"/>
    </row>
    <row r="1003">
      <c r="A1003" s="19"/>
      <c r="B1003" s="19"/>
      <c r="C1003" s="20"/>
    </row>
    <row r="1004">
      <c r="A1004" s="19"/>
      <c r="B1004" s="19"/>
      <c r="C1004" s="20"/>
    </row>
    <row r="1005">
      <c r="A1005" s="19"/>
      <c r="B1005" s="19"/>
      <c r="C1005" s="20"/>
    </row>
    <row r="1006">
      <c r="A1006" s="19"/>
      <c r="B1006" s="19"/>
      <c r="C1006" s="20"/>
    </row>
    <row r="1007">
      <c r="A1007" s="19"/>
      <c r="B1007" s="19"/>
      <c r="C1007" s="20"/>
    </row>
    <row r="1008">
      <c r="A1008" s="19"/>
      <c r="B1008" s="19"/>
      <c r="C1008" s="20"/>
    </row>
    <row r="1009">
      <c r="A1009" s="19"/>
      <c r="B1009" s="19"/>
      <c r="C1009" s="20"/>
    </row>
    <row r="1010">
      <c r="A1010" s="19"/>
      <c r="B1010" s="19"/>
      <c r="C1010" s="20"/>
    </row>
    <row r="1011">
      <c r="A1011" s="19"/>
      <c r="B1011" s="19"/>
      <c r="C1011" s="20"/>
    </row>
    <row r="1012">
      <c r="A1012" s="19"/>
      <c r="B1012" s="19"/>
      <c r="C1012" s="20"/>
    </row>
    <row r="1013">
      <c r="A1013" s="19"/>
      <c r="B1013" s="19"/>
      <c r="C1013" s="20"/>
    </row>
    <row r="1014">
      <c r="A1014" s="19"/>
      <c r="B1014" s="19"/>
      <c r="C1014" s="20"/>
    </row>
    <row r="1015">
      <c r="A1015" s="19"/>
      <c r="B1015" s="19"/>
      <c r="C1015" s="20"/>
    </row>
    <row r="1016">
      <c r="A1016" s="19"/>
      <c r="B1016" s="19"/>
      <c r="C1016" s="20"/>
    </row>
    <row r="1017">
      <c r="A1017" s="19"/>
      <c r="B1017" s="19"/>
      <c r="C1017" s="20"/>
    </row>
    <row r="1018">
      <c r="A1018" s="19"/>
      <c r="B1018" s="19"/>
      <c r="C1018" s="20"/>
    </row>
    <row r="1019">
      <c r="A1019" s="19"/>
      <c r="B1019" s="19"/>
      <c r="C1019" s="20"/>
    </row>
    <row r="1020">
      <c r="A1020" s="19"/>
      <c r="B1020" s="19"/>
      <c r="C1020" s="20"/>
    </row>
    <row r="1021">
      <c r="A1021" s="19"/>
      <c r="B1021" s="19"/>
      <c r="C1021" s="20"/>
    </row>
    <row r="1022">
      <c r="A1022" s="19"/>
      <c r="B1022" s="19"/>
      <c r="C1022" s="20"/>
    </row>
    <row r="1023">
      <c r="A1023" s="19"/>
      <c r="B1023" s="19"/>
      <c r="C1023" s="20"/>
    </row>
    <row r="1024">
      <c r="A1024" s="19"/>
      <c r="B1024" s="19"/>
      <c r="C1024" s="20"/>
    </row>
    <row r="1025">
      <c r="A1025" s="19"/>
      <c r="B1025" s="19"/>
      <c r="C1025" s="20"/>
    </row>
    <row r="1026">
      <c r="A1026" s="19"/>
      <c r="B1026" s="19"/>
      <c r="C1026" s="20"/>
    </row>
    <row r="1027">
      <c r="A1027" s="19"/>
      <c r="B1027" s="19"/>
      <c r="C1027" s="20"/>
    </row>
    <row r="1028">
      <c r="A1028" s="19"/>
      <c r="B1028" s="19"/>
      <c r="C1028" s="20"/>
    </row>
    <row r="1029">
      <c r="A1029" s="19"/>
      <c r="B1029" s="19"/>
      <c r="C1029" s="20"/>
    </row>
    <row r="1030">
      <c r="A1030" s="19"/>
      <c r="B1030" s="19"/>
      <c r="C1030" s="20"/>
    </row>
    <row r="1031">
      <c r="A1031" s="19"/>
      <c r="B1031" s="19"/>
      <c r="C1031" s="20"/>
    </row>
    <row r="1032">
      <c r="A1032" s="19"/>
      <c r="B1032" s="19"/>
      <c r="C1032" s="20"/>
    </row>
    <row r="1033">
      <c r="A1033" s="19"/>
      <c r="B1033" s="19"/>
      <c r="C1033" s="20"/>
    </row>
    <row r="1034">
      <c r="A1034" s="19"/>
      <c r="B1034" s="19"/>
      <c r="C1034" s="20"/>
    </row>
    <row r="1035">
      <c r="A1035" s="19"/>
      <c r="B1035" s="19"/>
      <c r="C1035" s="20"/>
    </row>
    <row r="1036">
      <c r="A1036" s="19"/>
      <c r="B1036" s="19"/>
      <c r="C1036" s="20"/>
    </row>
    <row r="1037">
      <c r="A1037" s="19"/>
      <c r="B1037" s="19"/>
      <c r="C1037" s="20"/>
    </row>
    <row r="1038">
      <c r="A1038" s="19"/>
      <c r="B1038" s="19"/>
      <c r="C1038" s="20"/>
    </row>
    <row r="1039">
      <c r="A1039" s="19"/>
      <c r="B1039" s="19"/>
      <c r="C1039" s="20"/>
    </row>
    <row r="1040">
      <c r="A1040" s="19"/>
      <c r="B1040" s="19"/>
      <c r="C1040" s="20"/>
    </row>
    <row r="1041">
      <c r="A1041" s="19"/>
      <c r="B1041" s="19"/>
      <c r="C1041" s="20"/>
    </row>
    <row r="1042">
      <c r="A1042" s="19"/>
      <c r="B1042" s="19"/>
      <c r="C1042" s="20"/>
    </row>
    <row r="1043">
      <c r="A1043" s="19"/>
      <c r="B1043" s="19"/>
      <c r="C1043" s="20"/>
    </row>
    <row r="1044">
      <c r="A1044" s="19"/>
      <c r="B1044" s="19"/>
      <c r="C1044" s="20"/>
    </row>
    <row r="1045">
      <c r="A1045" s="19"/>
      <c r="B1045" s="19"/>
      <c r="C1045" s="20"/>
    </row>
    <row r="1046">
      <c r="A1046" s="19"/>
      <c r="B1046" s="19"/>
      <c r="C1046" s="20"/>
    </row>
    <row r="1047">
      <c r="A1047" s="19"/>
      <c r="B1047" s="19"/>
      <c r="C1047" s="20"/>
    </row>
    <row r="1048">
      <c r="A1048" s="19"/>
      <c r="B1048" s="19"/>
      <c r="C1048" s="20"/>
    </row>
    <row r="1049">
      <c r="A1049" s="19"/>
      <c r="B1049" s="19"/>
      <c r="C1049" s="20"/>
    </row>
    <row r="1050">
      <c r="A1050" s="19"/>
      <c r="B1050" s="19"/>
      <c r="C1050" s="20"/>
    </row>
    <row r="1051">
      <c r="A1051" s="19"/>
      <c r="B1051" s="19"/>
      <c r="C1051" s="20"/>
    </row>
    <row r="1052">
      <c r="A1052" s="19"/>
      <c r="B1052" s="19"/>
      <c r="C1052" s="20"/>
    </row>
    <row r="1053">
      <c r="A1053" s="19"/>
      <c r="B1053" s="19"/>
      <c r="C1053" s="20"/>
    </row>
    <row r="1054">
      <c r="A1054" s="19"/>
      <c r="B1054" s="19"/>
      <c r="C1054" s="20"/>
    </row>
    <row r="1055">
      <c r="A1055" s="19"/>
      <c r="B1055" s="19"/>
      <c r="C1055" s="20"/>
    </row>
    <row r="1056">
      <c r="A1056" s="19"/>
      <c r="B1056" s="19"/>
      <c r="C1056" s="20"/>
    </row>
    <row r="1057">
      <c r="A1057" s="19"/>
      <c r="B1057" s="19"/>
      <c r="C1057" s="20"/>
    </row>
    <row r="1058">
      <c r="A1058" s="19"/>
      <c r="B1058" s="19"/>
      <c r="C1058" s="20"/>
    </row>
    <row r="1059">
      <c r="A1059" s="19"/>
      <c r="B1059" s="19"/>
      <c r="C1059" s="20"/>
    </row>
    <row r="1060">
      <c r="A1060" s="19"/>
      <c r="B1060" s="19"/>
      <c r="C1060" s="20"/>
    </row>
    <row r="1061">
      <c r="A1061" s="19"/>
      <c r="B1061" s="19"/>
      <c r="C1061" s="20"/>
    </row>
    <row r="1062">
      <c r="A1062" s="19"/>
      <c r="B1062" s="19"/>
      <c r="C1062" s="20"/>
    </row>
    <row r="1063">
      <c r="A1063" s="19"/>
      <c r="B1063" s="19"/>
      <c r="C1063" s="20"/>
    </row>
    <row r="1064">
      <c r="A1064" s="19"/>
      <c r="B1064" s="19"/>
      <c r="C1064" s="20"/>
    </row>
    <row r="1065">
      <c r="A1065" s="19"/>
      <c r="B1065" s="19"/>
      <c r="C1065" s="20"/>
    </row>
    <row r="1066">
      <c r="A1066" s="19"/>
      <c r="B1066" s="19"/>
      <c r="C1066" s="20"/>
    </row>
    <row r="1067">
      <c r="A1067" s="19"/>
      <c r="B1067" s="19"/>
      <c r="C1067" s="20"/>
    </row>
    <row r="1068">
      <c r="A1068" s="19"/>
      <c r="B1068" s="19"/>
      <c r="C1068" s="20"/>
    </row>
    <row r="1069">
      <c r="A1069" s="19"/>
      <c r="B1069" s="19"/>
      <c r="C1069" s="20"/>
    </row>
    <row r="1070">
      <c r="A1070" s="19"/>
      <c r="B1070" s="19"/>
      <c r="C1070" s="20"/>
    </row>
    <row r="1071">
      <c r="A1071" s="19"/>
      <c r="B1071" s="19"/>
      <c r="C1071" s="20"/>
    </row>
    <row r="1072">
      <c r="A1072" s="19"/>
      <c r="B1072" s="19"/>
      <c r="C1072" s="20"/>
    </row>
    <row r="1073">
      <c r="A1073" s="19"/>
      <c r="B1073" s="19"/>
      <c r="C1073" s="20"/>
    </row>
    <row r="1074">
      <c r="A1074" s="19"/>
      <c r="B1074" s="19"/>
      <c r="C1074" s="20"/>
    </row>
    <row r="1075">
      <c r="A1075" s="19"/>
      <c r="B1075" s="19"/>
      <c r="C1075" s="20"/>
    </row>
    <row r="1076">
      <c r="A1076" s="19"/>
      <c r="B1076" s="19"/>
      <c r="C1076" s="20"/>
    </row>
    <row r="1077">
      <c r="A1077" s="19"/>
      <c r="B1077" s="19"/>
      <c r="C1077" s="20"/>
    </row>
    <row r="1078">
      <c r="A1078" s="19"/>
      <c r="B1078" s="19"/>
      <c r="C1078" s="20"/>
    </row>
    <row r="1079">
      <c r="A1079" s="19"/>
      <c r="B1079" s="19"/>
      <c r="C1079" s="20"/>
    </row>
    <row r="1080">
      <c r="A1080" s="19"/>
      <c r="B1080" s="19"/>
      <c r="C1080" s="20"/>
    </row>
    <row r="1081">
      <c r="A1081" s="19"/>
      <c r="B1081" s="19"/>
      <c r="C1081" s="20"/>
    </row>
    <row r="1082">
      <c r="A1082" s="19"/>
      <c r="B1082" s="19"/>
      <c r="C1082" s="20"/>
    </row>
    <row r="1083">
      <c r="A1083" s="19"/>
      <c r="B1083" s="19"/>
      <c r="C1083" s="20"/>
    </row>
    <row r="1084">
      <c r="A1084" s="19"/>
      <c r="B1084" s="19"/>
      <c r="C1084" s="20"/>
    </row>
    <row r="1085">
      <c r="A1085" s="19"/>
      <c r="B1085" s="19"/>
      <c r="C1085" s="20"/>
    </row>
    <row r="1086">
      <c r="A1086" s="19"/>
      <c r="B1086" s="19"/>
      <c r="C1086" s="20"/>
    </row>
    <row r="1087">
      <c r="A1087" s="19"/>
      <c r="B1087" s="19"/>
      <c r="C1087" s="20"/>
    </row>
    <row r="1088">
      <c r="A1088" s="19"/>
      <c r="B1088" s="19"/>
      <c r="C1088" s="20"/>
    </row>
  </sheetData>
  <mergeCells count="45">
    <mergeCell ref="B112:B113"/>
    <mergeCell ref="B114:B117"/>
    <mergeCell ref="B90:B92"/>
    <mergeCell ref="B93:B95"/>
    <mergeCell ref="B96:B99"/>
    <mergeCell ref="B100:B103"/>
    <mergeCell ref="B105:B107"/>
    <mergeCell ref="B108:B109"/>
    <mergeCell ref="B110:B111"/>
    <mergeCell ref="B54:B56"/>
    <mergeCell ref="B57:B70"/>
    <mergeCell ref="A71:A79"/>
    <mergeCell ref="B71:B78"/>
    <mergeCell ref="B80:B81"/>
    <mergeCell ref="B82:B85"/>
    <mergeCell ref="B86:B87"/>
    <mergeCell ref="A80:A89"/>
    <mergeCell ref="A90:A92"/>
    <mergeCell ref="A93:A103"/>
    <mergeCell ref="A105:A113"/>
    <mergeCell ref="A114:A117"/>
    <mergeCell ref="B122:B123"/>
    <mergeCell ref="B124:B125"/>
    <mergeCell ref="C16:C25"/>
    <mergeCell ref="C26:C30"/>
    <mergeCell ref="C31:C34"/>
    <mergeCell ref="C38:C40"/>
    <mergeCell ref="C44:C48"/>
    <mergeCell ref="C50:C51"/>
    <mergeCell ref="C59:C63"/>
    <mergeCell ref="C71:C72"/>
    <mergeCell ref="C75:C77"/>
    <mergeCell ref="C1:D1"/>
    <mergeCell ref="A2:A70"/>
    <mergeCell ref="B2:B10"/>
    <mergeCell ref="C3:C7"/>
    <mergeCell ref="C9:C10"/>
    <mergeCell ref="B11:B53"/>
    <mergeCell ref="C14:C15"/>
    <mergeCell ref="A118:A125"/>
    <mergeCell ref="A127:A143"/>
    <mergeCell ref="A144:A147"/>
    <mergeCell ref="B127:B130"/>
    <mergeCell ref="B131:B133"/>
    <mergeCell ref="B135:B140"/>
  </mergeCells>
  <hyperlinks>
    <hyperlink r:id="rId2" ref="C12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1.0"/>
  </cols>
  <sheetData>
    <row r="1">
      <c r="A1" s="3" t="s">
        <v>205</v>
      </c>
      <c r="B1" s="3" t="s">
        <v>206</v>
      </c>
      <c r="C1" s="3" t="s">
        <v>207</v>
      </c>
      <c r="D1" s="3" t="s">
        <v>208</v>
      </c>
      <c r="E1" s="3" t="s">
        <v>209</v>
      </c>
      <c r="F1" s="3" t="s">
        <v>210</v>
      </c>
      <c r="G1" s="3" t="s">
        <v>211</v>
      </c>
      <c r="I1" s="3" t="s">
        <v>212</v>
      </c>
    </row>
    <row r="2">
      <c r="A2" s="3" t="s">
        <v>213</v>
      </c>
      <c r="B2" s="21" t="s">
        <v>214</v>
      </c>
      <c r="C2" s="21" t="s">
        <v>215</v>
      </c>
      <c r="D2" s="21" t="s">
        <v>216</v>
      </c>
      <c r="E2" s="21" t="s">
        <v>217</v>
      </c>
      <c r="F2" s="21" t="s">
        <v>218</v>
      </c>
      <c r="G2" s="22"/>
      <c r="I2" s="23" t="s">
        <v>219</v>
      </c>
    </row>
    <row r="3">
      <c r="A3" s="3" t="s">
        <v>15</v>
      </c>
      <c r="B3" s="21" t="s">
        <v>220</v>
      </c>
      <c r="C3" s="21" t="s">
        <v>221</v>
      </c>
      <c r="D3" s="21" t="s">
        <v>222</v>
      </c>
      <c r="E3" s="21" t="s">
        <v>223</v>
      </c>
      <c r="F3" s="21" t="s">
        <v>224</v>
      </c>
      <c r="G3" s="22"/>
      <c r="I3" s="23" t="s">
        <v>225</v>
      </c>
    </row>
    <row r="4">
      <c r="A4" s="3" t="s">
        <v>226</v>
      </c>
      <c r="B4" s="21" t="s">
        <v>227</v>
      </c>
      <c r="C4" s="21" t="s">
        <v>228</v>
      </c>
      <c r="D4" s="21" t="s">
        <v>229</v>
      </c>
      <c r="E4" s="21" t="s">
        <v>230</v>
      </c>
      <c r="F4" s="21" t="s">
        <v>231</v>
      </c>
      <c r="G4" s="22"/>
      <c r="I4" s="23" t="s">
        <v>232</v>
      </c>
    </row>
    <row r="5">
      <c r="A5" s="3" t="s">
        <v>233</v>
      </c>
      <c r="B5" s="21" t="s">
        <v>234</v>
      </c>
      <c r="C5" s="21" t="s">
        <v>235</v>
      </c>
      <c r="D5" s="21" t="s">
        <v>236</v>
      </c>
      <c r="E5" s="21" t="s">
        <v>237</v>
      </c>
      <c r="F5" s="21" t="s">
        <v>238</v>
      </c>
      <c r="G5" s="22"/>
    </row>
    <row r="6">
      <c r="A6" s="3" t="s">
        <v>239</v>
      </c>
      <c r="B6" s="21" t="s">
        <v>240</v>
      </c>
      <c r="C6" s="21" t="s">
        <v>241</v>
      </c>
      <c r="D6" s="21" t="s">
        <v>242</v>
      </c>
      <c r="E6" s="21" t="s">
        <v>243</v>
      </c>
      <c r="F6" s="21" t="s">
        <v>244</v>
      </c>
      <c r="G6" s="22"/>
    </row>
    <row r="7">
      <c r="A7" s="3" t="s">
        <v>245</v>
      </c>
      <c r="B7" s="21" t="s">
        <v>246</v>
      </c>
      <c r="C7" s="21" t="s">
        <v>247</v>
      </c>
      <c r="D7" s="21" t="s">
        <v>248</v>
      </c>
      <c r="E7" s="21" t="s">
        <v>249</v>
      </c>
      <c r="F7" s="21" t="s">
        <v>250</v>
      </c>
      <c r="G7" s="22"/>
    </row>
    <row r="8">
      <c r="A8" s="3" t="s">
        <v>251</v>
      </c>
      <c r="B8" s="21" t="s">
        <v>252</v>
      </c>
      <c r="C8" s="21" t="s">
        <v>253</v>
      </c>
      <c r="D8" s="21" t="s">
        <v>254</v>
      </c>
      <c r="E8" s="21" t="s">
        <v>255</v>
      </c>
      <c r="F8" s="21" t="s">
        <v>256</v>
      </c>
      <c r="G8" s="22"/>
    </row>
    <row r="9">
      <c r="A9" s="3" t="s">
        <v>257</v>
      </c>
      <c r="B9" s="21" t="s">
        <v>258</v>
      </c>
      <c r="C9" s="21" t="s">
        <v>259</v>
      </c>
      <c r="D9" s="21" t="s">
        <v>260</v>
      </c>
      <c r="E9" s="21" t="s">
        <v>261</v>
      </c>
      <c r="F9" s="21" t="s">
        <v>262</v>
      </c>
      <c r="G9" s="22"/>
    </row>
    <row r="10">
      <c r="A10" s="3" t="s">
        <v>263</v>
      </c>
      <c r="B10" s="21" t="s">
        <v>264</v>
      </c>
      <c r="C10" s="21" t="s">
        <v>265</v>
      </c>
      <c r="D10" s="21" t="s">
        <v>266</v>
      </c>
      <c r="E10" s="21" t="s">
        <v>267</v>
      </c>
      <c r="F10" s="21" t="s">
        <v>268</v>
      </c>
      <c r="G10" s="22"/>
    </row>
    <row r="11">
      <c r="A11" s="3" t="s">
        <v>269</v>
      </c>
      <c r="B11" s="21" t="s">
        <v>270</v>
      </c>
      <c r="C11" s="21" t="s">
        <v>271</v>
      </c>
      <c r="D11" s="21" t="s">
        <v>272</v>
      </c>
      <c r="E11" s="21" t="s">
        <v>273</v>
      </c>
      <c r="F11" s="21" t="s">
        <v>274</v>
      </c>
      <c r="G11" s="22"/>
    </row>
    <row r="12">
      <c r="A12" s="3" t="s">
        <v>275</v>
      </c>
      <c r="B12" s="21" t="s">
        <v>276</v>
      </c>
      <c r="C12" s="21" t="s">
        <v>277</v>
      </c>
      <c r="D12" s="21" t="s">
        <v>278</v>
      </c>
      <c r="E12" s="21" t="s">
        <v>279</v>
      </c>
      <c r="F12" s="21" t="s">
        <v>280</v>
      </c>
      <c r="G12" s="22"/>
    </row>
    <row r="13">
      <c r="A13" s="3" t="s">
        <v>281</v>
      </c>
      <c r="B13" s="21" t="s">
        <v>282</v>
      </c>
      <c r="C13" s="21" t="s">
        <v>283</v>
      </c>
      <c r="D13" s="21" t="s">
        <v>284</v>
      </c>
      <c r="E13" s="21" t="s">
        <v>285</v>
      </c>
      <c r="F13" s="21" t="s">
        <v>286</v>
      </c>
      <c r="G13" s="22"/>
    </row>
    <row r="14">
      <c r="A14" s="3" t="s">
        <v>287</v>
      </c>
      <c r="B14" s="21" t="s">
        <v>288</v>
      </c>
      <c r="C14" s="21" t="s">
        <v>289</v>
      </c>
      <c r="D14" s="21" t="s">
        <v>290</v>
      </c>
      <c r="E14" s="21" t="s">
        <v>291</v>
      </c>
      <c r="F14" s="21" t="s">
        <v>292</v>
      </c>
      <c r="G14" s="22"/>
    </row>
    <row r="15">
      <c r="A15" s="3" t="s">
        <v>293</v>
      </c>
      <c r="B15" s="21" t="s">
        <v>294</v>
      </c>
      <c r="C15" s="21" t="s">
        <v>295</v>
      </c>
      <c r="D15" s="21" t="s">
        <v>296</v>
      </c>
      <c r="E15" s="21" t="s">
        <v>297</v>
      </c>
      <c r="F15" s="21" t="s">
        <v>298</v>
      </c>
      <c r="G15" s="22"/>
    </row>
    <row r="16">
      <c r="A16" s="3" t="s">
        <v>299</v>
      </c>
      <c r="B16" s="21" t="s">
        <v>300</v>
      </c>
      <c r="C16" s="21"/>
      <c r="D16" s="21"/>
      <c r="E16" s="21"/>
      <c r="F16" s="21"/>
      <c r="G16" s="22"/>
    </row>
    <row r="17">
      <c r="A17" s="3" t="s">
        <v>301</v>
      </c>
      <c r="B17" s="21" t="s">
        <v>302</v>
      </c>
      <c r="C17" s="21" t="s">
        <v>303</v>
      </c>
      <c r="D17" s="21" t="s">
        <v>304</v>
      </c>
      <c r="E17" s="21" t="s">
        <v>305</v>
      </c>
      <c r="F17" s="21" t="s">
        <v>306</v>
      </c>
      <c r="G17" s="22"/>
    </row>
    <row r="18">
      <c r="A18" s="3" t="s">
        <v>307</v>
      </c>
      <c r="B18" s="21" t="s">
        <v>308</v>
      </c>
      <c r="C18" s="21" t="s">
        <v>309</v>
      </c>
      <c r="D18" s="21" t="s">
        <v>310</v>
      </c>
      <c r="E18" s="21" t="s">
        <v>311</v>
      </c>
      <c r="F18" s="21" t="s">
        <v>312</v>
      </c>
      <c r="G18" s="22"/>
    </row>
    <row r="19">
      <c r="A19" s="3" t="s">
        <v>313</v>
      </c>
      <c r="B19" s="21" t="s">
        <v>314</v>
      </c>
      <c r="C19" s="21" t="s">
        <v>315</v>
      </c>
      <c r="D19" s="21" t="s">
        <v>316</v>
      </c>
      <c r="E19" s="21" t="s">
        <v>317</v>
      </c>
      <c r="F19" s="21" t="s">
        <v>318</v>
      </c>
      <c r="G19" s="22"/>
    </row>
    <row r="20">
      <c r="A20" s="3" t="s">
        <v>319</v>
      </c>
      <c r="B20" s="21" t="s">
        <v>320</v>
      </c>
      <c r="C20" s="21" t="s">
        <v>321</v>
      </c>
      <c r="D20" s="21" t="s">
        <v>322</v>
      </c>
      <c r="E20" s="21" t="s">
        <v>323</v>
      </c>
      <c r="F20" s="21" t="s">
        <v>324</v>
      </c>
      <c r="G20" s="22"/>
    </row>
    <row r="21">
      <c r="A21" s="3" t="s">
        <v>325</v>
      </c>
      <c r="B21" s="21" t="s">
        <v>326</v>
      </c>
      <c r="C21" s="21" t="s">
        <v>327</v>
      </c>
      <c r="D21" s="21" t="s">
        <v>328</v>
      </c>
      <c r="E21" s="21" t="s">
        <v>329</v>
      </c>
      <c r="F21" s="21" t="s">
        <v>330</v>
      </c>
      <c r="G21" s="22"/>
    </row>
    <row r="22">
      <c r="A22" s="3" t="s">
        <v>331</v>
      </c>
      <c r="B22" s="21" t="s">
        <v>332</v>
      </c>
      <c r="C22" s="21" t="s">
        <v>333</v>
      </c>
      <c r="D22" s="21" t="s">
        <v>334</v>
      </c>
      <c r="E22" s="21" t="s">
        <v>335</v>
      </c>
      <c r="F22" s="21" t="s">
        <v>336</v>
      </c>
      <c r="G22" s="22"/>
    </row>
    <row r="23">
      <c r="A23" s="3" t="s">
        <v>337</v>
      </c>
      <c r="B23" s="21" t="s">
        <v>338</v>
      </c>
      <c r="C23" s="21" t="s">
        <v>339</v>
      </c>
      <c r="D23" s="21" t="s">
        <v>340</v>
      </c>
      <c r="E23" s="21" t="s">
        <v>341</v>
      </c>
      <c r="F23" s="21" t="s">
        <v>342</v>
      </c>
      <c r="G23" s="22"/>
    </row>
    <row r="24">
      <c r="A24" s="3" t="s">
        <v>343</v>
      </c>
      <c r="B24" s="21" t="s">
        <v>344</v>
      </c>
      <c r="C24" s="21" t="s">
        <v>345</v>
      </c>
      <c r="D24" s="21" t="s">
        <v>346</v>
      </c>
      <c r="E24" s="21" t="s">
        <v>347</v>
      </c>
      <c r="F24" s="21" t="s">
        <v>348</v>
      </c>
      <c r="G24" s="22"/>
    </row>
    <row r="25">
      <c r="A25" s="3" t="s">
        <v>349</v>
      </c>
      <c r="B25" s="21" t="s">
        <v>350</v>
      </c>
      <c r="C25" s="21" t="s">
        <v>351</v>
      </c>
      <c r="D25" s="21" t="s">
        <v>352</v>
      </c>
      <c r="E25" s="21" t="s">
        <v>353</v>
      </c>
      <c r="F25" s="21" t="s">
        <v>354</v>
      </c>
      <c r="G25" s="22"/>
    </row>
    <row r="26">
      <c r="A26" s="3" t="s">
        <v>355</v>
      </c>
      <c r="B26" s="21" t="s">
        <v>356</v>
      </c>
      <c r="C26" s="21" t="s">
        <v>357</v>
      </c>
      <c r="D26" s="21" t="s">
        <v>358</v>
      </c>
      <c r="E26" s="21" t="s">
        <v>359</v>
      </c>
      <c r="F26" s="21" t="s">
        <v>360</v>
      </c>
      <c r="G26" s="22"/>
    </row>
    <row r="27">
      <c r="A27" s="3" t="s">
        <v>361</v>
      </c>
      <c r="B27" s="21" t="s">
        <v>362</v>
      </c>
      <c r="C27" s="21" t="s">
        <v>363</v>
      </c>
      <c r="D27" s="21" t="s">
        <v>364</v>
      </c>
      <c r="E27" s="21" t="s">
        <v>365</v>
      </c>
      <c r="F27" s="21" t="s">
        <v>366</v>
      </c>
      <c r="G27" s="22"/>
    </row>
    <row r="28">
      <c r="A28" s="3" t="s">
        <v>367</v>
      </c>
      <c r="B28" s="21" t="s">
        <v>368</v>
      </c>
      <c r="C28" s="21" t="s">
        <v>369</v>
      </c>
      <c r="D28" s="21" t="s">
        <v>370</v>
      </c>
      <c r="E28" s="21" t="s">
        <v>371</v>
      </c>
      <c r="F28" s="21" t="s">
        <v>372</v>
      </c>
      <c r="G28" s="22"/>
    </row>
    <row r="29">
      <c r="A29" s="3" t="s">
        <v>373</v>
      </c>
      <c r="B29" s="21" t="s">
        <v>374</v>
      </c>
      <c r="C29" s="21" t="s">
        <v>375</v>
      </c>
      <c r="D29" s="21" t="s">
        <v>376</v>
      </c>
      <c r="E29" s="21" t="s">
        <v>377</v>
      </c>
      <c r="F29" s="21" t="s">
        <v>378</v>
      </c>
      <c r="G29" s="22"/>
    </row>
    <row r="30">
      <c r="A30" s="3" t="s">
        <v>379</v>
      </c>
      <c r="B30" s="21" t="s">
        <v>380</v>
      </c>
      <c r="C30" s="21" t="s">
        <v>381</v>
      </c>
      <c r="D30" s="21" t="s">
        <v>382</v>
      </c>
      <c r="E30" s="21" t="s">
        <v>383</v>
      </c>
      <c r="F30" s="21" t="s">
        <v>384</v>
      </c>
      <c r="G30" s="22"/>
    </row>
    <row r="31">
      <c r="A31" s="3" t="s">
        <v>385</v>
      </c>
      <c r="B31" s="21" t="s">
        <v>386</v>
      </c>
      <c r="C31" s="21" t="s">
        <v>387</v>
      </c>
      <c r="D31" s="21" t="s">
        <v>388</v>
      </c>
      <c r="E31" s="21" t="s">
        <v>389</v>
      </c>
      <c r="F31" s="21" t="s">
        <v>390</v>
      </c>
      <c r="G31" s="22"/>
    </row>
    <row r="32">
      <c r="A32" s="3" t="s">
        <v>391</v>
      </c>
      <c r="B32" s="21" t="s">
        <v>392</v>
      </c>
      <c r="C32" s="21" t="s">
        <v>393</v>
      </c>
      <c r="D32" s="21" t="s">
        <v>394</v>
      </c>
      <c r="E32" s="21" t="s">
        <v>395</v>
      </c>
      <c r="F32" s="21" t="s">
        <v>396</v>
      </c>
      <c r="G32" s="22"/>
    </row>
    <row r="34">
      <c r="A34" s="3" t="s">
        <v>397</v>
      </c>
    </row>
    <row r="35">
      <c r="A35" s="3" t="s">
        <v>398</v>
      </c>
    </row>
    <row r="36">
      <c r="A36" s="3" t="s">
        <v>399</v>
      </c>
    </row>
    <row r="37">
      <c r="A37" s="3" t="s">
        <v>400</v>
      </c>
    </row>
    <row r="38">
      <c r="A38" s="3" t="s">
        <v>401</v>
      </c>
    </row>
  </sheetData>
  <hyperlinks>
    <hyperlink r:id="rId1" ref="I2"/>
    <hyperlink r:id="rId2" ref="I3"/>
    <hyperlink r:id="rId3" ref="I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4.38"/>
    <col customWidth="1" min="3" max="4" width="15.88"/>
  </cols>
  <sheetData>
    <row r="1">
      <c r="A1" s="3" t="s">
        <v>402</v>
      </c>
      <c r="B1" s="3" t="s">
        <v>2</v>
      </c>
      <c r="C1" s="3" t="s">
        <v>403</v>
      </c>
      <c r="D1" s="3" t="s">
        <v>157</v>
      </c>
      <c r="E1" s="3" t="s">
        <v>404</v>
      </c>
      <c r="F1" s="3" t="s">
        <v>405</v>
      </c>
    </row>
    <row r="2">
      <c r="A2" s="3" t="s">
        <v>406</v>
      </c>
      <c r="B2" s="3" t="s">
        <v>407</v>
      </c>
      <c r="C2" s="3" t="s">
        <v>102</v>
      </c>
      <c r="D2" s="3"/>
      <c r="E2" s="3" t="s">
        <v>408</v>
      </c>
    </row>
    <row r="3">
      <c r="A3" s="3" t="s">
        <v>409</v>
      </c>
      <c r="B3" s="3" t="s">
        <v>410</v>
      </c>
      <c r="C3" s="3" t="s">
        <v>102</v>
      </c>
      <c r="D3" s="3"/>
      <c r="E3" s="3" t="s">
        <v>408</v>
      </c>
    </row>
    <row r="4">
      <c r="A4" s="3" t="s">
        <v>409</v>
      </c>
      <c r="B4" s="3" t="s">
        <v>411</v>
      </c>
      <c r="C4" s="3" t="s">
        <v>102</v>
      </c>
      <c r="D4" s="3"/>
      <c r="E4" s="3" t="s">
        <v>408</v>
      </c>
    </row>
    <row r="5">
      <c r="A5" s="3" t="s">
        <v>409</v>
      </c>
      <c r="B5" s="3" t="s">
        <v>412</v>
      </c>
      <c r="C5" s="3" t="s">
        <v>102</v>
      </c>
      <c r="D5" s="3"/>
      <c r="E5" s="3" t="s">
        <v>413</v>
      </c>
    </row>
    <row r="6">
      <c r="A6" s="3" t="s">
        <v>409</v>
      </c>
      <c r="B6" s="3" t="s">
        <v>414</v>
      </c>
      <c r="C6" s="3" t="s">
        <v>102</v>
      </c>
      <c r="D6" s="3"/>
      <c r="E6" s="3" t="s">
        <v>413</v>
      </c>
    </row>
    <row r="7">
      <c r="A7" s="3" t="s">
        <v>415</v>
      </c>
      <c r="B7" s="3" t="s">
        <v>416</v>
      </c>
      <c r="C7" s="3" t="s">
        <v>102</v>
      </c>
      <c r="D7" s="3"/>
      <c r="E7" s="3" t="s">
        <v>408</v>
      </c>
    </row>
    <row r="8">
      <c r="A8" s="3" t="s">
        <v>409</v>
      </c>
      <c r="B8" s="3" t="s">
        <v>417</v>
      </c>
      <c r="C8" s="3" t="s">
        <v>102</v>
      </c>
      <c r="D8" s="3"/>
      <c r="E8" s="3" t="s">
        <v>408</v>
      </c>
    </row>
    <row r="9">
      <c r="A9" s="3" t="s">
        <v>418</v>
      </c>
      <c r="B9" s="3" t="s">
        <v>419</v>
      </c>
      <c r="C9" s="3" t="s">
        <v>3</v>
      </c>
      <c r="D9" s="3"/>
      <c r="E9" s="3" t="s">
        <v>408</v>
      </c>
    </row>
    <row r="10">
      <c r="A10" s="3" t="s">
        <v>420</v>
      </c>
      <c r="B10" s="3" t="s">
        <v>204</v>
      </c>
      <c r="E10" s="3" t="s">
        <v>408</v>
      </c>
    </row>
    <row r="11">
      <c r="A11" s="3" t="s">
        <v>421</v>
      </c>
      <c r="B11" s="3" t="s">
        <v>422</v>
      </c>
      <c r="C11" s="3" t="s">
        <v>423</v>
      </c>
      <c r="D11" s="3"/>
      <c r="E11" s="3" t="s">
        <v>408</v>
      </c>
    </row>
    <row r="12">
      <c r="A12" s="3" t="s">
        <v>424</v>
      </c>
      <c r="B12" s="3" t="s">
        <v>139</v>
      </c>
      <c r="C12" s="3" t="s">
        <v>425</v>
      </c>
      <c r="D12" s="3" t="s">
        <v>426</v>
      </c>
    </row>
    <row r="13">
      <c r="A13" s="3" t="s">
        <v>409</v>
      </c>
      <c r="B13" s="3" t="s">
        <v>427</v>
      </c>
      <c r="C13" s="3" t="s">
        <v>102</v>
      </c>
    </row>
    <row r="14">
      <c r="A14" s="3" t="s">
        <v>409</v>
      </c>
      <c r="B14" s="3" t="s">
        <v>428</v>
      </c>
      <c r="C14" s="3" t="s">
        <v>102</v>
      </c>
    </row>
  </sheetData>
  <autoFilter ref="$A$1:$F$997"/>
  <customSheetViews>
    <customSheetView guid="{74DFC30B-2166-4992-8F60-89C0A0F1786E}" filter="1" showAutoFilter="1">
      <autoFilter ref="$A$1:$E$997"/>
    </customSheetView>
  </customSheetView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4.0"/>
    <col customWidth="1" min="4" max="4" width="23.75"/>
    <col customWidth="1" min="6" max="6" width="35.88"/>
    <col customWidth="1" min="7" max="7" width="27.5"/>
  </cols>
  <sheetData>
    <row r="1">
      <c r="A1" s="24" t="s">
        <v>429</v>
      </c>
      <c r="C1" s="24" t="s">
        <v>430</v>
      </c>
      <c r="E1" s="24" t="s">
        <v>83</v>
      </c>
      <c r="G1" s="3" t="s">
        <v>431</v>
      </c>
      <c r="H1" s="3" t="s">
        <v>432</v>
      </c>
    </row>
    <row r="2">
      <c r="A2" s="3" t="s">
        <v>433</v>
      </c>
      <c r="B2" s="23" t="s">
        <v>434</v>
      </c>
      <c r="C2" s="3" t="s">
        <v>435</v>
      </c>
      <c r="D2" s="25" t="s">
        <v>436</v>
      </c>
      <c r="E2" s="3" t="s">
        <v>36</v>
      </c>
      <c r="F2" s="26" t="s">
        <v>437</v>
      </c>
      <c r="G2" s="3" t="s">
        <v>438</v>
      </c>
      <c r="H2" s="23" t="s">
        <v>439</v>
      </c>
    </row>
    <row r="3">
      <c r="A3" s="3" t="s">
        <v>440</v>
      </c>
      <c r="B3" s="23" t="s">
        <v>441</v>
      </c>
      <c r="C3" s="3" t="s">
        <v>442</v>
      </c>
      <c r="D3" s="26" t="s">
        <v>443</v>
      </c>
      <c r="E3" s="3" t="s">
        <v>36</v>
      </c>
      <c r="F3" s="25" t="s">
        <v>444</v>
      </c>
      <c r="G3" s="3" t="s">
        <v>445</v>
      </c>
      <c r="H3" s="23" t="s">
        <v>446</v>
      </c>
    </row>
    <row r="4">
      <c r="A4" s="3" t="s">
        <v>447</v>
      </c>
      <c r="B4" s="23" t="s">
        <v>448</v>
      </c>
      <c r="C4" s="3" t="s">
        <v>449</v>
      </c>
      <c r="D4" s="25" t="s">
        <v>450</v>
      </c>
      <c r="E4" s="3" t="s">
        <v>36</v>
      </c>
      <c r="F4" s="25" t="s">
        <v>451</v>
      </c>
      <c r="G4" s="27" t="s">
        <v>452</v>
      </c>
      <c r="H4" s="23" t="s">
        <v>453</v>
      </c>
    </row>
    <row r="5">
      <c r="A5" s="3" t="s">
        <v>454</v>
      </c>
      <c r="B5" s="23" t="s">
        <v>455</v>
      </c>
      <c r="C5" s="3" t="s">
        <v>449</v>
      </c>
      <c r="D5" s="25" t="s">
        <v>456</v>
      </c>
      <c r="E5" s="3" t="s">
        <v>457</v>
      </c>
      <c r="F5" s="25" t="s">
        <v>458</v>
      </c>
      <c r="G5" s="3" t="s">
        <v>459</v>
      </c>
      <c r="H5" s="23" t="s">
        <v>460</v>
      </c>
    </row>
    <row r="6">
      <c r="C6" s="3" t="s">
        <v>461</v>
      </c>
      <c r="D6" s="28" t="s">
        <v>462</v>
      </c>
      <c r="E6" s="3" t="s">
        <v>463</v>
      </c>
      <c r="F6" s="25" t="s">
        <v>464</v>
      </c>
    </row>
    <row r="7">
      <c r="D7" s="29"/>
      <c r="E7" s="3" t="s">
        <v>465</v>
      </c>
      <c r="F7" s="26" t="s">
        <v>466</v>
      </c>
    </row>
    <row r="8">
      <c r="D8" s="29"/>
      <c r="E8" s="3" t="s">
        <v>467</v>
      </c>
      <c r="F8" s="26" t="s">
        <v>468</v>
      </c>
    </row>
    <row r="9">
      <c r="D9" s="29"/>
      <c r="F9" s="29"/>
    </row>
    <row r="10">
      <c r="D10" s="29"/>
      <c r="F10" s="29"/>
    </row>
    <row r="11">
      <c r="D11" s="29"/>
      <c r="F11" s="29"/>
    </row>
    <row r="12">
      <c r="A12" s="24" t="s">
        <v>469</v>
      </c>
      <c r="D12" s="29"/>
      <c r="F12" s="29"/>
    </row>
    <row r="13">
      <c r="A13" s="3" t="s">
        <v>470</v>
      </c>
      <c r="B13" s="3" t="s">
        <v>471</v>
      </c>
      <c r="D13" s="29"/>
      <c r="F13" s="29"/>
    </row>
    <row r="14">
      <c r="A14" s="3" t="s">
        <v>472</v>
      </c>
      <c r="B14" s="3" t="s">
        <v>473</v>
      </c>
      <c r="D14" s="29"/>
      <c r="F14" s="29"/>
    </row>
    <row r="15">
      <c r="D15" s="29"/>
      <c r="F15" s="29"/>
    </row>
    <row r="16">
      <c r="D16" s="29"/>
      <c r="F16" s="29"/>
    </row>
    <row r="17">
      <c r="D17" s="29"/>
      <c r="F17" s="29"/>
    </row>
    <row r="18">
      <c r="D18" s="29"/>
      <c r="F18" s="29"/>
    </row>
    <row r="19">
      <c r="D19" s="29"/>
      <c r="F19" s="29"/>
    </row>
    <row r="20">
      <c r="D20" s="29"/>
      <c r="F20" s="29"/>
    </row>
    <row r="21">
      <c r="D21" s="29"/>
      <c r="F21" s="29"/>
    </row>
    <row r="22">
      <c r="D22" s="29"/>
      <c r="F22" s="29"/>
    </row>
    <row r="23">
      <c r="D23" s="29"/>
      <c r="F23" s="29"/>
    </row>
    <row r="24">
      <c r="D24" s="29"/>
      <c r="F24" s="29"/>
    </row>
    <row r="25">
      <c r="D25" s="29"/>
      <c r="F25" s="29"/>
    </row>
    <row r="26">
      <c r="D26" s="29"/>
      <c r="F26" s="29"/>
    </row>
    <row r="27">
      <c r="D27" s="29"/>
      <c r="F27" s="29"/>
    </row>
    <row r="28">
      <c r="D28" s="29"/>
      <c r="F28" s="29"/>
    </row>
    <row r="29">
      <c r="D29" s="29"/>
      <c r="F29" s="29"/>
    </row>
    <row r="30">
      <c r="D30" s="29"/>
      <c r="F30" s="29"/>
    </row>
    <row r="31">
      <c r="D31" s="29"/>
      <c r="F31" s="29"/>
    </row>
    <row r="32">
      <c r="D32" s="29"/>
      <c r="F32" s="29"/>
    </row>
    <row r="33">
      <c r="D33" s="29"/>
      <c r="F33" s="29"/>
    </row>
    <row r="34">
      <c r="D34" s="29"/>
      <c r="F34" s="29"/>
    </row>
    <row r="35">
      <c r="D35" s="29"/>
      <c r="F35" s="29"/>
    </row>
    <row r="36">
      <c r="D36" s="29"/>
      <c r="F36" s="29"/>
    </row>
    <row r="37">
      <c r="D37" s="29"/>
      <c r="F37" s="29"/>
    </row>
    <row r="38">
      <c r="D38" s="29"/>
      <c r="F38" s="29"/>
    </row>
    <row r="39">
      <c r="D39" s="29"/>
      <c r="F39" s="29"/>
    </row>
    <row r="40">
      <c r="D40" s="29"/>
      <c r="F40" s="29"/>
    </row>
    <row r="41">
      <c r="D41" s="29"/>
      <c r="F41" s="29"/>
    </row>
    <row r="42">
      <c r="D42" s="29"/>
      <c r="F42" s="29"/>
    </row>
    <row r="43">
      <c r="D43" s="29"/>
      <c r="F43" s="29"/>
    </row>
    <row r="44">
      <c r="D44" s="29"/>
      <c r="F44" s="29"/>
    </row>
    <row r="45">
      <c r="D45" s="29"/>
      <c r="F45" s="29"/>
    </row>
    <row r="46">
      <c r="D46" s="29"/>
      <c r="F46" s="29"/>
    </row>
    <row r="47">
      <c r="D47" s="29"/>
      <c r="F47" s="29"/>
    </row>
    <row r="48">
      <c r="D48" s="29"/>
      <c r="F48" s="29"/>
    </row>
    <row r="49">
      <c r="D49" s="29"/>
      <c r="F49" s="29"/>
    </row>
    <row r="50">
      <c r="D50" s="29"/>
      <c r="F50" s="29"/>
    </row>
    <row r="51">
      <c r="D51" s="29"/>
      <c r="F51" s="29"/>
    </row>
    <row r="52">
      <c r="D52" s="29"/>
      <c r="F52" s="29"/>
    </row>
    <row r="53">
      <c r="D53" s="29"/>
      <c r="F53" s="29"/>
    </row>
    <row r="54">
      <c r="D54" s="29"/>
      <c r="F54" s="29"/>
    </row>
    <row r="55">
      <c r="D55" s="29"/>
      <c r="F55" s="29"/>
    </row>
    <row r="56">
      <c r="D56" s="29"/>
      <c r="F56" s="29"/>
    </row>
    <row r="57">
      <c r="D57" s="29"/>
      <c r="F57" s="29"/>
    </row>
    <row r="58">
      <c r="D58" s="29"/>
      <c r="F58" s="29"/>
    </row>
    <row r="59">
      <c r="D59" s="29"/>
      <c r="F59" s="29"/>
    </row>
    <row r="60">
      <c r="D60" s="29"/>
      <c r="F60" s="29"/>
    </row>
    <row r="61">
      <c r="D61" s="29"/>
      <c r="F61" s="29"/>
    </row>
    <row r="62">
      <c r="D62" s="29"/>
      <c r="F62" s="29"/>
    </row>
    <row r="63">
      <c r="D63" s="29"/>
      <c r="F63" s="29"/>
    </row>
    <row r="64">
      <c r="D64" s="29"/>
      <c r="F64" s="29"/>
    </row>
    <row r="65">
      <c r="D65" s="29"/>
      <c r="F65" s="29"/>
    </row>
    <row r="66">
      <c r="D66" s="29"/>
      <c r="F66" s="29"/>
    </row>
    <row r="67">
      <c r="D67" s="29"/>
      <c r="F67" s="29"/>
    </row>
    <row r="68">
      <c r="D68" s="29"/>
      <c r="F68" s="29"/>
    </row>
    <row r="69">
      <c r="D69" s="29"/>
      <c r="F69" s="29"/>
    </row>
    <row r="70">
      <c r="D70" s="29"/>
      <c r="F70" s="29"/>
    </row>
    <row r="71">
      <c r="D71" s="29"/>
      <c r="F71" s="29"/>
    </row>
    <row r="72">
      <c r="D72" s="29"/>
      <c r="F72" s="29"/>
    </row>
    <row r="73">
      <c r="D73" s="29"/>
      <c r="F73" s="29"/>
    </row>
    <row r="74">
      <c r="D74" s="29"/>
      <c r="F74" s="29"/>
    </row>
    <row r="75">
      <c r="D75" s="29"/>
      <c r="F75" s="29"/>
    </row>
    <row r="76">
      <c r="D76" s="29"/>
      <c r="F76" s="29"/>
    </row>
    <row r="77">
      <c r="D77" s="29"/>
      <c r="F77" s="29"/>
    </row>
    <row r="78">
      <c r="D78" s="29"/>
      <c r="F78" s="29"/>
    </row>
    <row r="79">
      <c r="D79" s="29"/>
      <c r="F79" s="29"/>
    </row>
    <row r="80">
      <c r="D80" s="29"/>
      <c r="F80" s="29"/>
    </row>
    <row r="81">
      <c r="D81" s="29"/>
      <c r="F81" s="29"/>
    </row>
    <row r="82">
      <c r="D82" s="29"/>
      <c r="F82" s="29"/>
    </row>
    <row r="83">
      <c r="D83" s="29"/>
      <c r="F83" s="29"/>
    </row>
    <row r="84">
      <c r="D84" s="29"/>
      <c r="F84" s="29"/>
    </row>
    <row r="85">
      <c r="D85" s="29"/>
      <c r="F85" s="29"/>
    </row>
    <row r="86">
      <c r="D86" s="29"/>
      <c r="F86" s="29"/>
    </row>
    <row r="87">
      <c r="D87" s="29"/>
      <c r="F87" s="29"/>
    </row>
    <row r="88">
      <c r="D88" s="29"/>
      <c r="F88" s="29"/>
    </row>
    <row r="89">
      <c r="D89" s="29"/>
      <c r="F89" s="29"/>
    </row>
    <row r="90">
      <c r="D90" s="29"/>
      <c r="F90" s="29"/>
    </row>
    <row r="91">
      <c r="D91" s="29"/>
      <c r="F91" s="29"/>
    </row>
    <row r="92">
      <c r="D92" s="29"/>
      <c r="F92" s="29"/>
    </row>
    <row r="93">
      <c r="D93" s="29"/>
      <c r="F93" s="29"/>
    </row>
    <row r="94">
      <c r="D94" s="29"/>
      <c r="F94" s="29"/>
    </row>
    <row r="95">
      <c r="D95" s="29"/>
      <c r="F95" s="29"/>
    </row>
    <row r="96">
      <c r="D96" s="29"/>
      <c r="F96" s="29"/>
    </row>
    <row r="97">
      <c r="D97" s="29"/>
      <c r="F97" s="29"/>
    </row>
    <row r="98">
      <c r="D98" s="29"/>
      <c r="F98" s="29"/>
    </row>
    <row r="99">
      <c r="D99" s="29"/>
      <c r="F99" s="29"/>
    </row>
    <row r="100">
      <c r="D100" s="29"/>
      <c r="F100" s="29"/>
    </row>
    <row r="101">
      <c r="D101" s="29"/>
      <c r="F101" s="29"/>
    </row>
    <row r="102">
      <c r="D102" s="29"/>
      <c r="F102" s="29"/>
    </row>
    <row r="103">
      <c r="D103" s="29"/>
      <c r="F103" s="29"/>
    </row>
    <row r="104">
      <c r="D104" s="29"/>
      <c r="F104" s="29"/>
    </row>
    <row r="105">
      <c r="D105" s="29"/>
      <c r="F105" s="29"/>
    </row>
    <row r="106">
      <c r="D106" s="29"/>
      <c r="F106" s="29"/>
    </row>
    <row r="107">
      <c r="D107" s="29"/>
      <c r="F107" s="29"/>
    </row>
    <row r="108">
      <c r="D108" s="29"/>
      <c r="F108" s="29"/>
    </row>
    <row r="109">
      <c r="D109" s="29"/>
      <c r="F109" s="29"/>
    </row>
    <row r="110">
      <c r="D110" s="29"/>
      <c r="F110" s="29"/>
    </row>
    <row r="111">
      <c r="D111" s="29"/>
      <c r="F111" s="29"/>
    </row>
    <row r="112">
      <c r="D112" s="29"/>
      <c r="F112" s="29"/>
    </row>
    <row r="113">
      <c r="D113" s="29"/>
      <c r="F113" s="29"/>
    </row>
    <row r="114">
      <c r="D114" s="29"/>
      <c r="F114" s="29"/>
    </row>
    <row r="115">
      <c r="D115" s="29"/>
      <c r="F115" s="29"/>
    </row>
    <row r="116">
      <c r="D116" s="29"/>
      <c r="F116" s="29"/>
    </row>
    <row r="117">
      <c r="D117" s="29"/>
      <c r="F117" s="29"/>
    </row>
    <row r="118">
      <c r="D118" s="29"/>
      <c r="F118" s="29"/>
    </row>
    <row r="119">
      <c r="D119" s="29"/>
      <c r="F119" s="29"/>
    </row>
    <row r="120">
      <c r="D120" s="29"/>
      <c r="F120" s="29"/>
    </row>
    <row r="121">
      <c r="D121" s="29"/>
      <c r="F121" s="29"/>
    </row>
    <row r="122">
      <c r="D122" s="29"/>
      <c r="F122" s="29"/>
    </row>
    <row r="123">
      <c r="D123" s="29"/>
      <c r="F123" s="29"/>
    </row>
    <row r="124">
      <c r="D124" s="29"/>
      <c r="F124" s="29"/>
    </row>
    <row r="125">
      <c r="D125" s="29"/>
      <c r="F125" s="29"/>
    </row>
    <row r="126">
      <c r="D126" s="29"/>
      <c r="F126" s="29"/>
    </row>
    <row r="127">
      <c r="D127" s="29"/>
      <c r="F127" s="29"/>
    </row>
    <row r="128">
      <c r="D128" s="29"/>
      <c r="F128" s="29"/>
    </row>
    <row r="129">
      <c r="D129" s="29"/>
      <c r="F129" s="29"/>
    </row>
    <row r="130">
      <c r="D130" s="29"/>
      <c r="F130" s="29"/>
    </row>
    <row r="131">
      <c r="D131" s="29"/>
      <c r="F131" s="29"/>
    </row>
    <row r="132">
      <c r="D132" s="29"/>
      <c r="F132" s="29"/>
    </row>
    <row r="133">
      <c r="D133" s="29"/>
      <c r="F133" s="29"/>
    </row>
    <row r="134">
      <c r="D134" s="29"/>
      <c r="F134" s="29"/>
    </row>
    <row r="135">
      <c r="D135" s="29"/>
      <c r="F135" s="29"/>
    </row>
    <row r="136">
      <c r="D136" s="29"/>
      <c r="F136" s="29"/>
    </row>
    <row r="137">
      <c r="D137" s="29"/>
      <c r="F137" s="29"/>
    </row>
    <row r="138">
      <c r="D138" s="29"/>
      <c r="F138" s="29"/>
    </row>
    <row r="139">
      <c r="D139" s="29"/>
      <c r="F139" s="29"/>
    </row>
    <row r="140">
      <c r="D140" s="29"/>
      <c r="F140" s="29"/>
    </row>
    <row r="141">
      <c r="D141" s="29"/>
      <c r="F141" s="29"/>
    </row>
    <row r="142">
      <c r="D142" s="29"/>
      <c r="F142" s="29"/>
    </row>
    <row r="143">
      <c r="D143" s="29"/>
      <c r="F143" s="29"/>
    </row>
    <row r="144">
      <c r="D144" s="29"/>
      <c r="F144" s="29"/>
    </row>
    <row r="145">
      <c r="D145" s="29"/>
      <c r="F145" s="29"/>
    </row>
    <row r="146">
      <c r="D146" s="29"/>
      <c r="F146" s="29"/>
    </row>
    <row r="147">
      <c r="D147" s="29"/>
      <c r="F147" s="29"/>
    </row>
    <row r="148">
      <c r="D148" s="29"/>
      <c r="F148" s="29"/>
    </row>
    <row r="149">
      <c r="D149" s="29"/>
      <c r="F149" s="29"/>
    </row>
    <row r="150">
      <c r="D150" s="29"/>
      <c r="F150" s="29"/>
    </row>
    <row r="151">
      <c r="D151" s="29"/>
      <c r="F151" s="29"/>
    </row>
    <row r="152">
      <c r="D152" s="29"/>
      <c r="F152" s="29"/>
    </row>
    <row r="153">
      <c r="D153" s="29"/>
      <c r="F153" s="29"/>
    </row>
    <row r="154">
      <c r="D154" s="29"/>
      <c r="F154" s="29"/>
    </row>
    <row r="155">
      <c r="D155" s="29"/>
      <c r="F155" s="29"/>
    </row>
    <row r="156">
      <c r="D156" s="29"/>
      <c r="F156" s="29"/>
    </row>
    <row r="157">
      <c r="D157" s="29"/>
      <c r="F157" s="29"/>
    </row>
    <row r="158">
      <c r="D158" s="29"/>
      <c r="F158" s="29"/>
    </row>
    <row r="159">
      <c r="D159" s="29"/>
      <c r="F159" s="29"/>
    </row>
    <row r="160">
      <c r="D160" s="29"/>
      <c r="F160" s="29"/>
    </row>
    <row r="161">
      <c r="D161" s="29"/>
      <c r="F161" s="29"/>
    </row>
    <row r="162">
      <c r="D162" s="29"/>
      <c r="F162" s="29"/>
    </row>
    <row r="163">
      <c r="D163" s="29"/>
      <c r="F163" s="29"/>
    </row>
    <row r="164">
      <c r="D164" s="29"/>
      <c r="F164" s="29"/>
    </row>
    <row r="165">
      <c r="D165" s="29"/>
      <c r="F165" s="29"/>
    </row>
    <row r="166">
      <c r="D166" s="29"/>
      <c r="F166" s="29"/>
    </row>
    <row r="167">
      <c r="D167" s="29"/>
      <c r="F167" s="29"/>
    </row>
    <row r="168">
      <c r="D168" s="29"/>
      <c r="F168" s="29"/>
    </row>
    <row r="169">
      <c r="D169" s="29"/>
      <c r="F169" s="29"/>
    </row>
    <row r="170">
      <c r="D170" s="29"/>
      <c r="F170" s="29"/>
    </row>
    <row r="171">
      <c r="D171" s="29"/>
      <c r="F171" s="29"/>
    </row>
    <row r="172">
      <c r="D172" s="29"/>
      <c r="F172" s="29"/>
    </row>
    <row r="173">
      <c r="D173" s="29"/>
      <c r="F173" s="29"/>
    </row>
    <row r="174">
      <c r="D174" s="29"/>
      <c r="F174" s="29"/>
    </row>
    <row r="175">
      <c r="D175" s="29"/>
      <c r="F175" s="29"/>
    </row>
    <row r="176">
      <c r="D176" s="29"/>
      <c r="F176" s="29"/>
    </row>
    <row r="177">
      <c r="D177" s="29"/>
      <c r="F177" s="29"/>
    </row>
    <row r="178">
      <c r="D178" s="29"/>
      <c r="F178" s="29"/>
    </row>
    <row r="179">
      <c r="D179" s="29"/>
      <c r="F179" s="29"/>
    </row>
    <row r="180">
      <c r="D180" s="29"/>
      <c r="F180" s="29"/>
    </row>
    <row r="181">
      <c r="D181" s="29"/>
      <c r="F181" s="29"/>
    </row>
    <row r="182">
      <c r="D182" s="29"/>
      <c r="F182" s="29"/>
    </row>
    <row r="183">
      <c r="D183" s="29"/>
      <c r="F183" s="29"/>
    </row>
    <row r="184">
      <c r="D184" s="29"/>
      <c r="F184" s="29"/>
    </row>
    <row r="185">
      <c r="D185" s="29"/>
      <c r="F185" s="29"/>
    </row>
    <row r="186">
      <c r="D186" s="29"/>
      <c r="F186" s="29"/>
    </row>
    <row r="187">
      <c r="D187" s="29"/>
      <c r="F187" s="29"/>
    </row>
    <row r="188">
      <c r="D188" s="29"/>
      <c r="F188" s="29"/>
    </row>
    <row r="189">
      <c r="D189" s="29"/>
      <c r="F189" s="29"/>
    </row>
    <row r="190">
      <c r="D190" s="29"/>
      <c r="F190" s="29"/>
    </row>
    <row r="191">
      <c r="D191" s="29"/>
      <c r="F191" s="29"/>
    </row>
    <row r="192">
      <c r="D192" s="29"/>
      <c r="F192" s="29"/>
    </row>
    <row r="193">
      <c r="D193" s="29"/>
      <c r="F193" s="29"/>
    </row>
    <row r="194">
      <c r="D194" s="29"/>
      <c r="F194" s="29"/>
    </row>
    <row r="195">
      <c r="D195" s="29"/>
      <c r="F195" s="29"/>
    </row>
    <row r="196">
      <c r="D196" s="29"/>
      <c r="F196" s="29"/>
    </row>
    <row r="197">
      <c r="D197" s="29"/>
      <c r="F197" s="29"/>
    </row>
    <row r="198">
      <c r="D198" s="29"/>
      <c r="F198" s="29"/>
    </row>
    <row r="199">
      <c r="D199" s="29"/>
      <c r="F199" s="29"/>
    </row>
    <row r="200">
      <c r="D200" s="29"/>
      <c r="F200" s="29"/>
    </row>
    <row r="201">
      <c r="D201" s="29"/>
      <c r="F201" s="29"/>
    </row>
    <row r="202">
      <c r="D202" s="29"/>
      <c r="F202" s="29"/>
    </row>
    <row r="203">
      <c r="D203" s="29"/>
      <c r="F203" s="29"/>
    </row>
    <row r="204">
      <c r="D204" s="29"/>
      <c r="F204" s="29"/>
    </row>
    <row r="205">
      <c r="D205" s="29"/>
      <c r="F205" s="29"/>
    </row>
    <row r="206">
      <c r="D206" s="29"/>
      <c r="F206" s="29"/>
    </row>
    <row r="207">
      <c r="D207" s="29"/>
      <c r="F207" s="29"/>
    </row>
    <row r="208">
      <c r="D208" s="29"/>
      <c r="F208" s="29"/>
    </row>
    <row r="209">
      <c r="D209" s="29"/>
      <c r="F209" s="29"/>
    </row>
    <row r="210">
      <c r="D210" s="29"/>
      <c r="F210" s="29"/>
    </row>
    <row r="211">
      <c r="D211" s="29"/>
      <c r="F211" s="29"/>
    </row>
    <row r="212">
      <c r="D212" s="29"/>
      <c r="F212" s="29"/>
    </row>
    <row r="213">
      <c r="D213" s="29"/>
      <c r="F213" s="29"/>
    </row>
    <row r="214">
      <c r="D214" s="29"/>
      <c r="F214" s="29"/>
    </row>
    <row r="215">
      <c r="D215" s="29"/>
      <c r="F215" s="29"/>
    </row>
    <row r="216">
      <c r="D216" s="29"/>
      <c r="F216" s="29"/>
    </row>
    <row r="217">
      <c r="D217" s="29"/>
      <c r="F217" s="29"/>
    </row>
    <row r="218">
      <c r="D218" s="29"/>
      <c r="F218" s="29"/>
    </row>
    <row r="219">
      <c r="D219" s="29"/>
      <c r="F219" s="29"/>
    </row>
    <row r="220">
      <c r="D220" s="29"/>
      <c r="F220" s="29"/>
    </row>
    <row r="221">
      <c r="D221" s="29"/>
      <c r="F221" s="29"/>
    </row>
    <row r="222">
      <c r="D222" s="29"/>
      <c r="F222" s="29"/>
    </row>
    <row r="223">
      <c r="D223" s="29"/>
      <c r="F223" s="29"/>
    </row>
    <row r="224">
      <c r="D224" s="29"/>
      <c r="F224" s="29"/>
    </row>
    <row r="225">
      <c r="D225" s="29"/>
      <c r="F225" s="29"/>
    </row>
    <row r="226">
      <c r="D226" s="29"/>
      <c r="F226" s="29"/>
    </row>
    <row r="227">
      <c r="D227" s="29"/>
      <c r="F227" s="29"/>
    </row>
    <row r="228">
      <c r="D228" s="29"/>
      <c r="F228" s="29"/>
    </row>
    <row r="229">
      <c r="D229" s="29"/>
      <c r="F229" s="29"/>
    </row>
    <row r="230">
      <c r="D230" s="29"/>
      <c r="F230" s="29"/>
    </row>
    <row r="231">
      <c r="D231" s="29"/>
      <c r="F231" s="29"/>
    </row>
    <row r="232">
      <c r="D232" s="29"/>
      <c r="F232" s="29"/>
    </row>
    <row r="233">
      <c r="D233" s="29"/>
      <c r="F233" s="29"/>
    </row>
    <row r="234">
      <c r="D234" s="29"/>
      <c r="F234" s="29"/>
    </row>
    <row r="235">
      <c r="D235" s="29"/>
      <c r="F235" s="29"/>
    </row>
    <row r="236">
      <c r="D236" s="29"/>
      <c r="F236" s="29"/>
    </row>
    <row r="237">
      <c r="D237" s="29"/>
      <c r="F237" s="29"/>
    </row>
    <row r="238">
      <c r="D238" s="29"/>
      <c r="F238" s="29"/>
    </row>
    <row r="239">
      <c r="D239" s="29"/>
      <c r="F239" s="29"/>
    </row>
    <row r="240">
      <c r="D240" s="29"/>
      <c r="F240" s="29"/>
    </row>
    <row r="241">
      <c r="D241" s="29"/>
      <c r="F241" s="29"/>
    </row>
    <row r="242">
      <c r="D242" s="29"/>
      <c r="F242" s="29"/>
    </row>
    <row r="243">
      <c r="D243" s="29"/>
      <c r="F243" s="29"/>
    </row>
    <row r="244">
      <c r="D244" s="29"/>
      <c r="F244" s="29"/>
    </row>
    <row r="245">
      <c r="D245" s="29"/>
      <c r="F245" s="29"/>
    </row>
    <row r="246">
      <c r="D246" s="29"/>
      <c r="F246" s="29"/>
    </row>
    <row r="247">
      <c r="D247" s="29"/>
      <c r="F247" s="29"/>
    </row>
    <row r="248">
      <c r="D248" s="29"/>
      <c r="F248" s="29"/>
    </row>
    <row r="249">
      <c r="D249" s="29"/>
      <c r="F249" s="29"/>
    </row>
    <row r="250">
      <c r="D250" s="29"/>
      <c r="F250" s="29"/>
    </row>
    <row r="251">
      <c r="D251" s="29"/>
      <c r="F251" s="29"/>
    </row>
    <row r="252">
      <c r="D252" s="29"/>
      <c r="F252" s="29"/>
    </row>
    <row r="253">
      <c r="D253" s="29"/>
      <c r="F253" s="29"/>
    </row>
    <row r="254">
      <c r="D254" s="29"/>
      <c r="F254" s="29"/>
    </row>
    <row r="255">
      <c r="D255" s="29"/>
      <c r="F255" s="29"/>
    </row>
    <row r="256">
      <c r="D256" s="29"/>
      <c r="F256" s="29"/>
    </row>
    <row r="257">
      <c r="D257" s="29"/>
      <c r="F257" s="29"/>
    </row>
    <row r="258">
      <c r="D258" s="29"/>
      <c r="F258" s="29"/>
    </row>
    <row r="259">
      <c r="D259" s="29"/>
      <c r="F259" s="29"/>
    </row>
    <row r="260">
      <c r="D260" s="29"/>
      <c r="F260" s="29"/>
    </row>
    <row r="261">
      <c r="D261" s="29"/>
      <c r="F261" s="29"/>
    </row>
    <row r="262">
      <c r="D262" s="29"/>
      <c r="F262" s="29"/>
    </row>
    <row r="263">
      <c r="D263" s="29"/>
      <c r="F263" s="29"/>
    </row>
    <row r="264">
      <c r="D264" s="29"/>
      <c r="F264" s="29"/>
    </row>
    <row r="265">
      <c r="D265" s="29"/>
      <c r="F265" s="29"/>
    </row>
    <row r="266">
      <c r="D266" s="29"/>
      <c r="F266" s="29"/>
    </row>
    <row r="267">
      <c r="D267" s="29"/>
      <c r="F267" s="29"/>
    </row>
    <row r="268">
      <c r="D268" s="29"/>
      <c r="F268" s="29"/>
    </row>
    <row r="269">
      <c r="D269" s="29"/>
      <c r="F269" s="29"/>
    </row>
    <row r="270">
      <c r="D270" s="29"/>
      <c r="F270" s="29"/>
    </row>
    <row r="271">
      <c r="D271" s="29"/>
      <c r="F271" s="29"/>
    </row>
    <row r="272">
      <c r="D272" s="29"/>
      <c r="F272" s="29"/>
    </row>
    <row r="273">
      <c r="D273" s="29"/>
      <c r="F273" s="29"/>
    </row>
    <row r="274">
      <c r="D274" s="29"/>
      <c r="F274" s="29"/>
    </row>
    <row r="275">
      <c r="D275" s="29"/>
      <c r="F275" s="29"/>
    </row>
    <row r="276">
      <c r="D276" s="29"/>
      <c r="F276" s="29"/>
    </row>
    <row r="277">
      <c r="D277" s="29"/>
      <c r="F277" s="29"/>
    </row>
    <row r="278">
      <c r="D278" s="29"/>
      <c r="F278" s="29"/>
    </row>
    <row r="279">
      <c r="D279" s="29"/>
      <c r="F279" s="29"/>
    </row>
    <row r="280">
      <c r="D280" s="29"/>
      <c r="F280" s="29"/>
    </row>
    <row r="281">
      <c r="D281" s="29"/>
      <c r="F281" s="29"/>
    </row>
    <row r="282">
      <c r="D282" s="29"/>
      <c r="F282" s="29"/>
    </row>
    <row r="283">
      <c r="D283" s="29"/>
      <c r="F283" s="29"/>
    </row>
    <row r="284">
      <c r="D284" s="29"/>
      <c r="F284" s="29"/>
    </row>
    <row r="285">
      <c r="D285" s="29"/>
      <c r="F285" s="29"/>
    </row>
    <row r="286">
      <c r="D286" s="29"/>
      <c r="F286" s="29"/>
    </row>
    <row r="287">
      <c r="D287" s="29"/>
      <c r="F287" s="29"/>
    </row>
    <row r="288">
      <c r="D288" s="29"/>
      <c r="F288" s="29"/>
    </row>
    <row r="289">
      <c r="D289" s="29"/>
      <c r="F289" s="29"/>
    </row>
    <row r="290">
      <c r="D290" s="29"/>
      <c r="F290" s="29"/>
    </row>
    <row r="291">
      <c r="D291" s="29"/>
      <c r="F291" s="29"/>
    </row>
    <row r="292">
      <c r="D292" s="29"/>
      <c r="F292" s="29"/>
    </row>
    <row r="293">
      <c r="D293" s="29"/>
      <c r="F293" s="29"/>
    </row>
    <row r="294">
      <c r="D294" s="29"/>
      <c r="F294" s="29"/>
    </row>
    <row r="295">
      <c r="D295" s="29"/>
      <c r="F295" s="29"/>
    </row>
    <row r="296">
      <c r="D296" s="29"/>
      <c r="F296" s="29"/>
    </row>
    <row r="297">
      <c r="D297" s="29"/>
      <c r="F297" s="29"/>
    </row>
    <row r="298">
      <c r="D298" s="29"/>
      <c r="F298" s="29"/>
    </row>
    <row r="299">
      <c r="D299" s="29"/>
      <c r="F299" s="29"/>
    </row>
    <row r="300">
      <c r="D300" s="29"/>
      <c r="F300" s="29"/>
    </row>
    <row r="301">
      <c r="D301" s="29"/>
      <c r="F301" s="29"/>
    </row>
    <row r="302">
      <c r="D302" s="29"/>
      <c r="F302" s="29"/>
    </row>
    <row r="303">
      <c r="D303" s="29"/>
      <c r="F303" s="29"/>
    </row>
    <row r="304">
      <c r="D304" s="29"/>
      <c r="F304" s="29"/>
    </row>
    <row r="305">
      <c r="D305" s="29"/>
      <c r="F305" s="29"/>
    </row>
    <row r="306">
      <c r="D306" s="29"/>
      <c r="F306" s="29"/>
    </row>
    <row r="307">
      <c r="D307" s="29"/>
      <c r="F307" s="29"/>
    </row>
    <row r="308">
      <c r="D308" s="29"/>
      <c r="F308" s="29"/>
    </row>
    <row r="309">
      <c r="D309" s="29"/>
      <c r="F309" s="29"/>
    </row>
    <row r="310">
      <c r="D310" s="29"/>
      <c r="F310" s="29"/>
    </row>
    <row r="311">
      <c r="D311" s="29"/>
      <c r="F311" s="29"/>
    </row>
    <row r="312">
      <c r="D312" s="29"/>
      <c r="F312" s="29"/>
    </row>
    <row r="313">
      <c r="D313" s="29"/>
      <c r="F313" s="29"/>
    </row>
    <row r="314">
      <c r="D314" s="29"/>
      <c r="F314" s="29"/>
    </row>
    <row r="315">
      <c r="D315" s="29"/>
      <c r="F315" s="29"/>
    </row>
    <row r="316">
      <c r="D316" s="29"/>
      <c r="F316" s="29"/>
    </row>
    <row r="317">
      <c r="D317" s="29"/>
      <c r="F317" s="29"/>
    </row>
    <row r="318">
      <c r="D318" s="29"/>
      <c r="F318" s="29"/>
    </row>
    <row r="319">
      <c r="D319" s="29"/>
      <c r="F319" s="29"/>
    </row>
    <row r="320">
      <c r="D320" s="29"/>
      <c r="F320" s="29"/>
    </row>
    <row r="321">
      <c r="D321" s="29"/>
      <c r="F321" s="29"/>
    </row>
    <row r="322">
      <c r="D322" s="29"/>
      <c r="F322" s="29"/>
    </row>
    <row r="323">
      <c r="D323" s="29"/>
      <c r="F323" s="29"/>
    </row>
    <row r="324">
      <c r="D324" s="29"/>
      <c r="F324" s="29"/>
    </row>
    <row r="325">
      <c r="D325" s="29"/>
      <c r="F325" s="29"/>
    </row>
    <row r="326">
      <c r="D326" s="29"/>
      <c r="F326" s="29"/>
    </row>
    <row r="327">
      <c r="D327" s="29"/>
      <c r="F327" s="29"/>
    </row>
    <row r="328">
      <c r="D328" s="29"/>
      <c r="F328" s="29"/>
    </row>
    <row r="329">
      <c r="D329" s="29"/>
      <c r="F329" s="29"/>
    </row>
    <row r="330">
      <c r="D330" s="29"/>
      <c r="F330" s="29"/>
    </row>
    <row r="331">
      <c r="D331" s="29"/>
      <c r="F331" s="29"/>
    </row>
    <row r="332">
      <c r="D332" s="29"/>
      <c r="F332" s="29"/>
    </row>
    <row r="333">
      <c r="D333" s="29"/>
      <c r="F333" s="29"/>
    </row>
    <row r="334">
      <c r="D334" s="29"/>
      <c r="F334" s="29"/>
    </row>
    <row r="335">
      <c r="D335" s="29"/>
      <c r="F335" s="29"/>
    </row>
    <row r="336">
      <c r="D336" s="29"/>
      <c r="F336" s="29"/>
    </row>
    <row r="337">
      <c r="D337" s="29"/>
      <c r="F337" s="29"/>
    </row>
    <row r="338">
      <c r="D338" s="29"/>
      <c r="F338" s="29"/>
    </row>
    <row r="339">
      <c r="D339" s="29"/>
      <c r="F339" s="29"/>
    </row>
    <row r="340">
      <c r="D340" s="29"/>
      <c r="F340" s="29"/>
    </row>
    <row r="341">
      <c r="D341" s="29"/>
      <c r="F341" s="29"/>
    </row>
    <row r="342">
      <c r="D342" s="29"/>
      <c r="F342" s="29"/>
    </row>
    <row r="343">
      <c r="D343" s="29"/>
      <c r="F343" s="29"/>
    </row>
    <row r="344">
      <c r="D344" s="29"/>
      <c r="F344" s="29"/>
    </row>
    <row r="345">
      <c r="D345" s="29"/>
      <c r="F345" s="29"/>
    </row>
    <row r="346">
      <c r="D346" s="29"/>
      <c r="F346" s="29"/>
    </row>
    <row r="347">
      <c r="D347" s="29"/>
      <c r="F347" s="29"/>
    </row>
    <row r="348">
      <c r="D348" s="29"/>
      <c r="F348" s="29"/>
    </row>
    <row r="349">
      <c r="D349" s="29"/>
      <c r="F349" s="29"/>
    </row>
    <row r="350">
      <c r="D350" s="29"/>
      <c r="F350" s="29"/>
    </row>
    <row r="351">
      <c r="D351" s="29"/>
      <c r="F351" s="29"/>
    </row>
    <row r="352">
      <c r="D352" s="29"/>
      <c r="F352" s="29"/>
    </row>
    <row r="353">
      <c r="D353" s="29"/>
      <c r="F353" s="29"/>
    </row>
    <row r="354">
      <c r="D354" s="29"/>
      <c r="F354" s="29"/>
    </row>
    <row r="355">
      <c r="D355" s="29"/>
      <c r="F355" s="29"/>
    </row>
    <row r="356">
      <c r="D356" s="29"/>
      <c r="F356" s="29"/>
    </row>
    <row r="357">
      <c r="D357" s="29"/>
      <c r="F357" s="29"/>
    </row>
    <row r="358">
      <c r="D358" s="29"/>
      <c r="F358" s="29"/>
    </row>
    <row r="359">
      <c r="D359" s="29"/>
      <c r="F359" s="29"/>
    </row>
    <row r="360">
      <c r="D360" s="29"/>
      <c r="F360" s="29"/>
    </row>
    <row r="361">
      <c r="D361" s="29"/>
      <c r="F361" s="29"/>
    </row>
    <row r="362">
      <c r="D362" s="29"/>
      <c r="F362" s="29"/>
    </row>
    <row r="363">
      <c r="D363" s="29"/>
      <c r="F363" s="29"/>
    </row>
    <row r="364">
      <c r="D364" s="29"/>
      <c r="F364" s="29"/>
    </row>
    <row r="365">
      <c r="D365" s="29"/>
      <c r="F365" s="29"/>
    </row>
    <row r="366">
      <c r="D366" s="29"/>
      <c r="F366" s="29"/>
    </row>
    <row r="367">
      <c r="D367" s="29"/>
      <c r="F367" s="29"/>
    </row>
    <row r="368">
      <c r="D368" s="29"/>
      <c r="F368" s="29"/>
    </row>
    <row r="369">
      <c r="D369" s="29"/>
      <c r="F369" s="29"/>
    </row>
    <row r="370">
      <c r="D370" s="29"/>
      <c r="F370" s="29"/>
    </row>
    <row r="371">
      <c r="D371" s="29"/>
      <c r="F371" s="29"/>
    </row>
    <row r="372">
      <c r="D372" s="29"/>
      <c r="F372" s="29"/>
    </row>
    <row r="373">
      <c r="D373" s="29"/>
      <c r="F373" s="29"/>
    </row>
    <row r="374">
      <c r="D374" s="29"/>
      <c r="F374" s="29"/>
    </row>
    <row r="375">
      <c r="D375" s="29"/>
      <c r="F375" s="29"/>
    </row>
    <row r="376">
      <c r="D376" s="29"/>
      <c r="F376" s="29"/>
    </row>
    <row r="377">
      <c r="D377" s="29"/>
      <c r="F377" s="29"/>
    </row>
    <row r="378">
      <c r="D378" s="29"/>
      <c r="F378" s="29"/>
    </row>
    <row r="379">
      <c r="D379" s="29"/>
      <c r="F379" s="29"/>
    </row>
    <row r="380">
      <c r="D380" s="29"/>
      <c r="F380" s="29"/>
    </row>
    <row r="381">
      <c r="D381" s="29"/>
      <c r="F381" s="29"/>
    </row>
    <row r="382">
      <c r="D382" s="29"/>
      <c r="F382" s="29"/>
    </row>
    <row r="383">
      <c r="D383" s="29"/>
      <c r="F383" s="29"/>
    </row>
    <row r="384">
      <c r="D384" s="29"/>
      <c r="F384" s="29"/>
    </row>
    <row r="385">
      <c r="D385" s="29"/>
      <c r="F385" s="29"/>
    </row>
    <row r="386">
      <c r="D386" s="29"/>
      <c r="F386" s="29"/>
    </row>
    <row r="387">
      <c r="D387" s="29"/>
      <c r="F387" s="29"/>
    </row>
    <row r="388">
      <c r="D388" s="29"/>
      <c r="F388" s="29"/>
    </row>
    <row r="389">
      <c r="D389" s="29"/>
      <c r="F389" s="29"/>
    </row>
    <row r="390">
      <c r="D390" s="29"/>
      <c r="F390" s="29"/>
    </row>
    <row r="391">
      <c r="D391" s="29"/>
      <c r="F391" s="29"/>
    </row>
    <row r="392">
      <c r="D392" s="29"/>
      <c r="F392" s="29"/>
    </row>
    <row r="393">
      <c r="D393" s="29"/>
      <c r="F393" s="29"/>
    </row>
    <row r="394">
      <c r="D394" s="29"/>
      <c r="F394" s="29"/>
    </row>
    <row r="395">
      <c r="D395" s="29"/>
      <c r="F395" s="29"/>
    </row>
    <row r="396">
      <c r="D396" s="29"/>
      <c r="F396" s="29"/>
    </row>
    <row r="397">
      <c r="D397" s="29"/>
      <c r="F397" s="29"/>
    </row>
    <row r="398">
      <c r="D398" s="29"/>
      <c r="F398" s="29"/>
    </row>
    <row r="399">
      <c r="D399" s="29"/>
      <c r="F399" s="29"/>
    </row>
    <row r="400">
      <c r="D400" s="29"/>
      <c r="F400" s="29"/>
    </row>
    <row r="401">
      <c r="D401" s="29"/>
      <c r="F401" s="29"/>
    </row>
    <row r="402">
      <c r="D402" s="29"/>
      <c r="F402" s="29"/>
    </row>
    <row r="403">
      <c r="D403" s="29"/>
      <c r="F403" s="29"/>
    </row>
    <row r="404">
      <c r="D404" s="29"/>
      <c r="F404" s="29"/>
    </row>
    <row r="405">
      <c r="D405" s="29"/>
      <c r="F405" s="29"/>
    </row>
    <row r="406">
      <c r="D406" s="29"/>
      <c r="F406" s="29"/>
    </row>
    <row r="407">
      <c r="D407" s="29"/>
      <c r="F407" s="29"/>
    </row>
    <row r="408">
      <c r="D408" s="29"/>
      <c r="F408" s="29"/>
    </row>
    <row r="409">
      <c r="D409" s="29"/>
      <c r="F409" s="29"/>
    </row>
    <row r="410">
      <c r="D410" s="29"/>
      <c r="F410" s="29"/>
    </row>
    <row r="411">
      <c r="D411" s="29"/>
      <c r="F411" s="29"/>
    </row>
    <row r="412">
      <c r="D412" s="29"/>
      <c r="F412" s="29"/>
    </row>
    <row r="413">
      <c r="D413" s="29"/>
      <c r="F413" s="29"/>
    </row>
    <row r="414">
      <c r="D414" s="29"/>
      <c r="F414" s="29"/>
    </row>
    <row r="415">
      <c r="D415" s="29"/>
      <c r="F415" s="29"/>
    </row>
    <row r="416">
      <c r="D416" s="29"/>
      <c r="F416" s="29"/>
    </row>
    <row r="417">
      <c r="D417" s="29"/>
      <c r="F417" s="29"/>
    </row>
    <row r="418">
      <c r="D418" s="29"/>
      <c r="F418" s="29"/>
    </row>
    <row r="419">
      <c r="D419" s="29"/>
      <c r="F419" s="29"/>
    </row>
    <row r="420">
      <c r="D420" s="29"/>
      <c r="F420" s="29"/>
    </row>
    <row r="421">
      <c r="D421" s="29"/>
      <c r="F421" s="29"/>
    </row>
    <row r="422">
      <c r="D422" s="29"/>
      <c r="F422" s="29"/>
    </row>
    <row r="423">
      <c r="D423" s="29"/>
      <c r="F423" s="29"/>
    </row>
    <row r="424">
      <c r="D424" s="29"/>
      <c r="F424" s="29"/>
    </row>
    <row r="425">
      <c r="D425" s="29"/>
      <c r="F425" s="29"/>
    </row>
    <row r="426">
      <c r="D426" s="29"/>
      <c r="F426" s="29"/>
    </row>
    <row r="427">
      <c r="D427" s="29"/>
      <c r="F427" s="29"/>
    </row>
    <row r="428">
      <c r="D428" s="29"/>
      <c r="F428" s="29"/>
    </row>
    <row r="429">
      <c r="D429" s="29"/>
      <c r="F429" s="29"/>
    </row>
    <row r="430">
      <c r="D430" s="29"/>
      <c r="F430" s="29"/>
    </row>
    <row r="431">
      <c r="D431" s="29"/>
      <c r="F431" s="29"/>
    </row>
    <row r="432">
      <c r="D432" s="29"/>
      <c r="F432" s="29"/>
    </row>
    <row r="433">
      <c r="D433" s="29"/>
      <c r="F433" s="29"/>
    </row>
    <row r="434">
      <c r="D434" s="29"/>
      <c r="F434" s="29"/>
    </row>
    <row r="435">
      <c r="D435" s="29"/>
      <c r="F435" s="29"/>
    </row>
    <row r="436">
      <c r="D436" s="29"/>
      <c r="F436" s="29"/>
    </row>
    <row r="437">
      <c r="D437" s="29"/>
      <c r="F437" s="29"/>
    </row>
    <row r="438">
      <c r="D438" s="29"/>
      <c r="F438" s="29"/>
    </row>
    <row r="439">
      <c r="D439" s="29"/>
      <c r="F439" s="29"/>
    </row>
    <row r="440">
      <c r="D440" s="29"/>
      <c r="F440" s="29"/>
    </row>
    <row r="441">
      <c r="D441" s="29"/>
      <c r="F441" s="29"/>
    </row>
    <row r="442">
      <c r="D442" s="29"/>
      <c r="F442" s="29"/>
    </row>
    <row r="443">
      <c r="D443" s="29"/>
      <c r="F443" s="29"/>
    </row>
    <row r="444">
      <c r="D444" s="29"/>
      <c r="F444" s="29"/>
    </row>
    <row r="445">
      <c r="D445" s="29"/>
      <c r="F445" s="29"/>
    </row>
    <row r="446">
      <c r="D446" s="29"/>
      <c r="F446" s="29"/>
    </row>
    <row r="447">
      <c r="D447" s="29"/>
      <c r="F447" s="29"/>
    </row>
    <row r="448">
      <c r="D448" s="29"/>
      <c r="F448" s="29"/>
    </row>
    <row r="449">
      <c r="D449" s="29"/>
      <c r="F449" s="29"/>
    </row>
    <row r="450">
      <c r="D450" s="29"/>
      <c r="F450" s="29"/>
    </row>
    <row r="451">
      <c r="D451" s="29"/>
      <c r="F451" s="29"/>
    </row>
    <row r="452">
      <c r="D452" s="29"/>
      <c r="F452" s="29"/>
    </row>
    <row r="453">
      <c r="D453" s="29"/>
      <c r="F453" s="29"/>
    </row>
    <row r="454">
      <c r="D454" s="29"/>
      <c r="F454" s="29"/>
    </row>
    <row r="455">
      <c r="D455" s="29"/>
      <c r="F455" s="29"/>
    </row>
    <row r="456">
      <c r="D456" s="29"/>
      <c r="F456" s="29"/>
    </row>
    <row r="457">
      <c r="D457" s="29"/>
      <c r="F457" s="29"/>
    </row>
    <row r="458">
      <c r="D458" s="29"/>
      <c r="F458" s="29"/>
    </row>
    <row r="459">
      <c r="D459" s="29"/>
      <c r="F459" s="29"/>
    </row>
    <row r="460">
      <c r="D460" s="29"/>
      <c r="F460" s="29"/>
    </row>
    <row r="461">
      <c r="D461" s="29"/>
      <c r="F461" s="29"/>
    </row>
    <row r="462">
      <c r="D462" s="29"/>
      <c r="F462" s="29"/>
    </row>
    <row r="463">
      <c r="D463" s="29"/>
      <c r="F463" s="29"/>
    </row>
    <row r="464">
      <c r="D464" s="29"/>
      <c r="F464" s="29"/>
    </row>
    <row r="465">
      <c r="D465" s="29"/>
      <c r="F465" s="29"/>
    </row>
    <row r="466">
      <c r="D466" s="29"/>
      <c r="F466" s="29"/>
    </row>
    <row r="467">
      <c r="D467" s="29"/>
      <c r="F467" s="29"/>
    </row>
    <row r="468">
      <c r="D468" s="29"/>
      <c r="F468" s="29"/>
    </row>
    <row r="469">
      <c r="D469" s="29"/>
      <c r="F469" s="29"/>
    </row>
    <row r="470">
      <c r="D470" s="29"/>
      <c r="F470" s="29"/>
    </row>
    <row r="471">
      <c r="D471" s="29"/>
      <c r="F471" s="29"/>
    </row>
    <row r="472">
      <c r="D472" s="29"/>
      <c r="F472" s="29"/>
    </row>
    <row r="473">
      <c r="D473" s="29"/>
      <c r="F473" s="29"/>
    </row>
    <row r="474">
      <c r="D474" s="29"/>
      <c r="F474" s="29"/>
    </row>
    <row r="475">
      <c r="D475" s="29"/>
      <c r="F475" s="29"/>
    </row>
    <row r="476">
      <c r="D476" s="29"/>
      <c r="F476" s="29"/>
    </row>
    <row r="477">
      <c r="D477" s="29"/>
      <c r="F477" s="29"/>
    </row>
    <row r="478">
      <c r="D478" s="29"/>
      <c r="F478" s="29"/>
    </row>
    <row r="479">
      <c r="D479" s="29"/>
      <c r="F479" s="29"/>
    </row>
    <row r="480">
      <c r="D480" s="29"/>
      <c r="F480" s="29"/>
    </row>
    <row r="481">
      <c r="D481" s="29"/>
      <c r="F481" s="29"/>
    </row>
    <row r="482">
      <c r="D482" s="29"/>
      <c r="F482" s="29"/>
    </row>
    <row r="483">
      <c r="D483" s="29"/>
      <c r="F483" s="29"/>
    </row>
    <row r="484">
      <c r="D484" s="29"/>
      <c r="F484" s="29"/>
    </row>
    <row r="485">
      <c r="D485" s="29"/>
      <c r="F485" s="29"/>
    </row>
    <row r="486">
      <c r="D486" s="29"/>
      <c r="F486" s="29"/>
    </row>
    <row r="487">
      <c r="D487" s="29"/>
      <c r="F487" s="29"/>
    </row>
    <row r="488">
      <c r="D488" s="29"/>
      <c r="F488" s="29"/>
    </row>
    <row r="489">
      <c r="D489" s="29"/>
      <c r="F489" s="29"/>
    </row>
    <row r="490">
      <c r="D490" s="29"/>
      <c r="F490" s="29"/>
    </row>
    <row r="491">
      <c r="D491" s="29"/>
      <c r="F491" s="29"/>
    </row>
    <row r="492">
      <c r="D492" s="29"/>
      <c r="F492" s="29"/>
    </row>
    <row r="493">
      <c r="D493" s="29"/>
      <c r="F493" s="29"/>
    </row>
    <row r="494">
      <c r="D494" s="29"/>
      <c r="F494" s="29"/>
    </row>
    <row r="495">
      <c r="D495" s="29"/>
      <c r="F495" s="29"/>
    </row>
    <row r="496">
      <c r="D496" s="29"/>
      <c r="F496" s="29"/>
    </row>
    <row r="497">
      <c r="D497" s="29"/>
      <c r="F497" s="29"/>
    </row>
    <row r="498">
      <c r="D498" s="29"/>
      <c r="F498" s="29"/>
    </row>
    <row r="499">
      <c r="D499" s="29"/>
      <c r="F499" s="29"/>
    </row>
    <row r="500">
      <c r="D500" s="29"/>
      <c r="F500" s="29"/>
    </row>
    <row r="501">
      <c r="D501" s="29"/>
      <c r="F501" s="29"/>
    </row>
    <row r="502">
      <c r="D502" s="29"/>
      <c r="F502" s="29"/>
    </row>
    <row r="503">
      <c r="D503" s="29"/>
      <c r="F503" s="29"/>
    </row>
    <row r="504">
      <c r="D504" s="29"/>
      <c r="F504" s="29"/>
    </row>
    <row r="505">
      <c r="D505" s="29"/>
      <c r="F505" s="29"/>
    </row>
    <row r="506">
      <c r="D506" s="29"/>
      <c r="F506" s="29"/>
    </row>
    <row r="507">
      <c r="D507" s="29"/>
      <c r="F507" s="29"/>
    </row>
    <row r="508">
      <c r="D508" s="29"/>
      <c r="F508" s="29"/>
    </row>
    <row r="509">
      <c r="D509" s="29"/>
      <c r="F509" s="29"/>
    </row>
    <row r="510">
      <c r="D510" s="29"/>
      <c r="F510" s="29"/>
    </row>
    <row r="511">
      <c r="D511" s="29"/>
      <c r="F511" s="29"/>
    </row>
    <row r="512">
      <c r="D512" s="29"/>
      <c r="F512" s="29"/>
    </row>
    <row r="513">
      <c r="D513" s="29"/>
      <c r="F513" s="29"/>
    </row>
    <row r="514">
      <c r="D514" s="29"/>
      <c r="F514" s="29"/>
    </row>
    <row r="515">
      <c r="D515" s="29"/>
      <c r="F515" s="29"/>
    </row>
    <row r="516">
      <c r="D516" s="29"/>
      <c r="F516" s="29"/>
    </row>
    <row r="517">
      <c r="D517" s="29"/>
      <c r="F517" s="29"/>
    </row>
    <row r="518">
      <c r="D518" s="29"/>
      <c r="F518" s="29"/>
    </row>
    <row r="519">
      <c r="D519" s="29"/>
      <c r="F519" s="29"/>
    </row>
    <row r="520">
      <c r="D520" s="29"/>
      <c r="F520" s="29"/>
    </row>
    <row r="521">
      <c r="D521" s="29"/>
      <c r="F521" s="29"/>
    </row>
    <row r="522">
      <c r="D522" s="29"/>
      <c r="F522" s="29"/>
    </row>
    <row r="523">
      <c r="D523" s="29"/>
      <c r="F523" s="29"/>
    </row>
    <row r="524">
      <c r="D524" s="29"/>
      <c r="F524" s="29"/>
    </row>
    <row r="525">
      <c r="D525" s="29"/>
      <c r="F525" s="29"/>
    </row>
    <row r="526">
      <c r="D526" s="29"/>
      <c r="F526" s="29"/>
    </row>
    <row r="527">
      <c r="D527" s="29"/>
      <c r="F527" s="29"/>
    </row>
    <row r="528">
      <c r="D528" s="29"/>
      <c r="F528" s="29"/>
    </row>
    <row r="529">
      <c r="D529" s="29"/>
      <c r="F529" s="29"/>
    </row>
    <row r="530">
      <c r="D530" s="29"/>
      <c r="F530" s="29"/>
    </row>
    <row r="531">
      <c r="D531" s="29"/>
      <c r="F531" s="29"/>
    </row>
    <row r="532">
      <c r="D532" s="29"/>
      <c r="F532" s="29"/>
    </row>
    <row r="533">
      <c r="D533" s="29"/>
      <c r="F533" s="29"/>
    </row>
    <row r="534">
      <c r="D534" s="29"/>
      <c r="F534" s="29"/>
    </row>
    <row r="535">
      <c r="D535" s="29"/>
      <c r="F535" s="29"/>
    </row>
    <row r="536">
      <c r="D536" s="29"/>
      <c r="F536" s="29"/>
    </row>
    <row r="537">
      <c r="D537" s="29"/>
      <c r="F537" s="29"/>
    </row>
    <row r="538">
      <c r="D538" s="29"/>
      <c r="F538" s="29"/>
    </row>
    <row r="539">
      <c r="D539" s="29"/>
      <c r="F539" s="29"/>
    </row>
    <row r="540">
      <c r="D540" s="29"/>
      <c r="F540" s="29"/>
    </row>
    <row r="541">
      <c r="D541" s="29"/>
      <c r="F541" s="29"/>
    </row>
    <row r="542">
      <c r="D542" s="29"/>
      <c r="F542" s="29"/>
    </row>
    <row r="543">
      <c r="D543" s="29"/>
      <c r="F543" s="29"/>
    </row>
    <row r="544">
      <c r="D544" s="29"/>
      <c r="F544" s="29"/>
    </row>
    <row r="545">
      <c r="D545" s="29"/>
      <c r="F545" s="29"/>
    </row>
    <row r="546">
      <c r="D546" s="29"/>
      <c r="F546" s="29"/>
    </row>
    <row r="547">
      <c r="D547" s="29"/>
      <c r="F547" s="29"/>
    </row>
    <row r="548">
      <c r="D548" s="29"/>
      <c r="F548" s="29"/>
    </row>
    <row r="549">
      <c r="D549" s="29"/>
      <c r="F549" s="29"/>
    </row>
    <row r="550">
      <c r="D550" s="29"/>
      <c r="F550" s="29"/>
    </row>
    <row r="551">
      <c r="D551" s="29"/>
      <c r="F551" s="29"/>
    </row>
    <row r="552">
      <c r="D552" s="29"/>
      <c r="F552" s="29"/>
    </row>
    <row r="553">
      <c r="D553" s="29"/>
      <c r="F553" s="29"/>
    </row>
    <row r="554">
      <c r="D554" s="29"/>
      <c r="F554" s="29"/>
    </row>
    <row r="555">
      <c r="D555" s="29"/>
      <c r="F555" s="29"/>
    </row>
    <row r="556">
      <c r="D556" s="29"/>
      <c r="F556" s="29"/>
    </row>
    <row r="557">
      <c r="D557" s="29"/>
      <c r="F557" s="29"/>
    </row>
    <row r="558">
      <c r="D558" s="29"/>
      <c r="F558" s="29"/>
    </row>
    <row r="559">
      <c r="D559" s="29"/>
      <c r="F559" s="29"/>
    </row>
    <row r="560">
      <c r="D560" s="29"/>
      <c r="F560" s="29"/>
    </row>
    <row r="561">
      <c r="D561" s="29"/>
      <c r="F561" s="29"/>
    </row>
    <row r="562">
      <c r="D562" s="29"/>
      <c r="F562" s="29"/>
    </row>
    <row r="563">
      <c r="D563" s="29"/>
      <c r="F563" s="29"/>
    </row>
    <row r="564">
      <c r="D564" s="29"/>
      <c r="F564" s="29"/>
    </row>
    <row r="565">
      <c r="D565" s="29"/>
      <c r="F565" s="29"/>
    </row>
    <row r="566">
      <c r="D566" s="29"/>
      <c r="F566" s="29"/>
    </row>
    <row r="567">
      <c r="D567" s="29"/>
      <c r="F567" s="29"/>
    </row>
    <row r="568">
      <c r="D568" s="29"/>
      <c r="F568" s="29"/>
    </row>
    <row r="569">
      <c r="D569" s="29"/>
      <c r="F569" s="29"/>
    </row>
    <row r="570">
      <c r="D570" s="29"/>
      <c r="F570" s="29"/>
    </row>
    <row r="571">
      <c r="D571" s="29"/>
      <c r="F571" s="29"/>
    </row>
    <row r="572">
      <c r="D572" s="29"/>
      <c r="F572" s="29"/>
    </row>
    <row r="573">
      <c r="D573" s="29"/>
      <c r="F573" s="29"/>
    </row>
    <row r="574">
      <c r="D574" s="29"/>
      <c r="F574" s="29"/>
    </row>
    <row r="575">
      <c r="D575" s="29"/>
      <c r="F575" s="29"/>
    </row>
    <row r="576">
      <c r="D576" s="29"/>
      <c r="F576" s="29"/>
    </row>
    <row r="577">
      <c r="D577" s="29"/>
      <c r="F577" s="29"/>
    </row>
    <row r="578">
      <c r="D578" s="29"/>
      <c r="F578" s="29"/>
    </row>
    <row r="579">
      <c r="D579" s="29"/>
      <c r="F579" s="29"/>
    </row>
    <row r="580">
      <c r="D580" s="29"/>
      <c r="F580" s="29"/>
    </row>
    <row r="581">
      <c r="D581" s="29"/>
      <c r="F581" s="29"/>
    </row>
    <row r="582">
      <c r="D582" s="29"/>
      <c r="F582" s="29"/>
    </row>
    <row r="583">
      <c r="D583" s="29"/>
      <c r="F583" s="29"/>
    </row>
    <row r="584">
      <c r="D584" s="29"/>
      <c r="F584" s="29"/>
    </row>
    <row r="585">
      <c r="D585" s="29"/>
      <c r="F585" s="29"/>
    </row>
    <row r="586">
      <c r="D586" s="29"/>
      <c r="F586" s="29"/>
    </row>
    <row r="587">
      <c r="D587" s="29"/>
      <c r="F587" s="29"/>
    </row>
    <row r="588">
      <c r="D588" s="29"/>
      <c r="F588" s="29"/>
    </row>
    <row r="589">
      <c r="D589" s="29"/>
      <c r="F589" s="29"/>
    </row>
    <row r="590">
      <c r="D590" s="29"/>
      <c r="F590" s="29"/>
    </row>
    <row r="591">
      <c r="D591" s="29"/>
      <c r="F591" s="29"/>
    </row>
    <row r="592">
      <c r="D592" s="29"/>
      <c r="F592" s="29"/>
    </row>
    <row r="593">
      <c r="D593" s="29"/>
      <c r="F593" s="29"/>
    </row>
    <row r="594">
      <c r="D594" s="29"/>
      <c r="F594" s="29"/>
    </row>
    <row r="595">
      <c r="D595" s="29"/>
      <c r="F595" s="29"/>
    </row>
    <row r="596">
      <c r="D596" s="29"/>
      <c r="F596" s="29"/>
    </row>
    <row r="597">
      <c r="D597" s="29"/>
      <c r="F597" s="29"/>
    </row>
    <row r="598">
      <c r="D598" s="29"/>
      <c r="F598" s="29"/>
    </row>
    <row r="599">
      <c r="D599" s="29"/>
      <c r="F599" s="29"/>
    </row>
    <row r="600">
      <c r="D600" s="29"/>
      <c r="F600" s="29"/>
    </row>
    <row r="601">
      <c r="D601" s="29"/>
      <c r="F601" s="29"/>
    </row>
    <row r="602">
      <c r="D602" s="29"/>
      <c r="F602" s="29"/>
    </row>
    <row r="603">
      <c r="D603" s="29"/>
      <c r="F603" s="29"/>
    </row>
    <row r="604">
      <c r="D604" s="29"/>
      <c r="F604" s="29"/>
    </row>
    <row r="605">
      <c r="D605" s="29"/>
      <c r="F605" s="29"/>
    </row>
    <row r="606">
      <c r="D606" s="29"/>
      <c r="F606" s="29"/>
    </row>
    <row r="607">
      <c r="D607" s="29"/>
      <c r="F607" s="29"/>
    </row>
    <row r="608">
      <c r="D608" s="29"/>
      <c r="F608" s="29"/>
    </row>
    <row r="609">
      <c r="D609" s="29"/>
      <c r="F609" s="29"/>
    </row>
    <row r="610">
      <c r="D610" s="29"/>
      <c r="F610" s="29"/>
    </row>
    <row r="611">
      <c r="D611" s="29"/>
      <c r="F611" s="29"/>
    </row>
    <row r="612">
      <c r="D612" s="29"/>
      <c r="F612" s="29"/>
    </row>
    <row r="613">
      <c r="D613" s="29"/>
      <c r="F613" s="29"/>
    </row>
    <row r="614">
      <c r="D614" s="29"/>
      <c r="F614" s="29"/>
    </row>
    <row r="615">
      <c r="D615" s="29"/>
      <c r="F615" s="29"/>
    </row>
    <row r="616">
      <c r="D616" s="29"/>
      <c r="F616" s="29"/>
    </row>
    <row r="617">
      <c r="D617" s="29"/>
      <c r="F617" s="29"/>
    </row>
    <row r="618">
      <c r="D618" s="29"/>
      <c r="F618" s="29"/>
    </row>
    <row r="619">
      <c r="D619" s="29"/>
      <c r="F619" s="29"/>
    </row>
    <row r="620">
      <c r="D620" s="29"/>
      <c r="F620" s="29"/>
    </row>
    <row r="621">
      <c r="D621" s="29"/>
      <c r="F621" s="29"/>
    </row>
    <row r="622">
      <c r="D622" s="29"/>
      <c r="F622" s="29"/>
    </row>
    <row r="623">
      <c r="D623" s="29"/>
      <c r="F623" s="29"/>
    </row>
    <row r="624">
      <c r="D624" s="29"/>
      <c r="F624" s="29"/>
    </row>
    <row r="625">
      <c r="D625" s="29"/>
      <c r="F625" s="29"/>
    </row>
    <row r="626">
      <c r="D626" s="29"/>
      <c r="F626" s="29"/>
    </row>
    <row r="627">
      <c r="D627" s="29"/>
      <c r="F627" s="29"/>
    </row>
    <row r="628">
      <c r="D628" s="29"/>
      <c r="F628" s="29"/>
    </row>
    <row r="629">
      <c r="D629" s="29"/>
      <c r="F629" s="29"/>
    </row>
    <row r="630">
      <c r="D630" s="29"/>
      <c r="F630" s="29"/>
    </row>
    <row r="631">
      <c r="D631" s="29"/>
      <c r="F631" s="29"/>
    </row>
    <row r="632">
      <c r="D632" s="29"/>
      <c r="F632" s="29"/>
    </row>
    <row r="633">
      <c r="D633" s="29"/>
      <c r="F633" s="29"/>
    </row>
    <row r="634">
      <c r="D634" s="29"/>
      <c r="F634" s="29"/>
    </row>
    <row r="635">
      <c r="D635" s="29"/>
      <c r="F635" s="29"/>
    </row>
    <row r="636">
      <c r="D636" s="29"/>
      <c r="F636" s="29"/>
    </row>
    <row r="637">
      <c r="D637" s="29"/>
      <c r="F637" s="29"/>
    </row>
    <row r="638">
      <c r="D638" s="29"/>
      <c r="F638" s="29"/>
    </row>
    <row r="639">
      <c r="D639" s="29"/>
      <c r="F639" s="29"/>
    </row>
    <row r="640">
      <c r="D640" s="29"/>
      <c r="F640" s="29"/>
    </row>
    <row r="641">
      <c r="D641" s="29"/>
      <c r="F641" s="29"/>
    </row>
    <row r="642">
      <c r="D642" s="29"/>
      <c r="F642" s="29"/>
    </row>
    <row r="643">
      <c r="D643" s="29"/>
      <c r="F643" s="29"/>
    </row>
    <row r="644">
      <c r="D644" s="29"/>
      <c r="F644" s="29"/>
    </row>
    <row r="645">
      <c r="D645" s="29"/>
      <c r="F645" s="29"/>
    </row>
    <row r="646">
      <c r="D646" s="29"/>
      <c r="F646" s="29"/>
    </row>
    <row r="647">
      <c r="D647" s="29"/>
      <c r="F647" s="29"/>
    </row>
    <row r="648">
      <c r="D648" s="29"/>
      <c r="F648" s="29"/>
    </row>
    <row r="649">
      <c r="D649" s="29"/>
      <c r="F649" s="29"/>
    </row>
    <row r="650">
      <c r="D650" s="29"/>
      <c r="F650" s="29"/>
    </row>
    <row r="651">
      <c r="D651" s="29"/>
      <c r="F651" s="29"/>
    </row>
    <row r="652">
      <c r="D652" s="29"/>
      <c r="F652" s="29"/>
    </row>
    <row r="653">
      <c r="D653" s="29"/>
      <c r="F653" s="29"/>
    </row>
    <row r="654">
      <c r="D654" s="29"/>
      <c r="F654" s="29"/>
    </row>
    <row r="655">
      <c r="D655" s="29"/>
      <c r="F655" s="29"/>
    </row>
    <row r="656">
      <c r="D656" s="29"/>
      <c r="F656" s="29"/>
    </row>
    <row r="657">
      <c r="D657" s="29"/>
      <c r="F657" s="29"/>
    </row>
    <row r="658">
      <c r="D658" s="29"/>
      <c r="F658" s="29"/>
    </row>
    <row r="659">
      <c r="D659" s="29"/>
      <c r="F659" s="29"/>
    </row>
    <row r="660">
      <c r="D660" s="29"/>
      <c r="F660" s="29"/>
    </row>
    <row r="661">
      <c r="D661" s="29"/>
      <c r="F661" s="29"/>
    </row>
    <row r="662">
      <c r="D662" s="29"/>
      <c r="F662" s="29"/>
    </row>
    <row r="663">
      <c r="D663" s="29"/>
      <c r="F663" s="29"/>
    </row>
    <row r="664">
      <c r="D664" s="29"/>
      <c r="F664" s="29"/>
    </row>
    <row r="665">
      <c r="D665" s="29"/>
      <c r="F665" s="29"/>
    </row>
    <row r="666">
      <c r="D666" s="29"/>
      <c r="F666" s="29"/>
    </row>
    <row r="667">
      <c r="D667" s="29"/>
      <c r="F667" s="29"/>
    </row>
    <row r="668">
      <c r="D668" s="29"/>
      <c r="F668" s="29"/>
    </row>
    <row r="669">
      <c r="D669" s="29"/>
      <c r="F669" s="29"/>
    </row>
    <row r="670">
      <c r="D670" s="29"/>
      <c r="F670" s="29"/>
    </row>
    <row r="671">
      <c r="D671" s="29"/>
      <c r="F671" s="29"/>
    </row>
    <row r="672">
      <c r="D672" s="29"/>
      <c r="F672" s="29"/>
    </row>
    <row r="673">
      <c r="D673" s="29"/>
      <c r="F673" s="29"/>
    </row>
    <row r="674">
      <c r="D674" s="29"/>
      <c r="F674" s="29"/>
    </row>
    <row r="675">
      <c r="D675" s="29"/>
      <c r="F675" s="29"/>
    </row>
    <row r="676">
      <c r="D676" s="29"/>
      <c r="F676" s="29"/>
    </row>
    <row r="677">
      <c r="D677" s="29"/>
      <c r="F677" s="29"/>
    </row>
    <row r="678">
      <c r="D678" s="29"/>
      <c r="F678" s="29"/>
    </row>
    <row r="679">
      <c r="D679" s="29"/>
      <c r="F679" s="29"/>
    </row>
    <row r="680">
      <c r="D680" s="29"/>
      <c r="F680" s="29"/>
    </row>
    <row r="681">
      <c r="D681" s="29"/>
      <c r="F681" s="29"/>
    </row>
    <row r="682">
      <c r="D682" s="29"/>
      <c r="F682" s="29"/>
    </row>
    <row r="683">
      <c r="D683" s="29"/>
      <c r="F683" s="29"/>
    </row>
    <row r="684">
      <c r="D684" s="29"/>
      <c r="F684" s="29"/>
    </row>
    <row r="685">
      <c r="D685" s="29"/>
      <c r="F685" s="29"/>
    </row>
    <row r="686">
      <c r="D686" s="29"/>
      <c r="F686" s="29"/>
    </row>
    <row r="687">
      <c r="D687" s="29"/>
      <c r="F687" s="29"/>
    </row>
    <row r="688">
      <c r="D688" s="29"/>
      <c r="F688" s="29"/>
    </row>
    <row r="689">
      <c r="D689" s="29"/>
      <c r="F689" s="29"/>
    </row>
    <row r="690">
      <c r="D690" s="29"/>
      <c r="F690" s="29"/>
    </row>
    <row r="691">
      <c r="D691" s="29"/>
      <c r="F691" s="29"/>
    </row>
    <row r="692">
      <c r="D692" s="29"/>
      <c r="F692" s="29"/>
    </row>
    <row r="693">
      <c r="D693" s="29"/>
      <c r="F693" s="29"/>
    </row>
    <row r="694">
      <c r="D694" s="29"/>
      <c r="F694" s="29"/>
    </row>
    <row r="695">
      <c r="D695" s="29"/>
      <c r="F695" s="29"/>
    </row>
    <row r="696">
      <c r="D696" s="29"/>
      <c r="F696" s="29"/>
    </row>
    <row r="697">
      <c r="D697" s="29"/>
      <c r="F697" s="29"/>
    </row>
    <row r="698">
      <c r="D698" s="29"/>
      <c r="F698" s="29"/>
    </row>
    <row r="699">
      <c r="D699" s="29"/>
      <c r="F699" s="29"/>
    </row>
    <row r="700">
      <c r="D700" s="29"/>
      <c r="F700" s="29"/>
    </row>
    <row r="701">
      <c r="D701" s="29"/>
      <c r="F701" s="29"/>
    </row>
    <row r="702">
      <c r="D702" s="29"/>
      <c r="F702" s="29"/>
    </row>
    <row r="703">
      <c r="D703" s="29"/>
      <c r="F703" s="29"/>
    </row>
    <row r="704">
      <c r="D704" s="29"/>
      <c r="F704" s="29"/>
    </row>
    <row r="705">
      <c r="D705" s="29"/>
      <c r="F705" s="29"/>
    </row>
    <row r="706">
      <c r="D706" s="29"/>
      <c r="F706" s="29"/>
    </row>
    <row r="707">
      <c r="D707" s="29"/>
      <c r="F707" s="29"/>
    </row>
    <row r="708">
      <c r="D708" s="29"/>
      <c r="F708" s="29"/>
    </row>
    <row r="709">
      <c r="D709" s="29"/>
      <c r="F709" s="29"/>
    </row>
    <row r="710">
      <c r="D710" s="29"/>
      <c r="F710" s="29"/>
    </row>
    <row r="711">
      <c r="D711" s="29"/>
      <c r="F711" s="29"/>
    </row>
    <row r="712">
      <c r="D712" s="29"/>
      <c r="F712" s="29"/>
    </row>
    <row r="713">
      <c r="D713" s="29"/>
      <c r="F713" s="29"/>
    </row>
    <row r="714">
      <c r="D714" s="29"/>
      <c r="F714" s="29"/>
    </row>
    <row r="715">
      <c r="D715" s="29"/>
      <c r="F715" s="29"/>
    </row>
    <row r="716">
      <c r="D716" s="29"/>
      <c r="F716" s="29"/>
    </row>
    <row r="717">
      <c r="D717" s="29"/>
      <c r="F717" s="29"/>
    </row>
    <row r="718">
      <c r="D718" s="29"/>
      <c r="F718" s="29"/>
    </row>
    <row r="719">
      <c r="D719" s="29"/>
      <c r="F719" s="29"/>
    </row>
    <row r="720">
      <c r="D720" s="29"/>
      <c r="F720" s="29"/>
    </row>
    <row r="721">
      <c r="D721" s="29"/>
      <c r="F721" s="29"/>
    </row>
    <row r="722">
      <c r="D722" s="29"/>
      <c r="F722" s="29"/>
    </row>
    <row r="723">
      <c r="D723" s="29"/>
      <c r="F723" s="29"/>
    </row>
    <row r="724">
      <c r="D724" s="29"/>
      <c r="F724" s="29"/>
    </row>
    <row r="725">
      <c r="D725" s="29"/>
      <c r="F725" s="29"/>
    </row>
    <row r="726">
      <c r="D726" s="29"/>
      <c r="F726" s="29"/>
    </row>
    <row r="727">
      <c r="D727" s="29"/>
      <c r="F727" s="29"/>
    </row>
    <row r="728">
      <c r="D728" s="29"/>
      <c r="F728" s="29"/>
    </row>
    <row r="729">
      <c r="D729" s="29"/>
      <c r="F729" s="29"/>
    </row>
    <row r="730">
      <c r="D730" s="29"/>
      <c r="F730" s="29"/>
    </row>
    <row r="731">
      <c r="D731" s="29"/>
      <c r="F731" s="29"/>
    </row>
    <row r="732">
      <c r="D732" s="29"/>
      <c r="F732" s="29"/>
    </row>
    <row r="733">
      <c r="D733" s="29"/>
      <c r="F733" s="29"/>
    </row>
    <row r="734">
      <c r="D734" s="29"/>
      <c r="F734" s="29"/>
    </row>
    <row r="735">
      <c r="D735" s="29"/>
      <c r="F735" s="29"/>
    </row>
    <row r="736">
      <c r="D736" s="29"/>
      <c r="F736" s="29"/>
    </row>
    <row r="737">
      <c r="D737" s="29"/>
      <c r="F737" s="29"/>
    </row>
    <row r="738">
      <c r="D738" s="29"/>
      <c r="F738" s="29"/>
    </row>
    <row r="739">
      <c r="D739" s="29"/>
      <c r="F739" s="29"/>
    </row>
    <row r="740">
      <c r="D740" s="29"/>
      <c r="F740" s="29"/>
    </row>
    <row r="741">
      <c r="D741" s="29"/>
      <c r="F741" s="29"/>
    </row>
    <row r="742">
      <c r="D742" s="29"/>
      <c r="F742" s="29"/>
    </row>
    <row r="743">
      <c r="D743" s="29"/>
      <c r="F743" s="29"/>
    </row>
    <row r="744">
      <c r="D744" s="29"/>
      <c r="F744" s="29"/>
    </row>
    <row r="745">
      <c r="D745" s="29"/>
      <c r="F745" s="29"/>
    </row>
    <row r="746">
      <c r="D746" s="29"/>
      <c r="F746" s="29"/>
    </row>
    <row r="747">
      <c r="D747" s="29"/>
      <c r="F747" s="29"/>
    </row>
    <row r="748">
      <c r="D748" s="29"/>
      <c r="F748" s="29"/>
    </row>
    <row r="749">
      <c r="D749" s="29"/>
      <c r="F749" s="29"/>
    </row>
    <row r="750">
      <c r="D750" s="29"/>
      <c r="F750" s="29"/>
    </row>
    <row r="751">
      <c r="D751" s="29"/>
      <c r="F751" s="29"/>
    </row>
    <row r="752">
      <c r="D752" s="29"/>
      <c r="F752" s="29"/>
    </row>
    <row r="753">
      <c r="D753" s="29"/>
      <c r="F753" s="29"/>
    </row>
    <row r="754">
      <c r="D754" s="29"/>
      <c r="F754" s="29"/>
    </row>
    <row r="755">
      <c r="D755" s="29"/>
      <c r="F755" s="29"/>
    </row>
    <row r="756">
      <c r="D756" s="29"/>
      <c r="F756" s="29"/>
    </row>
    <row r="757">
      <c r="D757" s="29"/>
      <c r="F757" s="29"/>
    </row>
    <row r="758">
      <c r="D758" s="29"/>
      <c r="F758" s="29"/>
    </row>
    <row r="759">
      <c r="D759" s="29"/>
      <c r="F759" s="29"/>
    </row>
    <row r="760">
      <c r="D760" s="29"/>
      <c r="F760" s="29"/>
    </row>
    <row r="761">
      <c r="D761" s="29"/>
      <c r="F761" s="29"/>
    </row>
    <row r="762">
      <c r="D762" s="29"/>
      <c r="F762" s="29"/>
    </row>
    <row r="763">
      <c r="D763" s="29"/>
      <c r="F763" s="29"/>
    </row>
    <row r="764">
      <c r="D764" s="29"/>
      <c r="F764" s="29"/>
    </row>
    <row r="765">
      <c r="D765" s="29"/>
      <c r="F765" s="29"/>
    </row>
    <row r="766">
      <c r="D766" s="29"/>
      <c r="F766" s="29"/>
    </row>
    <row r="767">
      <c r="D767" s="29"/>
      <c r="F767" s="29"/>
    </row>
    <row r="768">
      <c r="D768" s="29"/>
      <c r="F768" s="29"/>
    </row>
    <row r="769">
      <c r="D769" s="29"/>
      <c r="F769" s="29"/>
    </row>
    <row r="770">
      <c r="D770" s="29"/>
      <c r="F770" s="29"/>
    </row>
    <row r="771">
      <c r="D771" s="29"/>
      <c r="F771" s="29"/>
    </row>
    <row r="772">
      <c r="D772" s="29"/>
      <c r="F772" s="29"/>
    </row>
    <row r="773">
      <c r="D773" s="29"/>
      <c r="F773" s="29"/>
    </row>
    <row r="774">
      <c r="D774" s="29"/>
      <c r="F774" s="29"/>
    </row>
    <row r="775">
      <c r="D775" s="29"/>
      <c r="F775" s="29"/>
    </row>
    <row r="776">
      <c r="D776" s="29"/>
      <c r="F776" s="29"/>
    </row>
    <row r="777">
      <c r="D777" s="29"/>
      <c r="F777" s="29"/>
    </row>
    <row r="778">
      <c r="D778" s="29"/>
      <c r="F778" s="29"/>
    </row>
    <row r="779">
      <c r="D779" s="29"/>
      <c r="F779" s="29"/>
    </row>
    <row r="780">
      <c r="D780" s="29"/>
      <c r="F780" s="29"/>
    </row>
    <row r="781">
      <c r="D781" s="29"/>
      <c r="F781" s="29"/>
    </row>
    <row r="782">
      <c r="D782" s="29"/>
      <c r="F782" s="29"/>
    </row>
    <row r="783">
      <c r="D783" s="29"/>
      <c r="F783" s="29"/>
    </row>
    <row r="784">
      <c r="D784" s="29"/>
      <c r="F784" s="29"/>
    </row>
    <row r="785">
      <c r="D785" s="29"/>
      <c r="F785" s="29"/>
    </row>
    <row r="786">
      <c r="D786" s="29"/>
      <c r="F786" s="29"/>
    </row>
    <row r="787">
      <c r="D787" s="29"/>
      <c r="F787" s="29"/>
    </row>
    <row r="788">
      <c r="D788" s="29"/>
      <c r="F788" s="29"/>
    </row>
    <row r="789">
      <c r="D789" s="29"/>
      <c r="F789" s="29"/>
    </row>
    <row r="790">
      <c r="D790" s="29"/>
      <c r="F790" s="29"/>
    </row>
    <row r="791">
      <c r="D791" s="29"/>
      <c r="F791" s="29"/>
    </row>
    <row r="792">
      <c r="D792" s="29"/>
      <c r="F792" s="29"/>
    </row>
    <row r="793">
      <c r="D793" s="29"/>
      <c r="F793" s="29"/>
    </row>
    <row r="794">
      <c r="D794" s="29"/>
      <c r="F794" s="29"/>
    </row>
    <row r="795">
      <c r="D795" s="29"/>
      <c r="F795" s="29"/>
    </row>
    <row r="796">
      <c r="D796" s="29"/>
      <c r="F796" s="29"/>
    </row>
    <row r="797">
      <c r="D797" s="29"/>
      <c r="F797" s="29"/>
    </row>
    <row r="798">
      <c r="D798" s="29"/>
      <c r="F798" s="29"/>
    </row>
    <row r="799">
      <c r="D799" s="29"/>
      <c r="F799" s="29"/>
    </row>
    <row r="800">
      <c r="D800" s="29"/>
      <c r="F800" s="29"/>
    </row>
    <row r="801">
      <c r="D801" s="29"/>
      <c r="F801" s="29"/>
    </row>
    <row r="802">
      <c r="D802" s="29"/>
      <c r="F802" s="29"/>
    </row>
    <row r="803">
      <c r="D803" s="29"/>
      <c r="F803" s="29"/>
    </row>
    <row r="804">
      <c r="D804" s="29"/>
      <c r="F804" s="29"/>
    </row>
    <row r="805">
      <c r="D805" s="29"/>
      <c r="F805" s="29"/>
    </row>
    <row r="806">
      <c r="D806" s="29"/>
      <c r="F806" s="29"/>
    </row>
    <row r="807">
      <c r="D807" s="29"/>
      <c r="F807" s="29"/>
    </row>
    <row r="808">
      <c r="D808" s="29"/>
      <c r="F808" s="29"/>
    </row>
    <row r="809">
      <c r="D809" s="29"/>
      <c r="F809" s="29"/>
    </row>
    <row r="810">
      <c r="D810" s="29"/>
      <c r="F810" s="29"/>
    </row>
    <row r="811">
      <c r="D811" s="29"/>
      <c r="F811" s="29"/>
    </row>
    <row r="812">
      <c r="D812" s="29"/>
      <c r="F812" s="29"/>
    </row>
    <row r="813">
      <c r="D813" s="29"/>
      <c r="F813" s="29"/>
    </row>
    <row r="814">
      <c r="D814" s="29"/>
      <c r="F814" s="29"/>
    </row>
    <row r="815">
      <c r="D815" s="29"/>
      <c r="F815" s="29"/>
    </row>
    <row r="816">
      <c r="D816" s="29"/>
      <c r="F816" s="29"/>
    </row>
    <row r="817">
      <c r="D817" s="29"/>
      <c r="F817" s="29"/>
    </row>
    <row r="818">
      <c r="D818" s="29"/>
      <c r="F818" s="29"/>
    </row>
    <row r="819">
      <c r="D819" s="29"/>
      <c r="F819" s="29"/>
    </row>
    <row r="820">
      <c r="D820" s="29"/>
      <c r="F820" s="29"/>
    </row>
    <row r="821">
      <c r="D821" s="29"/>
      <c r="F821" s="29"/>
    </row>
    <row r="822">
      <c r="D822" s="29"/>
      <c r="F822" s="29"/>
    </row>
    <row r="823">
      <c r="D823" s="29"/>
      <c r="F823" s="29"/>
    </row>
    <row r="824">
      <c r="D824" s="29"/>
      <c r="F824" s="29"/>
    </row>
    <row r="825">
      <c r="D825" s="29"/>
      <c r="F825" s="29"/>
    </row>
    <row r="826">
      <c r="D826" s="29"/>
      <c r="F826" s="29"/>
    </row>
    <row r="827">
      <c r="D827" s="29"/>
      <c r="F827" s="29"/>
    </row>
    <row r="828">
      <c r="D828" s="29"/>
      <c r="F828" s="29"/>
    </row>
    <row r="829">
      <c r="D829" s="29"/>
      <c r="F829" s="29"/>
    </row>
    <row r="830">
      <c r="D830" s="29"/>
      <c r="F830" s="29"/>
    </row>
    <row r="831">
      <c r="D831" s="29"/>
      <c r="F831" s="29"/>
    </row>
    <row r="832">
      <c r="D832" s="29"/>
      <c r="F832" s="29"/>
    </row>
    <row r="833">
      <c r="D833" s="29"/>
      <c r="F833" s="29"/>
    </row>
    <row r="834">
      <c r="D834" s="29"/>
      <c r="F834" s="29"/>
    </row>
    <row r="835">
      <c r="D835" s="29"/>
      <c r="F835" s="29"/>
    </row>
    <row r="836">
      <c r="D836" s="29"/>
      <c r="F836" s="29"/>
    </row>
    <row r="837">
      <c r="D837" s="29"/>
      <c r="F837" s="29"/>
    </row>
    <row r="838">
      <c r="D838" s="29"/>
      <c r="F838" s="29"/>
    </row>
    <row r="839">
      <c r="D839" s="29"/>
      <c r="F839" s="29"/>
    </row>
    <row r="840">
      <c r="D840" s="29"/>
      <c r="F840" s="29"/>
    </row>
    <row r="841">
      <c r="D841" s="29"/>
      <c r="F841" s="29"/>
    </row>
    <row r="842">
      <c r="D842" s="29"/>
      <c r="F842" s="29"/>
    </row>
    <row r="843">
      <c r="D843" s="29"/>
      <c r="F843" s="29"/>
    </row>
    <row r="844">
      <c r="D844" s="29"/>
      <c r="F844" s="29"/>
    </row>
    <row r="845">
      <c r="D845" s="29"/>
      <c r="F845" s="29"/>
    </row>
    <row r="846">
      <c r="D846" s="29"/>
      <c r="F846" s="29"/>
    </row>
    <row r="847">
      <c r="D847" s="29"/>
      <c r="F847" s="29"/>
    </row>
    <row r="848">
      <c r="D848" s="29"/>
      <c r="F848" s="29"/>
    </row>
    <row r="849">
      <c r="D849" s="29"/>
      <c r="F849" s="29"/>
    </row>
    <row r="850">
      <c r="D850" s="29"/>
      <c r="F850" s="29"/>
    </row>
    <row r="851">
      <c r="D851" s="29"/>
      <c r="F851" s="29"/>
    </row>
    <row r="852">
      <c r="D852" s="29"/>
      <c r="F852" s="29"/>
    </row>
    <row r="853">
      <c r="D853" s="29"/>
      <c r="F853" s="29"/>
    </row>
    <row r="854">
      <c r="D854" s="29"/>
      <c r="F854" s="29"/>
    </row>
    <row r="855">
      <c r="D855" s="29"/>
      <c r="F855" s="29"/>
    </row>
    <row r="856">
      <c r="D856" s="29"/>
      <c r="F856" s="29"/>
    </row>
    <row r="857">
      <c r="D857" s="29"/>
      <c r="F857" s="29"/>
    </row>
    <row r="858">
      <c r="D858" s="29"/>
      <c r="F858" s="29"/>
    </row>
    <row r="859">
      <c r="D859" s="29"/>
      <c r="F859" s="29"/>
    </row>
    <row r="860">
      <c r="D860" s="29"/>
      <c r="F860" s="29"/>
    </row>
    <row r="861">
      <c r="D861" s="29"/>
      <c r="F861" s="29"/>
    </row>
    <row r="862">
      <c r="D862" s="29"/>
      <c r="F862" s="29"/>
    </row>
    <row r="863">
      <c r="D863" s="29"/>
      <c r="F863" s="29"/>
    </row>
    <row r="864">
      <c r="D864" s="29"/>
      <c r="F864" s="29"/>
    </row>
    <row r="865">
      <c r="D865" s="29"/>
      <c r="F865" s="29"/>
    </row>
    <row r="866">
      <c r="D866" s="29"/>
      <c r="F866" s="29"/>
    </row>
    <row r="867">
      <c r="D867" s="29"/>
      <c r="F867" s="29"/>
    </row>
    <row r="868">
      <c r="D868" s="29"/>
      <c r="F868" s="29"/>
    </row>
    <row r="869">
      <c r="D869" s="29"/>
      <c r="F869" s="29"/>
    </row>
    <row r="870">
      <c r="D870" s="29"/>
      <c r="F870" s="29"/>
    </row>
    <row r="871">
      <c r="D871" s="29"/>
      <c r="F871" s="29"/>
    </row>
    <row r="872">
      <c r="D872" s="29"/>
      <c r="F872" s="29"/>
    </row>
    <row r="873">
      <c r="D873" s="29"/>
      <c r="F873" s="29"/>
    </row>
    <row r="874">
      <c r="D874" s="29"/>
      <c r="F874" s="29"/>
    </row>
    <row r="875">
      <c r="D875" s="29"/>
      <c r="F875" s="29"/>
    </row>
    <row r="876">
      <c r="D876" s="29"/>
      <c r="F876" s="29"/>
    </row>
    <row r="877">
      <c r="D877" s="29"/>
      <c r="F877" s="29"/>
    </row>
    <row r="878">
      <c r="D878" s="29"/>
      <c r="F878" s="29"/>
    </row>
    <row r="879">
      <c r="D879" s="29"/>
      <c r="F879" s="29"/>
    </row>
    <row r="880">
      <c r="D880" s="29"/>
      <c r="F880" s="29"/>
    </row>
    <row r="881">
      <c r="D881" s="29"/>
      <c r="F881" s="29"/>
    </row>
    <row r="882">
      <c r="D882" s="29"/>
      <c r="F882" s="29"/>
    </row>
    <row r="883">
      <c r="D883" s="29"/>
      <c r="F883" s="29"/>
    </row>
    <row r="884">
      <c r="D884" s="29"/>
      <c r="F884" s="29"/>
    </row>
    <row r="885">
      <c r="D885" s="29"/>
      <c r="F885" s="29"/>
    </row>
    <row r="886">
      <c r="D886" s="29"/>
      <c r="F886" s="29"/>
    </row>
    <row r="887">
      <c r="D887" s="29"/>
      <c r="F887" s="29"/>
    </row>
    <row r="888">
      <c r="D888" s="29"/>
      <c r="F888" s="29"/>
    </row>
    <row r="889">
      <c r="D889" s="29"/>
      <c r="F889" s="29"/>
    </row>
    <row r="890">
      <c r="D890" s="29"/>
      <c r="F890" s="29"/>
    </row>
    <row r="891">
      <c r="D891" s="29"/>
      <c r="F891" s="29"/>
    </row>
    <row r="892">
      <c r="D892" s="29"/>
      <c r="F892" s="29"/>
    </row>
    <row r="893">
      <c r="D893" s="29"/>
      <c r="F893" s="29"/>
    </row>
    <row r="894">
      <c r="D894" s="29"/>
      <c r="F894" s="29"/>
    </row>
    <row r="895">
      <c r="D895" s="29"/>
      <c r="F895" s="29"/>
    </row>
    <row r="896">
      <c r="D896" s="29"/>
      <c r="F896" s="29"/>
    </row>
    <row r="897">
      <c r="D897" s="29"/>
      <c r="F897" s="29"/>
    </row>
    <row r="898">
      <c r="D898" s="29"/>
      <c r="F898" s="29"/>
    </row>
    <row r="899">
      <c r="D899" s="29"/>
      <c r="F899" s="29"/>
    </row>
    <row r="900">
      <c r="D900" s="29"/>
      <c r="F900" s="29"/>
    </row>
    <row r="901">
      <c r="D901" s="29"/>
      <c r="F901" s="29"/>
    </row>
    <row r="902">
      <c r="D902" s="29"/>
      <c r="F902" s="29"/>
    </row>
    <row r="903">
      <c r="D903" s="29"/>
      <c r="F903" s="29"/>
    </row>
    <row r="904">
      <c r="D904" s="29"/>
      <c r="F904" s="29"/>
    </row>
    <row r="905">
      <c r="D905" s="29"/>
      <c r="F905" s="29"/>
    </row>
    <row r="906">
      <c r="D906" s="29"/>
      <c r="F906" s="29"/>
    </row>
    <row r="907">
      <c r="D907" s="29"/>
      <c r="F907" s="29"/>
    </row>
    <row r="908">
      <c r="D908" s="29"/>
      <c r="F908" s="29"/>
    </row>
    <row r="909">
      <c r="D909" s="29"/>
      <c r="F909" s="29"/>
    </row>
    <row r="910">
      <c r="D910" s="29"/>
      <c r="F910" s="29"/>
    </row>
    <row r="911">
      <c r="D911" s="29"/>
      <c r="F911" s="29"/>
    </row>
    <row r="912">
      <c r="D912" s="29"/>
      <c r="F912" s="29"/>
    </row>
    <row r="913">
      <c r="D913" s="29"/>
      <c r="F913" s="29"/>
    </row>
    <row r="914">
      <c r="D914" s="29"/>
      <c r="F914" s="29"/>
    </row>
    <row r="915">
      <c r="D915" s="29"/>
      <c r="F915" s="29"/>
    </row>
    <row r="916">
      <c r="D916" s="29"/>
      <c r="F916" s="29"/>
    </row>
    <row r="917">
      <c r="D917" s="29"/>
      <c r="F917" s="29"/>
    </row>
    <row r="918">
      <c r="D918" s="29"/>
      <c r="F918" s="29"/>
    </row>
    <row r="919">
      <c r="D919" s="29"/>
      <c r="F919" s="29"/>
    </row>
    <row r="920">
      <c r="D920" s="29"/>
      <c r="F920" s="29"/>
    </row>
    <row r="921">
      <c r="D921" s="29"/>
      <c r="F921" s="29"/>
    </row>
    <row r="922">
      <c r="D922" s="29"/>
      <c r="F922" s="29"/>
    </row>
    <row r="923">
      <c r="D923" s="29"/>
      <c r="F923" s="29"/>
    </row>
    <row r="924">
      <c r="D924" s="29"/>
      <c r="F924" s="29"/>
    </row>
    <row r="925">
      <c r="D925" s="29"/>
      <c r="F925" s="29"/>
    </row>
    <row r="926">
      <c r="D926" s="29"/>
      <c r="F926" s="29"/>
    </row>
    <row r="927">
      <c r="D927" s="29"/>
      <c r="F927" s="29"/>
    </row>
    <row r="928">
      <c r="D928" s="29"/>
      <c r="F928" s="29"/>
    </row>
    <row r="929">
      <c r="D929" s="29"/>
      <c r="F929" s="29"/>
    </row>
    <row r="930">
      <c r="D930" s="29"/>
      <c r="F930" s="29"/>
    </row>
    <row r="931">
      <c r="D931" s="29"/>
      <c r="F931" s="29"/>
    </row>
    <row r="932">
      <c r="D932" s="29"/>
      <c r="F932" s="29"/>
    </row>
    <row r="933">
      <c r="D933" s="29"/>
      <c r="F933" s="29"/>
    </row>
    <row r="934">
      <c r="D934" s="29"/>
      <c r="F934" s="29"/>
    </row>
    <row r="935">
      <c r="D935" s="29"/>
      <c r="F935" s="29"/>
    </row>
    <row r="936">
      <c r="D936" s="29"/>
      <c r="F936" s="29"/>
    </row>
    <row r="937">
      <c r="D937" s="29"/>
      <c r="F937" s="29"/>
    </row>
    <row r="938">
      <c r="D938" s="29"/>
      <c r="F938" s="29"/>
    </row>
    <row r="939">
      <c r="D939" s="29"/>
      <c r="F939" s="29"/>
    </row>
    <row r="940">
      <c r="D940" s="29"/>
      <c r="F940" s="29"/>
    </row>
    <row r="941">
      <c r="D941" s="29"/>
      <c r="F941" s="29"/>
    </row>
    <row r="942">
      <c r="D942" s="29"/>
      <c r="F942" s="29"/>
    </row>
    <row r="943">
      <c r="D943" s="29"/>
      <c r="F943" s="29"/>
    </row>
    <row r="944">
      <c r="D944" s="29"/>
      <c r="F944" s="29"/>
    </row>
    <row r="945">
      <c r="D945" s="29"/>
      <c r="F945" s="29"/>
    </row>
    <row r="946">
      <c r="D946" s="29"/>
      <c r="F946" s="29"/>
    </row>
    <row r="947">
      <c r="D947" s="29"/>
      <c r="F947" s="29"/>
    </row>
    <row r="948">
      <c r="D948" s="29"/>
      <c r="F948" s="29"/>
    </row>
    <row r="949">
      <c r="D949" s="29"/>
      <c r="F949" s="29"/>
    </row>
    <row r="950">
      <c r="D950" s="29"/>
      <c r="F950" s="29"/>
    </row>
    <row r="951">
      <c r="D951" s="29"/>
      <c r="F951" s="29"/>
    </row>
    <row r="952">
      <c r="D952" s="29"/>
      <c r="F952" s="29"/>
    </row>
    <row r="953">
      <c r="D953" s="29"/>
      <c r="F953" s="29"/>
    </row>
    <row r="954">
      <c r="D954" s="29"/>
      <c r="F954" s="29"/>
    </row>
    <row r="955">
      <c r="D955" s="29"/>
      <c r="F955" s="29"/>
    </row>
    <row r="956">
      <c r="D956" s="29"/>
      <c r="F956" s="29"/>
    </row>
    <row r="957">
      <c r="D957" s="29"/>
      <c r="F957" s="29"/>
    </row>
    <row r="958">
      <c r="D958" s="29"/>
      <c r="F958" s="29"/>
    </row>
    <row r="959">
      <c r="D959" s="29"/>
      <c r="F959" s="29"/>
    </row>
    <row r="960">
      <c r="D960" s="29"/>
      <c r="F960" s="29"/>
    </row>
    <row r="961">
      <c r="D961" s="29"/>
      <c r="F961" s="29"/>
    </row>
    <row r="962">
      <c r="D962" s="29"/>
      <c r="F962" s="29"/>
    </row>
    <row r="963">
      <c r="D963" s="29"/>
      <c r="F963" s="29"/>
    </row>
    <row r="964">
      <c r="D964" s="29"/>
      <c r="F964" s="29"/>
    </row>
    <row r="965">
      <c r="D965" s="29"/>
      <c r="F965" s="29"/>
    </row>
    <row r="966">
      <c r="D966" s="29"/>
      <c r="F966" s="29"/>
    </row>
    <row r="967">
      <c r="D967" s="29"/>
      <c r="F967" s="29"/>
    </row>
    <row r="968">
      <c r="D968" s="29"/>
      <c r="F968" s="29"/>
    </row>
    <row r="969">
      <c r="D969" s="29"/>
      <c r="F969" s="29"/>
    </row>
    <row r="970">
      <c r="D970" s="29"/>
      <c r="F970" s="29"/>
    </row>
    <row r="971">
      <c r="D971" s="29"/>
      <c r="F971" s="29"/>
    </row>
    <row r="972">
      <c r="D972" s="29"/>
      <c r="F972" s="29"/>
    </row>
    <row r="973">
      <c r="D973" s="29"/>
      <c r="F973" s="29"/>
    </row>
    <row r="974">
      <c r="D974" s="29"/>
      <c r="F974" s="29"/>
    </row>
    <row r="975">
      <c r="D975" s="29"/>
      <c r="F975" s="29"/>
    </row>
    <row r="976">
      <c r="D976" s="29"/>
      <c r="F976" s="29"/>
    </row>
    <row r="977">
      <c r="D977" s="29"/>
      <c r="F977" s="29"/>
    </row>
    <row r="978">
      <c r="D978" s="29"/>
      <c r="F978" s="29"/>
    </row>
    <row r="979">
      <c r="D979" s="29"/>
      <c r="F979" s="29"/>
    </row>
    <row r="980">
      <c r="D980" s="29"/>
      <c r="F980" s="29"/>
    </row>
    <row r="981">
      <c r="D981" s="29"/>
      <c r="F981" s="29"/>
    </row>
    <row r="982">
      <c r="D982" s="29"/>
      <c r="F982" s="29"/>
    </row>
    <row r="983">
      <c r="D983" s="29"/>
      <c r="F983" s="29"/>
    </row>
    <row r="984">
      <c r="D984" s="29"/>
      <c r="F984" s="29"/>
    </row>
    <row r="985">
      <c r="D985" s="29"/>
      <c r="F985" s="29"/>
    </row>
    <row r="986">
      <c r="D986" s="29"/>
      <c r="F986" s="29"/>
    </row>
    <row r="987">
      <c r="D987" s="29"/>
      <c r="F987" s="29"/>
    </row>
    <row r="988">
      <c r="D988" s="29"/>
      <c r="F988" s="29"/>
    </row>
    <row r="989">
      <c r="D989" s="29"/>
      <c r="F989" s="29"/>
    </row>
    <row r="990">
      <c r="D990" s="29"/>
      <c r="F990" s="29"/>
    </row>
    <row r="991">
      <c r="D991" s="29"/>
      <c r="F991" s="29"/>
    </row>
    <row r="992">
      <c r="D992" s="29"/>
      <c r="F992" s="29"/>
    </row>
    <row r="993">
      <c r="D993" s="29"/>
      <c r="F993" s="29"/>
    </row>
    <row r="994">
      <c r="D994" s="29"/>
      <c r="F994" s="29"/>
    </row>
    <row r="995">
      <c r="D995" s="29"/>
      <c r="F995" s="29"/>
    </row>
    <row r="996">
      <c r="D996" s="29"/>
      <c r="F996" s="29"/>
    </row>
    <row r="997">
      <c r="D997" s="29"/>
      <c r="F997" s="29"/>
    </row>
    <row r="998">
      <c r="D998" s="29"/>
      <c r="F998" s="29"/>
    </row>
    <row r="999">
      <c r="D999" s="29"/>
      <c r="F999" s="29"/>
    </row>
    <row r="1000">
      <c r="D1000" s="29"/>
      <c r="F1000" s="29"/>
    </row>
  </sheetData>
  <mergeCells count="4">
    <mergeCell ref="A1:B1"/>
    <mergeCell ref="C1:D1"/>
    <mergeCell ref="E1:F1"/>
    <mergeCell ref="A12:B12"/>
  </mergeCells>
  <hyperlinks>
    <hyperlink r:id="rId1" ref="B2"/>
    <hyperlink r:id="rId2" ref="D2"/>
    <hyperlink r:id="rId3" ref="F2"/>
    <hyperlink r:id="rId4" ref="H2"/>
    <hyperlink r:id="rId5" ref="B3"/>
    <hyperlink r:id="rId6" ref="D3"/>
    <hyperlink r:id="rId7" ref="F3"/>
    <hyperlink r:id="rId8" ref="H3"/>
    <hyperlink r:id="rId9" location="/" ref="B4"/>
    <hyperlink r:id="rId10" ref="D4"/>
    <hyperlink r:id="rId11" ref="F4"/>
    <hyperlink r:id="rId12" ref="H4"/>
    <hyperlink r:id="rId13" ref="B5"/>
    <hyperlink r:id="rId14" ref="D5"/>
    <hyperlink r:id="rId15" ref="F5"/>
    <hyperlink r:id="rId16" ref="H5"/>
    <hyperlink r:id="rId17" ref="D6"/>
    <hyperlink r:id="rId18" ref="F6"/>
    <hyperlink r:id="rId19" ref="F7"/>
    <hyperlink r:id="rId20" ref="F8"/>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1.5"/>
  </cols>
  <sheetData>
    <row r="1">
      <c r="A1" s="3" t="s">
        <v>205</v>
      </c>
      <c r="B1" s="27" t="s">
        <v>474</v>
      </c>
      <c r="C1" s="3" t="s">
        <v>475</v>
      </c>
    </row>
    <row r="2">
      <c r="B2" s="27"/>
    </row>
    <row r="3">
      <c r="A3" s="3" t="s">
        <v>476</v>
      </c>
      <c r="B3" s="25" t="s">
        <v>477</v>
      </c>
      <c r="D3" s="30" t="s">
        <v>478</v>
      </c>
    </row>
    <row r="4">
      <c r="A4" s="3" t="s">
        <v>476</v>
      </c>
      <c r="B4" s="25" t="s">
        <v>479</v>
      </c>
    </row>
    <row r="5">
      <c r="A5" s="3" t="s">
        <v>480</v>
      </c>
      <c r="B5" s="25" t="s">
        <v>481</v>
      </c>
    </row>
    <row r="6">
      <c r="A6" s="3" t="s">
        <v>482</v>
      </c>
      <c r="B6" s="25" t="s">
        <v>483</v>
      </c>
    </row>
    <row r="7">
      <c r="A7" s="3" t="s">
        <v>175</v>
      </c>
      <c r="B7" s="25" t="s">
        <v>484</v>
      </c>
    </row>
    <row r="8">
      <c r="A8" s="3" t="s">
        <v>485</v>
      </c>
      <c r="B8" s="27" t="s">
        <v>486</v>
      </c>
    </row>
    <row r="9">
      <c r="A9" s="3" t="s">
        <v>487</v>
      </c>
      <c r="B9" s="25" t="s">
        <v>488</v>
      </c>
    </row>
    <row r="10">
      <c r="A10" s="3" t="s">
        <v>489</v>
      </c>
      <c r="B10" s="25" t="s">
        <v>490</v>
      </c>
    </row>
    <row r="11">
      <c r="A11" s="3" t="s">
        <v>491</v>
      </c>
      <c r="B11" s="25" t="s">
        <v>492</v>
      </c>
      <c r="D11" s="25" t="s">
        <v>493</v>
      </c>
    </row>
    <row r="12">
      <c r="B12" s="27"/>
    </row>
    <row r="13">
      <c r="B13" s="27"/>
    </row>
    <row r="15">
      <c r="B15" s="27"/>
    </row>
    <row r="16">
      <c r="B16" s="29"/>
    </row>
    <row r="17">
      <c r="B17" s="29"/>
    </row>
    <row r="18">
      <c r="B18" s="29"/>
    </row>
    <row r="19">
      <c r="B19" s="29"/>
    </row>
    <row r="20">
      <c r="B20" s="29"/>
    </row>
    <row r="21">
      <c r="B21" s="29"/>
    </row>
    <row r="22">
      <c r="B22" s="29"/>
    </row>
    <row r="23">
      <c r="B23" s="29"/>
    </row>
    <row r="24">
      <c r="B24" s="29"/>
    </row>
    <row r="25">
      <c r="B25" s="29"/>
    </row>
    <row r="26">
      <c r="B26" s="29"/>
      <c r="C26" s="31">
        <f>sum(C2:C25)</f>
        <v>0</v>
      </c>
    </row>
    <row r="27">
      <c r="B27" s="29"/>
    </row>
    <row r="28">
      <c r="B28" s="29"/>
    </row>
    <row r="29">
      <c r="B29" s="29"/>
    </row>
    <row r="30">
      <c r="B30" s="29"/>
    </row>
    <row r="31">
      <c r="B31" s="29"/>
    </row>
    <row r="32">
      <c r="B32" s="29"/>
    </row>
    <row r="33">
      <c r="B33" s="29"/>
    </row>
    <row r="34">
      <c r="B34" s="29"/>
    </row>
    <row r="35">
      <c r="B35" s="29"/>
    </row>
    <row r="36">
      <c r="B36" s="29"/>
    </row>
    <row r="37">
      <c r="B37" s="29"/>
    </row>
    <row r="38">
      <c r="B38" s="29"/>
    </row>
    <row r="39">
      <c r="B39" s="29"/>
    </row>
    <row r="40">
      <c r="B40" s="29"/>
    </row>
    <row r="41">
      <c r="B41" s="29"/>
    </row>
    <row r="42">
      <c r="B42" s="29"/>
    </row>
    <row r="43">
      <c r="B43" s="29"/>
    </row>
    <row r="44">
      <c r="B44" s="29"/>
    </row>
    <row r="45">
      <c r="B45" s="29"/>
    </row>
    <row r="46">
      <c r="B46" s="29"/>
    </row>
    <row r="47">
      <c r="B47" s="29"/>
    </row>
    <row r="48">
      <c r="B48" s="29"/>
    </row>
    <row r="49">
      <c r="B49" s="29"/>
    </row>
    <row r="50">
      <c r="B50" s="29"/>
    </row>
    <row r="51">
      <c r="B51" s="29"/>
    </row>
    <row r="52">
      <c r="B52" s="29"/>
    </row>
    <row r="53">
      <c r="B53" s="29"/>
    </row>
    <row r="54">
      <c r="B54" s="29"/>
    </row>
    <row r="55">
      <c r="B55" s="29"/>
    </row>
    <row r="56">
      <c r="B56" s="29"/>
    </row>
    <row r="57">
      <c r="B57" s="29"/>
    </row>
    <row r="58">
      <c r="B58" s="29"/>
    </row>
    <row r="59">
      <c r="B59" s="29"/>
    </row>
    <row r="60">
      <c r="B60" s="29"/>
    </row>
    <row r="61">
      <c r="B61" s="29"/>
    </row>
    <row r="62">
      <c r="B62" s="29"/>
    </row>
    <row r="63">
      <c r="B63" s="29"/>
    </row>
    <row r="64">
      <c r="B64" s="29"/>
    </row>
    <row r="65">
      <c r="B65" s="29"/>
    </row>
    <row r="66">
      <c r="B66" s="29"/>
    </row>
    <row r="67">
      <c r="B67" s="29"/>
    </row>
    <row r="68">
      <c r="B68" s="29"/>
    </row>
    <row r="69">
      <c r="B69" s="29"/>
    </row>
    <row r="70">
      <c r="B70" s="29"/>
    </row>
    <row r="71">
      <c r="B71" s="29"/>
    </row>
    <row r="72">
      <c r="B72" s="29"/>
    </row>
    <row r="73">
      <c r="B73" s="29"/>
    </row>
    <row r="74">
      <c r="B74" s="29"/>
    </row>
    <row r="75">
      <c r="B75" s="29"/>
    </row>
    <row r="76">
      <c r="B76" s="29"/>
    </row>
    <row r="77">
      <c r="B77" s="29"/>
    </row>
    <row r="78">
      <c r="B78" s="29"/>
    </row>
    <row r="79">
      <c r="B79" s="29"/>
    </row>
    <row r="80">
      <c r="B80" s="29"/>
    </row>
    <row r="81">
      <c r="B81" s="29"/>
    </row>
    <row r="82">
      <c r="B82" s="29"/>
    </row>
    <row r="83">
      <c r="B83" s="29"/>
    </row>
    <row r="84">
      <c r="B84" s="29"/>
    </row>
    <row r="85">
      <c r="B85" s="29"/>
    </row>
    <row r="86">
      <c r="B86" s="29"/>
    </row>
    <row r="87">
      <c r="B87" s="29"/>
    </row>
    <row r="88">
      <c r="B88" s="29"/>
    </row>
    <row r="89">
      <c r="B89" s="29"/>
    </row>
    <row r="90">
      <c r="B90" s="29"/>
    </row>
    <row r="91">
      <c r="B91" s="29"/>
    </row>
    <row r="92">
      <c r="B92" s="29"/>
    </row>
    <row r="93">
      <c r="B93" s="29"/>
    </row>
    <row r="94">
      <c r="B94" s="29"/>
    </row>
    <row r="95">
      <c r="B95" s="29"/>
    </row>
    <row r="96">
      <c r="B96" s="29"/>
    </row>
    <row r="97">
      <c r="B97" s="29"/>
    </row>
    <row r="98">
      <c r="B98" s="29"/>
    </row>
    <row r="99">
      <c r="B99" s="29"/>
    </row>
    <row r="100">
      <c r="B100" s="29"/>
    </row>
    <row r="101">
      <c r="B101" s="29"/>
    </row>
    <row r="102">
      <c r="B102" s="29"/>
    </row>
    <row r="103">
      <c r="B103" s="29"/>
    </row>
    <row r="104">
      <c r="B104" s="29"/>
    </row>
    <row r="105">
      <c r="B105" s="29"/>
    </row>
    <row r="106">
      <c r="B106" s="29"/>
    </row>
    <row r="107">
      <c r="B107" s="29"/>
    </row>
    <row r="108">
      <c r="B108" s="29"/>
    </row>
    <row r="109">
      <c r="B109" s="29"/>
    </row>
    <row r="110">
      <c r="B110" s="29"/>
    </row>
    <row r="111">
      <c r="B111" s="29"/>
    </row>
    <row r="112">
      <c r="B112" s="29"/>
    </row>
    <row r="113">
      <c r="B113" s="29"/>
    </row>
    <row r="114">
      <c r="B114" s="29"/>
    </row>
    <row r="115">
      <c r="B115" s="29"/>
    </row>
    <row r="116">
      <c r="B116" s="29"/>
    </row>
    <row r="117">
      <c r="B117" s="29"/>
    </row>
    <row r="118">
      <c r="B118" s="29"/>
    </row>
    <row r="119">
      <c r="B119" s="29"/>
    </row>
    <row r="120">
      <c r="B120" s="29"/>
    </row>
    <row r="121">
      <c r="B121" s="29"/>
    </row>
    <row r="122">
      <c r="B122" s="29"/>
    </row>
    <row r="123">
      <c r="B123" s="29"/>
    </row>
    <row r="124">
      <c r="B124" s="29"/>
    </row>
    <row r="125">
      <c r="B125" s="29"/>
    </row>
    <row r="126">
      <c r="B126" s="29"/>
    </row>
    <row r="127">
      <c r="B127" s="29"/>
    </row>
    <row r="128">
      <c r="B128" s="29"/>
    </row>
    <row r="129">
      <c r="B129" s="29"/>
    </row>
    <row r="130">
      <c r="B130" s="29"/>
    </row>
    <row r="131">
      <c r="B131" s="29"/>
    </row>
    <row r="132">
      <c r="B132" s="29"/>
    </row>
    <row r="133">
      <c r="B133" s="29"/>
    </row>
    <row r="134">
      <c r="B134" s="29"/>
    </row>
    <row r="135">
      <c r="B135" s="29"/>
    </row>
    <row r="136">
      <c r="B136" s="29"/>
    </row>
    <row r="137">
      <c r="B137" s="29"/>
    </row>
    <row r="138">
      <c r="B138" s="29"/>
    </row>
    <row r="139">
      <c r="B139" s="29"/>
    </row>
    <row r="140">
      <c r="B140" s="29"/>
    </row>
    <row r="141">
      <c r="B141" s="29"/>
    </row>
    <row r="142">
      <c r="B142" s="29"/>
    </row>
    <row r="143">
      <c r="B143" s="29"/>
    </row>
    <row r="144">
      <c r="B144" s="29"/>
    </row>
    <row r="145">
      <c r="B145" s="29"/>
    </row>
    <row r="146">
      <c r="B146" s="29"/>
    </row>
    <row r="147">
      <c r="B147" s="29"/>
    </row>
    <row r="148">
      <c r="B148" s="29"/>
    </row>
    <row r="149">
      <c r="B149" s="29"/>
    </row>
    <row r="150">
      <c r="B150" s="29"/>
    </row>
    <row r="151">
      <c r="B151" s="29"/>
    </row>
    <row r="152">
      <c r="B152" s="29"/>
    </row>
    <row r="153">
      <c r="B153" s="29"/>
    </row>
    <row r="154">
      <c r="B154" s="29"/>
    </row>
    <row r="155">
      <c r="B155" s="29"/>
    </row>
    <row r="156">
      <c r="B156" s="29"/>
    </row>
    <row r="157">
      <c r="B157" s="29"/>
    </row>
    <row r="158">
      <c r="B158" s="29"/>
    </row>
    <row r="159">
      <c r="B159" s="29"/>
    </row>
    <row r="160">
      <c r="B160" s="29"/>
    </row>
    <row r="161">
      <c r="B161" s="29"/>
    </row>
    <row r="162">
      <c r="B162" s="29"/>
    </row>
    <row r="163">
      <c r="B163" s="29"/>
    </row>
    <row r="164">
      <c r="B164" s="29"/>
    </row>
    <row r="165">
      <c r="B165" s="29"/>
    </row>
    <row r="166">
      <c r="B166" s="29"/>
    </row>
    <row r="167">
      <c r="B167" s="29"/>
    </row>
    <row r="168">
      <c r="B168" s="29"/>
    </row>
    <row r="169">
      <c r="B169" s="29"/>
    </row>
    <row r="170">
      <c r="B170" s="29"/>
    </row>
    <row r="171">
      <c r="B171" s="29"/>
    </row>
    <row r="172">
      <c r="B172" s="29"/>
    </row>
    <row r="173">
      <c r="B173" s="29"/>
    </row>
    <row r="174">
      <c r="B174" s="29"/>
    </row>
    <row r="175">
      <c r="B175" s="29"/>
    </row>
    <row r="176">
      <c r="B176" s="29"/>
    </row>
    <row r="177">
      <c r="B177" s="29"/>
    </row>
    <row r="178">
      <c r="B178" s="29"/>
    </row>
    <row r="179">
      <c r="B179" s="29"/>
    </row>
    <row r="180">
      <c r="B180" s="29"/>
    </row>
    <row r="181">
      <c r="B181" s="29"/>
    </row>
    <row r="182">
      <c r="B182" s="29"/>
    </row>
    <row r="183">
      <c r="B183" s="29"/>
    </row>
    <row r="184">
      <c r="B184" s="29"/>
    </row>
    <row r="185">
      <c r="B185" s="29"/>
    </row>
    <row r="186">
      <c r="B186" s="29"/>
    </row>
    <row r="187">
      <c r="B187" s="29"/>
    </row>
    <row r="188">
      <c r="B188" s="29"/>
    </row>
    <row r="189">
      <c r="B189" s="29"/>
    </row>
    <row r="190">
      <c r="B190" s="29"/>
    </row>
    <row r="191">
      <c r="B191" s="29"/>
    </row>
    <row r="192">
      <c r="B192" s="29"/>
    </row>
    <row r="193">
      <c r="B193" s="29"/>
    </row>
    <row r="194">
      <c r="B194" s="29"/>
    </row>
    <row r="195">
      <c r="B195" s="29"/>
    </row>
    <row r="196">
      <c r="B196" s="29"/>
    </row>
    <row r="197">
      <c r="B197" s="29"/>
    </row>
    <row r="198">
      <c r="B198" s="29"/>
    </row>
    <row r="199">
      <c r="B199" s="29"/>
    </row>
    <row r="200">
      <c r="B200" s="29"/>
    </row>
    <row r="201">
      <c r="B201" s="29"/>
    </row>
    <row r="202">
      <c r="B202" s="29"/>
    </row>
    <row r="203">
      <c r="B203" s="29"/>
    </row>
    <row r="204">
      <c r="B204" s="29"/>
    </row>
    <row r="205">
      <c r="B205" s="29"/>
    </row>
    <row r="206">
      <c r="B206" s="29"/>
    </row>
    <row r="207">
      <c r="B207" s="29"/>
    </row>
    <row r="208">
      <c r="B208" s="29"/>
    </row>
    <row r="209">
      <c r="B209" s="29"/>
    </row>
    <row r="210">
      <c r="B210" s="29"/>
    </row>
    <row r="211">
      <c r="B211" s="29"/>
    </row>
    <row r="212">
      <c r="B212" s="29"/>
    </row>
    <row r="213">
      <c r="B213" s="29"/>
    </row>
    <row r="214">
      <c r="B214" s="29"/>
    </row>
    <row r="215">
      <c r="B215" s="29"/>
    </row>
    <row r="216">
      <c r="B216" s="29"/>
    </row>
    <row r="217">
      <c r="B217" s="29"/>
    </row>
    <row r="218">
      <c r="B218" s="29"/>
    </row>
    <row r="219">
      <c r="B219" s="29"/>
    </row>
    <row r="220">
      <c r="B220" s="29"/>
    </row>
    <row r="221">
      <c r="B221" s="29"/>
    </row>
    <row r="222">
      <c r="B222" s="29"/>
    </row>
    <row r="223">
      <c r="B223" s="29"/>
    </row>
    <row r="224">
      <c r="B224" s="29"/>
    </row>
    <row r="225">
      <c r="B225" s="29"/>
    </row>
    <row r="226">
      <c r="B226" s="29"/>
    </row>
    <row r="227">
      <c r="B227" s="29"/>
    </row>
    <row r="228">
      <c r="B228" s="29"/>
    </row>
    <row r="229">
      <c r="B229" s="29"/>
    </row>
    <row r="230">
      <c r="B230" s="29"/>
    </row>
    <row r="231">
      <c r="B231" s="29"/>
    </row>
    <row r="232">
      <c r="B232" s="29"/>
    </row>
    <row r="233">
      <c r="B233" s="29"/>
    </row>
    <row r="234">
      <c r="B234" s="29"/>
    </row>
    <row r="235">
      <c r="B235" s="29"/>
    </row>
    <row r="236">
      <c r="B236" s="29"/>
    </row>
    <row r="237">
      <c r="B237" s="29"/>
    </row>
    <row r="238">
      <c r="B238" s="29"/>
    </row>
    <row r="239">
      <c r="B239" s="29"/>
    </row>
    <row r="240">
      <c r="B240" s="29"/>
    </row>
    <row r="241">
      <c r="B241" s="29"/>
    </row>
    <row r="242">
      <c r="B242" s="29"/>
    </row>
    <row r="243">
      <c r="B243" s="29"/>
    </row>
    <row r="244">
      <c r="B244" s="29"/>
    </row>
    <row r="245">
      <c r="B245" s="29"/>
    </row>
    <row r="246">
      <c r="B246" s="29"/>
    </row>
    <row r="247">
      <c r="B247" s="29"/>
    </row>
    <row r="248">
      <c r="B248" s="29"/>
    </row>
    <row r="249">
      <c r="B249" s="29"/>
    </row>
    <row r="250">
      <c r="B250" s="29"/>
    </row>
    <row r="251">
      <c r="B251" s="29"/>
    </row>
    <row r="252">
      <c r="B252" s="29"/>
    </row>
    <row r="253">
      <c r="B253" s="29"/>
    </row>
    <row r="254">
      <c r="B254" s="29"/>
    </row>
    <row r="255">
      <c r="B255" s="29"/>
    </row>
    <row r="256">
      <c r="B256" s="29"/>
    </row>
    <row r="257">
      <c r="B257" s="29"/>
    </row>
    <row r="258">
      <c r="B258" s="29"/>
    </row>
    <row r="259">
      <c r="B259" s="29"/>
    </row>
    <row r="260">
      <c r="B260" s="29"/>
    </row>
    <row r="261">
      <c r="B261" s="29"/>
    </row>
    <row r="262">
      <c r="B262" s="29"/>
    </row>
    <row r="263">
      <c r="B263" s="29"/>
    </row>
    <row r="264">
      <c r="B264" s="29"/>
    </row>
    <row r="265">
      <c r="B265" s="29"/>
    </row>
    <row r="266">
      <c r="B266" s="29"/>
    </row>
    <row r="267">
      <c r="B267" s="29"/>
    </row>
    <row r="268">
      <c r="B268" s="29"/>
    </row>
    <row r="269">
      <c r="B269" s="29"/>
    </row>
    <row r="270">
      <c r="B270" s="29"/>
    </row>
    <row r="271">
      <c r="B271" s="29"/>
    </row>
    <row r="272">
      <c r="B272" s="29"/>
    </row>
    <row r="273">
      <c r="B273" s="29"/>
    </row>
    <row r="274">
      <c r="B274" s="29"/>
    </row>
    <row r="275">
      <c r="B275" s="29"/>
    </row>
    <row r="276">
      <c r="B276" s="29"/>
    </row>
    <row r="277">
      <c r="B277" s="29"/>
    </row>
    <row r="278">
      <c r="B278" s="29"/>
    </row>
    <row r="279">
      <c r="B279" s="29"/>
    </row>
    <row r="280">
      <c r="B280" s="29"/>
    </row>
    <row r="281">
      <c r="B281" s="29"/>
    </row>
    <row r="282">
      <c r="B282" s="29"/>
    </row>
    <row r="283">
      <c r="B283" s="29"/>
    </row>
    <row r="284">
      <c r="B284" s="29"/>
    </row>
    <row r="285">
      <c r="B285" s="29"/>
    </row>
    <row r="286">
      <c r="B286" s="29"/>
    </row>
    <row r="287">
      <c r="B287" s="29"/>
    </row>
    <row r="288">
      <c r="B288" s="29"/>
    </row>
    <row r="289">
      <c r="B289" s="29"/>
    </row>
    <row r="290">
      <c r="B290" s="29"/>
    </row>
    <row r="291">
      <c r="B291" s="29"/>
    </row>
    <row r="292">
      <c r="B292" s="29"/>
    </row>
    <row r="293">
      <c r="B293" s="29"/>
    </row>
    <row r="294">
      <c r="B294" s="29"/>
    </row>
    <row r="295">
      <c r="B295" s="29"/>
    </row>
    <row r="296">
      <c r="B296" s="29"/>
    </row>
    <row r="297">
      <c r="B297" s="29"/>
    </row>
    <row r="298">
      <c r="B298" s="29"/>
    </row>
    <row r="299">
      <c r="B299" s="29"/>
    </row>
    <row r="300">
      <c r="B300" s="29"/>
    </row>
    <row r="301">
      <c r="B301" s="29"/>
    </row>
    <row r="302">
      <c r="B302" s="29"/>
    </row>
    <row r="303">
      <c r="B303" s="29"/>
    </row>
    <row r="304">
      <c r="B304" s="29"/>
    </row>
    <row r="305">
      <c r="B305" s="29"/>
    </row>
    <row r="306">
      <c r="B306" s="29"/>
    </row>
    <row r="307">
      <c r="B307" s="29"/>
    </row>
    <row r="308">
      <c r="B308" s="29"/>
    </row>
    <row r="309">
      <c r="B309" s="29"/>
    </row>
    <row r="310">
      <c r="B310" s="29"/>
    </row>
    <row r="311">
      <c r="B311" s="29"/>
    </row>
    <row r="312">
      <c r="B312" s="29"/>
    </row>
    <row r="313">
      <c r="B313" s="29"/>
    </row>
    <row r="314">
      <c r="B314" s="29"/>
    </row>
    <row r="315">
      <c r="B315" s="29"/>
    </row>
    <row r="316">
      <c r="B316" s="29"/>
    </row>
    <row r="317">
      <c r="B317" s="29"/>
    </row>
    <row r="318">
      <c r="B318" s="29"/>
    </row>
    <row r="319">
      <c r="B319" s="29"/>
    </row>
    <row r="320">
      <c r="B320" s="29"/>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row r="991">
      <c r="B991" s="29"/>
    </row>
    <row r="992">
      <c r="B992" s="29"/>
    </row>
    <row r="993">
      <c r="B993" s="29"/>
    </row>
    <row r="994">
      <c r="B994" s="29"/>
    </row>
    <row r="995">
      <c r="B995" s="29"/>
    </row>
    <row r="996">
      <c r="B996" s="29"/>
    </row>
    <row r="997">
      <c r="B997" s="29"/>
    </row>
    <row r="998">
      <c r="B998" s="29"/>
    </row>
    <row r="999">
      <c r="B999" s="29"/>
    </row>
    <row r="1000">
      <c r="B1000" s="29"/>
    </row>
  </sheetData>
  <hyperlinks>
    <hyperlink r:id="rId1" ref="B3"/>
    <hyperlink r:id="rId2" ref="D3"/>
    <hyperlink r:id="rId3" location="overview" ref="B4"/>
    <hyperlink r:id="rId4" location="overview" ref="B5"/>
    <hyperlink r:id="rId5" location="overview" ref="B6"/>
    <hyperlink r:id="rId6" location="overview" ref="B7"/>
    <hyperlink r:id="rId7" ref="B9"/>
    <hyperlink r:id="rId8" location="reviews" ref="B10"/>
    <hyperlink r:id="rId9" ref="B11"/>
    <hyperlink r:id="rId10" ref="D11"/>
  </hyperlinks>
  <drawing r:id="rId11"/>
</worksheet>
</file>